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otnik\Desktop\"/>
    </mc:Choice>
  </mc:AlternateContent>
  <bookViews>
    <workbookView xWindow="0" yWindow="0" windowWidth="19200" windowHeight="7190"/>
  </bookViews>
  <sheets>
    <sheet name="annual" sheetId="2" r:id="rId1"/>
    <sheet name="daily" sheetId="1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2" i="2"/>
  <c r="C53" i="2" l="1"/>
  <c r="D53" i="2"/>
  <c r="E53" i="2"/>
  <c r="F53" i="2"/>
  <c r="G53" i="2"/>
  <c r="H53" i="2"/>
  <c r="I53" i="2"/>
  <c r="J53" i="2"/>
  <c r="C54" i="2"/>
  <c r="D54" i="2"/>
  <c r="E54" i="2"/>
  <c r="F54" i="2"/>
  <c r="G54" i="2"/>
  <c r="H54" i="2"/>
  <c r="I54" i="2"/>
  <c r="J54" i="2"/>
  <c r="C55" i="2"/>
  <c r="D55" i="2"/>
  <c r="E55" i="2"/>
  <c r="F55" i="2"/>
  <c r="G55" i="2"/>
  <c r="H55" i="2"/>
  <c r="I55" i="2"/>
  <c r="J55" i="2"/>
  <c r="C56" i="2"/>
  <c r="D56" i="2"/>
  <c r="E56" i="2"/>
  <c r="F56" i="2"/>
  <c r="G56" i="2"/>
  <c r="H56" i="2"/>
  <c r="I56" i="2"/>
  <c r="J56" i="2"/>
  <c r="C57" i="2"/>
  <c r="D57" i="2"/>
  <c r="E57" i="2"/>
  <c r="F57" i="2"/>
  <c r="G57" i="2"/>
  <c r="H57" i="2"/>
  <c r="I57" i="2"/>
  <c r="J57" i="2"/>
  <c r="C58" i="2"/>
  <c r="D58" i="2"/>
  <c r="E58" i="2"/>
  <c r="F58" i="2"/>
  <c r="G58" i="2"/>
  <c r="H58" i="2"/>
  <c r="I58" i="2"/>
  <c r="J58" i="2"/>
  <c r="C59" i="2"/>
  <c r="D59" i="2"/>
  <c r="E59" i="2"/>
  <c r="F59" i="2"/>
  <c r="G59" i="2"/>
  <c r="H59" i="2"/>
  <c r="I59" i="2"/>
  <c r="J59" i="2"/>
  <c r="C60" i="2"/>
  <c r="D60" i="2"/>
  <c r="E60" i="2"/>
  <c r="F60" i="2"/>
  <c r="G60" i="2"/>
  <c r="H60" i="2"/>
  <c r="I60" i="2"/>
  <c r="J60" i="2"/>
  <c r="C61" i="2"/>
  <c r="D61" i="2"/>
  <c r="E61" i="2"/>
  <c r="F61" i="2"/>
  <c r="G61" i="2"/>
  <c r="H61" i="2"/>
  <c r="I61" i="2"/>
  <c r="J61" i="2"/>
  <c r="C62" i="2"/>
  <c r="D62" i="2"/>
  <c r="E62" i="2"/>
  <c r="F62" i="2"/>
  <c r="G62" i="2"/>
  <c r="H62" i="2"/>
  <c r="I62" i="2"/>
  <c r="J62" i="2"/>
  <c r="C63" i="2"/>
  <c r="D63" i="2"/>
  <c r="E63" i="2"/>
  <c r="F63" i="2"/>
  <c r="G63" i="2"/>
  <c r="H63" i="2"/>
  <c r="I63" i="2"/>
  <c r="J63" i="2"/>
  <c r="C64" i="2"/>
  <c r="D64" i="2"/>
  <c r="E64" i="2"/>
  <c r="F64" i="2"/>
  <c r="G64" i="2"/>
  <c r="H64" i="2"/>
  <c r="I64" i="2"/>
  <c r="J64" i="2"/>
  <c r="C65" i="2"/>
  <c r="D65" i="2"/>
  <c r="E65" i="2"/>
  <c r="F65" i="2"/>
  <c r="G65" i="2"/>
  <c r="H65" i="2"/>
  <c r="I65" i="2"/>
  <c r="J65" i="2"/>
  <c r="C66" i="2"/>
  <c r="D66" i="2"/>
  <c r="E66" i="2"/>
  <c r="F66" i="2"/>
  <c r="G66" i="2"/>
  <c r="H66" i="2"/>
  <c r="I66" i="2"/>
  <c r="J66" i="2"/>
  <c r="C67" i="2"/>
  <c r="D67" i="2"/>
  <c r="E67" i="2"/>
  <c r="F67" i="2"/>
  <c r="G67" i="2"/>
  <c r="H67" i="2"/>
  <c r="I67" i="2"/>
  <c r="J67" i="2"/>
  <c r="C68" i="2"/>
  <c r="D68" i="2"/>
  <c r="E68" i="2"/>
  <c r="F68" i="2"/>
  <c r="G68" i="2"/>
  <c r="H68" i="2"/>
  <c r="I68" i="2"/>
  <c r="J68" i="2"/>
  <c r="C69" i="2"/>
  <c r="D69" i="2"/>
  <c r="E69" i="2"/>
  <c r="F69" i="2"/>
  <c r="G69" i="2"/>
  <c r="H69" i="2"/>
  <c r="I69" i="2"/>
  <c r="J69" i="2"/>
  <c r="C70" i="2"/>
  <c r="D70" i="2"/>
  <c r="E70" i="2"/>
  <c r="F70" i="2"/>
  <c r="G70" i="2"/>
  <c r="H70" i="2"/>
  <c r="I70" i="2"/>
  <c r="J70" i="2"/>
  <c r="C71" i="2"/>
  <c r="D71" i="2"/>
  <c r="E71" i="2"/>
  <c r="F71" i="2"/>
  <c r="G71" i="2"/>
  <c r="H71" i="2"/>
  <c r="I71" i="2"/>
  <c r="J71" i="2"/>
  <c r="C72" i="2"/>
  <c r="D72" i="2"/>
  <c r="E72" i="2"/>
  <c r="F72" i="2"/>
  <c r="G72" i="2"/>
  <c r="H72" i="2"/>
  <c r="I72" i="2"/>
  <c r="J72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C44" i="2"/>
  <c r="D44" i="2"/>
  <c r="E44" i="2"/>
  <c r="F44" i="2"/>
  <c r="G44" i="2"/>
  <c r="H44" i="2"/>
  <c r="I44" i="2"/>
  <c r="J44" i="2"/>
  <c r="C45" i="2"/>
  <c r="D45" i="2"/>
  <c r="E45" i="2"/>
  <c r="F45" i="2"/>
  <c r="G45" i="2"/>
  <c r="H45" i="2"/>
  <c r="I45" i="2"/>
  <c r="J45" i="2"/>
  <c r="C46" i="2"/>
  <c r="D46" i="2"/>
  <c r="E46" i="2"/>
  <c r="F46" i="2"/>
  <c r="G46" i="2"/>
  <c r="H46" i="2"/>
  <c r="I46" i="2"/>
  <c r="J46" i="2"/>
  <c r="C47" i="2"/>
  <c r="D47" i="2"/>
  <c r="E47" i="2"/>
  <c r="F47" i="2"/>
  <c r="G47" i="2"/>
  <c r="H47" i="2"/>
  <c r="I47" i="2"/>
  <c r="J47" i="2"/>
  <c r="C48" i="2"/>
  <c r="D48" i="2"/>
  <c r="E48" i="2"/>
  <c r="F48" i="2"/>
  <c r="G48" i="2"/>
  <c r="H48" i="2"/>
  <c r="I48" i="2"/>
  <c r="J48" i="2"/>
  <c r="C49" i="2"/>
  <c r="D49" i="2"/>
  <c r="E49" i="2"/>
  <c r="F49" i="2"/>
  <c r="G49" i="2"/>
  <c r="H49" i="2"/>
  <c r="I49" i="2"/>
  <c r="J49" i="2"/>
  <c r="C50" i="2"/>
  <c r="D50" i="2"/>
  <c r="E50" i="2"/>
  <c r="F50" i="2"/>
  <c r="G50" i="2"/>
  <c r="H50" i="2"/>
  <c r="I50" i="2"/>
  <c r="J50" i="2"/>
  <c r="C51" i="2"/>
  <c r="D51" i="2"/>
  <c r="E51" i="2"/>
  <c r="F51" i="2"/>
  <c r="G51" i="2"/>
  <c r="H51" i="2"/>
  <c r="I51" i="2"/>
  <c r="J51" i="2"/>
  <c r="C52" i="2"/>
  <c r="D52" i="2"/>
  <c r="E52" i="2"/>
  <c r="F52" i="2"/>
  <c r="G52" i="2"/>
  <c r="H52" i="2"/>
  <c r="I52" i="2"/>
  <c r="J52" i="2"/>
  <c r="B52" i="2"/>
  <c r="B51" i="2"/>
  <c r="B50" i="2"/>
  <c r="B49" i="2"/>
  <c r="B48" i="2"/>
  <c r="B47" i="2"/>
  <c r="B46" i="2"/>
  <c r="B45" i="2"/>
  <c r="B44" i="2"/>
  <c r="B43" i="2"/>
  <c r="B42" i="2"/>
  <c r="C36" i="2"/>
  <c r="D36" i="2"/>
  <c r="E36" i="2"/>
  <c r="F36" i="2"/>
  <c r="G36" i="2"/>
  <c r="H36" i="2"/>
  <c r="I36" i="2"/>
  <c r="J36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C39" i="2"/>
  <c r="D39" i="2"/>
  <c r="E39" i="2"/>
  <c r="F39" i="2"/>
  <c r="G39" i="2"/>
  <c r="H39" i="2"/>
  <c r="I39" i="2"/>
  <c r="J39" i="2"/>
  <c r="C40" i="2"/>
  <c r="D40" i="2"/>
  <c r="E40" i="2"/>
  <c r="F40" i="2"/>
  <c r="G40" i="2"/>
  <c r="H40" i="2"/>
  <c r="I40" i="2"/>
  <c r="J40" i="2"/>
  <c r="C41" i="2"/>
  <c r="D41" i="2"/>
  <c r="E41" i="2"/>
  <c r="F41" i="2"/>
  <c r="G41" i="2"/>
  <c r="H41" i="2"/>
  <c r="I41" i="2"/>
  <c r="J41" i="2"/>
  <c r="B41" i="2"/>
  <c r="B40" i="2"/>
  <c r="B39" i="2"/>
  <c r="B38" i="2"/>
  <c r="B37" i="2"/>
  <c r="B36" i="2"/>
  <c r="C30" i="2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C34" i="2"/>
  <c r="D34" i="2"/>
  <c r="E34" i="2"/>
  <c r="F34" i="2"/>
  <c r="G34" i="2"/>
  <c r="H34" i="2"/>
  <c r="I34" i="2"/>
  <c r="J34" i="2"/>
  <c r="C35" i="2"/>
  <c r="D35" i="2"/>
  <c r="E35" i="2"/>
  <c r="F35" i="2"/>
  <c r="G35" i="2"/>
  <c r="H35" i="2"/>
  <c r="I35" i="2"/>
  <c r="J35" i="2"/>
  <c r="B35" i="2"/>
  <c r="B34" i="2"/>
  <c r="B33" i="2"/>
  <c r="B32" i="2"/>
  <c r="B31" i="2"/>
  <c r="B30" i="2"/>
  <c r="C23" i="2"/>
  <c r="D23" i="2"/>
  <c r="E23" i="2"/>
  <c r="F23" i="2"/>
  <c r="G23" i="2"/>
  <c r="H23" i="2"/>
  <c r="I23" i="2"/>
  <c r="J23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B29" i="2"/>
  <c r="B28" i="2"/>
  <c r="B27" i="2"/>
  <c r="B26" i="2"/>
  <c r="B25" i="2"/>
  <c r="B24" i="2"/>
  <c r="B23" i="2"/>
  <c r="B2173" i="1"/>
  <c r="C2173" i="1"/>
  <c r="D2173" i="1"/>
  <c r="E2173" i="1"/>
  <c r="F2173" i="1"/>
  <c r="G2173" i="1"/>
  <c r="H2173" i="1"/>
  <c r="I2173" i="1"/>
  <c r="J2173" i="1"/>
  <c r="B2174" i="1"/>
  <c r="C2174" i="1"/>
  <c r="D2174" i="1"/>
  <c r="E2174" i="1"/>
  <c r="F2174" i="1"/>
  <c r="G2174" i="1"/>
  <c r="H2174" i="1"/>
  <c r="I2174" i="1"/>
  <c r="J2174" i="1"/>
  <c r="B2175" i="1"/>
  <c r="C2175" i="1"/>
  <c r="D2175" i="1"/>
  <c r="E2175" i="1"/>
  <c r="F2175" i="1"/>
  <c r="G2175" i="1"/>
  <c r="H2175" i="1"/>
  <c r="I2175" i="1"/>
  <c r="J2175" i="1"/>
  <c r="B2176" i="1"/>
  <c r="C2176" i="1"/>
  <c r="D2176" i="1"/>
  <c r="E2176" i="1"/>
  <c r="F2176" i="1"/>
  <c r="G2176" i="1"/>
  <c r="H2176" i="1"/>
  <c r="I2176" i="1"/>
  <c r="J2176" i="1"/>
  <c r="B2177" i="1"/>
  <c r="C2177" i="1"/>
  <c r="D2177" i="1"/>
  <c r="E2177" i="1"/>
  <c r="F2177" i="1"/>
  <c r="G2177" i="1"/>
  <c r="H2177" i="1"/>
  <c r="I2177" i="1"/>
  <c r="J2177" i="1"/>
  <c r="B2178" i="1"/>
  <c r="C2178" i="1"/>
  <c r="D2178" i="1"/>
  <c r="E2178" i="1"/>
  <c r="F2178" i="1"/>
  <c r="G2178" i="1"/>
  <c r="H2178" i="1"/>
  <c r="I2178" i="1"/>
  <c r="J2178" i="1"/>
  <c r="B2179" i="1"/>
  <c r="C2179" i="1"/>
  <c r="D2179" i="1"/>
  <c r="E2179" i="1"/>
  <c r="F2179" i="1"/>
  <c r="G2179" i="1"/>
  <c r="H2179" i="1"/>
  <c r="I2179" i="1"/>
  <c r="J2179" i="1"/>
  <c r="B2180" i="1"/>
  <c r="C2180" i="1"/>
  <c r="D2180" i="1"/>
  <c r="E2180" i="1"/>
  <c r="F2180" i="1"/>
  <c r="G2180" i="1"/>
  <c r="H2180" i="1"/>
  <c r="I2180" i="1"/>
  <c r="J2180" i="1"/>
  <c r="B2181" i="1"/>
  <c r="C2181" i="1"/>
  <c r="D2181" i="1"/>
  <c r="E2181" i="1"/>
  <c r="F2181" i="1"/>
  <c r="G2181" i="1"/>
  <c r="H2181" i="1"/>
  <c r="I2181" i="1"/>
  <c r="J2181" i="1"/>
  <c r="B2182" i="1"/>
  <c r="C2182" i="1"/>
  <c r="D2182" i="1"/>
  <c r="E2182" i="1"/>
  <c r="F2182" i="1"/>
  <c r="G2182" i="1"/>
  <c r="H2182" i="1"/>
  <c r="I2182" i="1"/>
  <c r="J2182" i="1"/>
  <c r="B2183" i="1"/>
  <c r="C2183" i="1"/>
  <c r="D2183" i="1"/>
  <c r="E2183" i="1"/>
  <c r="F2183" i="1"/>
  <c r="G2183" i="1"/>
  <c r="H2183" i="1"/>
  <c r="I2183" i="1"/>
  <c r="J2183" i="1"/>
  <c r="B2184" i="1"/>
  <c r="C2184" i="1"/>
  <c r="D2184" i="1"/>
  <c r="E2184" i="1"/>
  <c r="F2184" i="1"/>
  <c r="G2184" i="1"/>
  <c r="H2184" i="1"/>
  <c r="I2184" i="1"/>
  <c r="J2184" i="1"/>
  <c r="B2185" i="1"/>
  <c r="C2185" i="1"/>
  <c r="D2185" i="1"/>
  <c r="E2185" i="1"/>
  <c r="F2185" i="1"/>
  <c r="G2185" i="1"/>
  <c r="H2185" i="1"/>
  <c r="I2185" i="1"/>
  <c r="J2185" i="1"/>
  <c r="B2186" i="1"/>
  <c r="C2186" i="1"/>
  <c r="D2186" i="1"/>
  <c r="E2186" i="1"/>
  <c r="F2186" i="1"/>
  <c r="G2186" i="1"/>
  <c r="H2186" i="1"/>
  <c r="I2186" i="1"/>
  <c r="J2186" i="1"/>
  <c r="B2187" i="1"/>
  <c r="C2187" i="1"/>
  <c r="D2187" i="1"/>
  <c r="E2187" i="1"/>
  <c r="F2187" i="1"/>
  <c r="G2187" i="1"/>
  <c r="H2187" i="1"/>
  <c r="I2187" i="1"/>
  <c r="J2187" i="1"/>
  <c r="B2188" i="1"/>
  <c r="C2188" i="1"/>
  <c r="D2188" i="1"/>
  <c r="E2188" i="1"/>
  <c r="F2188" i="1"/>
  <c r="G2188" i="1"/>
  <c r="H2188" i="1"/>
  <c r="I2188" i="1"/>
  <c r="J2188" i="1"/>
  <c r="B2189" i="1"/>
  <c r="C2189" i="1"/>
  <c r="D2189" i="1"/>
  <c r="E2189" i="1"/>
  <c r="F2189" i="1"/>
  <c r="G2189" i="1"/>
  <c r="H2189" i="1"/>
  <c r="I2189" i="1"/>
  <c r="J2189" i="1"/>
  <c r="B2190" i="1"/>
  <c r="C2190" i="1"/>
  <c r="D2190" i="1"/>
  <c r="E2190" i="1"/>
  <c r="F2190" i="1"/>
  <c r="G2190" i="1"/>
  <c r="H2190" i="1"/>
  <c r="I2190" i="1"/>
  <c r="J2190" i="1"/>
  <c r="B2191" i="1"/>
  <c r="C2191" i="1"/>
  <c r="D2191" i="1"/>
  <c r="E2191" i="1"/>
  <c r="F2191" i="1"/>
  <c r="G2191" i="1"/>
  <c r="H2191" i="1"/>
  <c r="I2191" i="1"/>
  <c r="J2191" i="1"/>
  <c r="B2192" i="1"/>
  <c r="C2192" i="1"/>
  <c r="D2192" i="1"/>
  <c r="E2192" i="1"/>
  <c r="F2192" i="1"/>
  <c r="G2192" i="1"/>
  <c r="H2192" i="1"/>
  <c r="I2192" i="1"/>
  <c r="J2192" i="1"/>
  <c r="B2193" i="1"/>
  <c r="C2193" i="1"/>
  <c r="D2193" i="1"/>
  <c r="E2193" i="1"/>
  <c r="F2193" i="1"/>
  <c r="G2193" i="1"/>
  <c r="H2193" i="1"/>
  <c r="I2193" i="1"/>
  <c r="J2193" i="1"/>
  <c r="B2194" i="1"/>
  <c r="C2194" i="1"/>
  <c r="D2194" i="1"/>
  <c r="E2194" i="1"/>
  <c r="F2194" i="1"/>
  <c r="G2194" i="1"/>
  <c r="H2194" i="1"/>
  <c r="I2194" i="1"/>
  <c r="J2194" i="1"/>
  <c r="B2195" i="1"/>
  <c r="C2195" i="1"/>
  <c r="D2195" i="1"/>
  <c r="E2195" i="1"/>
  <c r="F2195" i="1"/>
  <c r="G2195" i="1"/>
  <c r="H2195" i="1"/>
  <c r="I2195" i="1"/>
  <c r="J2195" i="1"/>
  <c r="B2196" i="1"/>
  <c r="C2196" i="1"/>
  <c r="D2196" i="1"/>
  <c r="E2196" i="1"/>
  <c r="F2196" i="1"/>
  <c r="G2196" i="1"/>
  <c r="H2196" i="1"/>
  <c r="I2196" i="1"/>
  <c r="J2196" i="1"/>
  <c r="B2197" i="1"/>
  <c r="C2197" i="1"/>
  <c r="D2197" i="1"/>
  <c r="E2197" i="1"/>
  <c r="F2197" i="1"/>
  <c r="G2197" i="1"/>
  <c r="H2197" i="1"/>
  <c r="I2197" i="1"/>
  <c r="J2197" i="1"/>
  <c r="B2198" i="1"/>
  <c r="C2198" i="1"/>
  <c r="D2198" i="1"/>
  <c r="E2198" i="1"/>
  <c r="F2198" i="1"/>
  <c r="G2198" i="1"/>
  <c r="H2198" i="1"/>
  <c r="I2198" i="1"/>
  <c r="J2198" i="1"/>
  <c r="B2199" i="1"/>
  <c r="C2199" i="1"/>
  <c r="D2199" i="1"/>
  <c r="E2199" i="1"/>
  <c r="F2199" i="1"/>
  <c r="G2199" i="1"/>
  <c r="H2199" i="1"/>
  <c r="I2199" i="1"/>
  <c r="J2199" i="1"/>
  <c r="B2200" i="1"/>
  <c r="C2200" i="1"/>
  <c r="D2200" i="1"/>
  <c r="E2200" i="1"/>
  <c r="F2200" i="1"/>
  <c r="G2200" i="1"/>
  <c r="H2200" i="1"/>
  <c r="I2200" i="1"/>
  <c r="J2200" i="1"/>
  <c r="B2201" i="1"/>
  <c r="C2201" i="1"/>
  <c r="D2201" i="1"/>
  <c r="E2201" i="1"/>
  <c r="F2201" i="1"/>
  <c r="G2201" i="1"/>
  <c r="H2201" i="1"/>
  <c r="I2201" i="1"/>
  <c r="J2201" i="1"/>
  <c r="B2202" i="1"/>
  <c r="C2202" i="1"/>
  <c r="D2202" i="1"/>
  <c r="E2202" i="1"/>
  <c r="F2202" i="1"/>
  <c r="G2202" i="1"/>
  <c r="H2202" i="1"/>
  <c r="I2202" i="1"/>
  <c r="J2202" i="1"/>
  <c r="C2172" i="1"/>
  <c r="D2172" i="1"/>
  <c r="E2172" i="1"/>
  <c r="F2172" i="1"/>
  <c r="G2172" i="1"/>
  <c r="H2172" i="1"/>
  <c r="I2172" i="1"/>
  <c r="J2172" i="1"/>
  <c r="B2172" i="1"/>
  <c r="B2142" i="1"/>
  <c r="C2142" i="1"/>
  <c r="D2142" i="1"/>
  <c r="E2142" i="1"/>
  <c r="F2142" i="1"/>
  <c r="G2142" i="1"/>
  <c r="H2142" i="1"/>
  <c r="I2142" i="1"/>
  <c r="J2142" i="1"/>
  <c r="B2143" i="1"/>
  <c r="C2143" i="1"/>
  <c r="D2143" i="1"/>
  <c r="E2143" i="1"/>
  <c r="F2143" i="1"/>
  <c r="G2143" i="1"/>
  <c r="H2143" i="1"/>
  <c r="I2143" i="1"/>
  <c r="J2143" i="1"/>
  <c r="B2144" i="1"/>
  <c r="C2144" i="1"/>
  <c r="D2144" i="1"/>
  <c r="E2144" i="1"/>
  <c r="F2144" i="1"/>
  <c r="G2144" i="1"/>
  <c r="H2144" i="1"/>
  <c r="I2144" i="1"/>
  <c r="J2144" i="1"/>
  <c r="B2145" i="1"/>
  <c r="C2145" i="1"/>
  <c r="D2145" i="1"/>
  <c r="E2145" i="1"/>
  <c r="F2145" i="1"/>
  <c r="G2145" i="1"/>
  <c r="H2145" i="1"/>
  <c r="I2145" i="1"/>
  <c r="J2145" i="1"/>
  <c r="B2146" i="1"/>
  <c r="C2146" i="1"/>
  <c r="D2146" i="1"/>
  <c r="E2146" i="1"/>
  <c r="F2146" i="1"/>
  <c r="G2146" i="1"/>
  <c r="H2146" i="1"/>
  <c r="I2146" i="1"/>
  <c r="J2146" i="1"/>
  <c r="B2147" i="1"/>
  <c r="C2147" i="1"/>
  <c r="D2147" i="1"/>
  <c r="E2147" i="1"/>
  <c r="F2147" i="1"/>
  <c r="G2147" i="1"/>
  <c r="H2147" i="1"/>
  <c r="I2147" i="1"/>
  <c r="J2147" i="1"/>
  <c r="B2148" i="1"/>
  <c r="C2148" i="1"/>
  <c r="D2148" i="1"/>
  <c r="E2148" i="1"/>
  <c r="F2148" i="1"/>
  <c r="G2148" i="1"/>
  <c r="H2148" i="1"/>
  <c r="I2148" i="1"/>
  <c r="J2148" i="1"/>
  <c r="B2149" i="1"/>
  <c r="C2149" i="1"/>
  <c r="D2149" i="1"/>
  <c r="E2149" i="1"/>
  <c r="F2149" i="1"/>
  <c r="G2149" i="1"/>
  <c r="H2149" i="1"/>
  <c r="I2149" i="1"/>
  <c r="J2149" i="1"/>
  <c r="B2150" i="1"/>
  <c r="C2150" i="1"/>
  <c r="D2150" i="1"/>
  <c r="E2150" i="1"/>
  <c r="F2150" i="1"/>
  <c r="G2150" i="1"/>
  <c r="H2150" i="1"/>
  <c r="I2150" i="1"/>
  <c r="J2150" i="1"/>
  <c r="B2151" i="1"/>
  <c r="C2151" i="1"/>
  <c r="D2151" i="1"/>
  <c r="E2151" i="1"/>
  <c r="F2151" i="1"/>
  <c r="G2151" i="1"/>
  <c r="H2151" i="1"/>
  <c r="I2151" i="1"/>
  <c r="J2151" i="1"/>
  <c r="B2152" i="1"/>
  <c r="C2152" i="1"/>
  <c r="D2152" i="1"/>
  <c r="E2152" i="1"/>
  <c r="F2152" i="1"/>
  <c r="G2152" i="1"/>
  <c r="H2152" i="1"/>
  <c r="I2152" i="1"/>
  <c r="J2152" i="1"/>
  <c r="B2153" i="1"/>
  <c r="C2153" i="1"/>
  <c r="D2153" i="1"/>
  <c r="E2153" i="1"/>
  <c r="F2153" i="1"/>
  <c r="G2153" i="1"/>
  <c r="H2153" i="1"/>
  <c r="I2153" i="1"/>
  <c r="J2153" i="1"/>
  <c r="B2154" i="1"/>
  <c r="C2154" i="1"/>
  <c r="D2154" i="1"/>
  <c r="E2154" i="1"/>
  <c r="F2154" i="1"/>
  <c r="G2154" i="1"/>
  <c r="H2154" i="1"/>
  <c r="I2154" i="1"/>
  <c r="J2154" i="1"/>
  <c r="B2155" i="1"/>
  <c r="C2155" i="1"/>
  <c r="D2155" i="1"/>
  <c r="E2155" i="1"/>
  <c r="F2155" i="1"/>
  <c r="G2155" i="1"/>
  <c r="H2155" i="1"/>
  <c r="I2155" i="1"/>
  <c r="J2155" i="1"/>
  <c r="B2156" i="1"/>
  <c r="C2156" i="1"/>
  <c r="D2156" i="1"/>
  <c r="E2156" i="1"/>
  <c r="F2156" i="1"/>
  <c r="G2156" i="1"/>
  <c r="H2156" i="1"/>
  <c r="I2156" i="1"/>
  <c r="J2156" i="1"/>
  <c r="B2157" i="1"/>
  <c r="C2157" i="1"/>
  <c r="D2157" i="1"/>
  <c r="E2157" i="1"/>
  <c r="F2157" i="1"/>
  <c r="G2157" i="1"/>
  <c r="H2157" i="1"/>
  <c r="I2157" i="1"/>
  <c r="J2157" i="1"/>
  <c r="B2158" i="1"/>
  <c r="C2158" i="1"/>
  <c r="D2158" i="1"/>
  <c r="E2158" i="1"/>
  <c r="F2158" i="1"/>
  <c r="G2158" i="1"/>
  <c r="H2158" i="1"/>
  <c r="I2158" i="1"/>
  <c r="J2158" i="1"/>
  <c r="B2159" i="1"/>
  <c r="C2159" i="1"/>
  <c r="D2159" i="1"/>
  <c r="E2159" i="1"/>
  <c r="F2159" i="1"/>
  <c r="G2159" i="1"/>
  <c r="H2159" i="1"/>
  <c r="I2159" i="1"/>
  <c r="J2159" i="1"/>
  <c r="B2160" i="1"/>
  <c r="C2160" i="1"/>
  <c r="D2160" i="1"/>
  <c r="E2160" i="1"/>
  <c r="F2160" i="1"/>
  <c r="G2160" i="1"/>
  <c r="H2160" i="1"/>
  <c r="I2160" i="1"/>
  <c r="J2160" i="1"/>
  <c r="B2161" i="1"/>
  <c r="C2161" i="1"/>
  <c r="D2161" i="1"/>
  <c r="E2161" i="1"/>
  <c r="F2161" i="1"/>
  <c r="G2161" i="1"/>
  <c r="H2161" i="1"/>
  <c r="I2161" i="1"/>
  <c r="J2161" i="1"/>
  <c r="B2162" i="1"/>
  <c r="C2162" i="1"/>
  <c r="D2162" i="1"/>
  <c r="E2162" i="1"/>
  <c r="F2162" i="1"/>
  <c r="G2162" i="1"/>
  <c r="H2162" i="1"/>
  <c r="I2162" i="1"/>
  <c r="J2162" i="1"/>
  <c r="B2163" i="1"/>
  <c r="C2163" i="1"/>
  <c r="D2163" i="1"/>
  <c r="E2163" i="1"/>
  <c r="F2163" i="1"/>
  <c r="G2163" i="1"/>
  <c r="H2163" i="1"/>
  <c r="I2163" i="1"/>
  <c r="J2163" i="1"/>
  <c r="B2164" i="1"/>
  <c r="C2164" i="1"/>
  <c r="D2164" i="1"/>
  <c r="E2164" i="1"/>
  <c r="F2164" i="1"/>
  <c r="G2164" i="1"/>
  <c r="H2164" i="1"/>
  <c r="I2164" i="1"/>
  <c r="J2164" i="1"/>
  <c r="B2165" i="1"/>
  <c r="C2165" i="1"/>
  <c r="D2165" i="1"/>
  <c r="E2165" i="1"/>
  <c r="F2165" i="1"/>
  <c r="G2165" i="1"/>
  <c r="H2165" i="1"/>
  <c r="I2165" i="1"/>
  <c r="J2165" i="1"/>
  <c r="B2166" i="1"/>
  <c r="C2166" i="1"/>
  <c r="D2166" i="1"/>
  <c r="E2166" i="1"/>
  <c r="F2166" i="1"/>
  <c r="G2166" i="1"/>
  <c r="H2166" i="1"/>
  <c r="I2166" i="1"/>
  <c r="J2166" i="1"/>
  <c r="B2167" i="1"/>
  <c r="C2167" i="1"/>
  <c r="D2167" i="1"/>
  <c r="E2167" i="1"/>
  <c r="F2167" i="1"/>
  <c r="G2167" i="1"/>
  <c r="H2167" i="1"/>
  <c r="I2167" i="1"/>
  <c r="J2167" i="1"/>
  <c r="B2168" i="1"/>
  <c r="C2168" i="1"/>
  <c r="D2168" i="1"/>
  <c r="E2168" i="1"/>
  <c r="F2168" i="1"/>
  <c r="G2168" i="1"/>
  <c r="H2168" i="1"/>
  <c r="I2168" i="1"/>
  <c r="J2168" i="1"/>
  <c r="B2169" i="1"/>
  <c r="C2169" i="1"/>
  <c r="D2169" i="1"/>
  <c r="E2169" i="1"/>
  <c r="F2169" i="1"/>
  <c r="G2169" i="1"/>
  <c r="H2169" i="1"/>
  <c r="I2169" i="1"/>
  <c r="J2169" i="1"/>
  <c r="B2170" i="1"/>
  <c r="C2170" i="1"/>
  <c r="D2170" i="1"/>
  <c r="E2170" i="1"/>
  <c r="F2170" i="1"/>
  <c r="G2170" i="1"/>
  <c r="H2170" i="1"/>
  <c r="I2170" i="1"/>
  <c r="J2170" i="1"/>
  <c r="B2171" i="1"/>
  <c r="C2171" i="1"/>
  <c r="D2171" i="1"/>
  <c r="E2171" i="1"/>
  <c r="F2171" i="1"/>
  <c r="G2171" i="1"/>
  <c r="H2171" i="1"/>
  <c r="I2171" i="1"/>
  <c r="J2171" i="1"/>
  <c r="C2141" i="1"/>
  <c r="D2141" i="1"/>
  <c r="E2141" i="1"/>
  <c r="F2141" i="1"/>
  <c r="G2141" i="1"/>
  <c r="H2141" i="1"/>
  <c r="I2141" i="1"/>
  <c r="J2141" i="1"/>
  <c r="B2141" i="1"/>
  <c r="B2111" i="1"/>
  <c r="C2111" i="1"/>
  <c r="D2111" i="1"/>
  <c r="E2111" i="1"/>
  <c r="F2111" i="1"/>
  <c r="G2111" i="1"/>
  <c r="H2111" i="1"/>
  <c r="I2111" i="1"/>
  <c r="J2111" i="1"/>
  <c r="B2112" i="1"/>
  <c r="C2112" i="1"/>
  <c r="D2112" i="1"/>
  <c r="E2112" i="1"/>
  <c r="F2112" i="1"/>
  <c r="G2112" i="1"/>
  <c r="H2112" i="1"/>
  <c r="I2112" i="1"/>
  <c r="J2112" i="1"/>
  <c r="B2113" i="1"/>
  <c r="C2113" i="1"/>
  <c r="D2113" i="1"/>
  <c r="E2113" i="1"/>
  <c r="F2113" i="1"/>
  <c r="G2113" i="1"/>
  <c r="H2113" i="1"/>
  <c r="I2113" i="1"/>
  <c r="J2113" i="1"/>
  <c r="B2114" i="1"/>
  <c r="C2114" i="1"/>
  <c r="D2114" i="1"/>
  <c r="E2114" i="1"/>
  <c r="F2114" i="1"/>
  <c r="G2114" i="1"/>
  <c r="H2114" i="1"/>
  <c r="I2114" i="1"/>
  <c r="J2114" i="1"/>
  <c r="B2115" i="1"/>
  <c r="C2115" i="1"/>
  <c r="D2115" i="1"/>
  <c r="E2115" i="1"/>
  <c r="F2115" i="1"/>
  <c r="G2115" i="1"/>
  <c r="H2115" i="1"/>
  <c r="I2115" i="1"/>
  <c r="J2115" i="1"/>
  <c r="B2116" i="1"/>
  <c r="C2116" i="1"/>
  <c r="D2116" i="1"/>
  <c r="E2116" i="1"/>
  <c r="F2116" i="1"/>
  <c r="G2116" i="1"/>
  <c r="H2116" i="1"/>
  <c r="I2116" i="1"/>
  <c r="J2116" i="1"/>
  <c r="B2117" i="1"/>
  <c r="C2117" i="1"/>
  <c r="D2117" i="1"/>
  <c r="E2117" i="1"/>
  <c r="F2117" i="1"/>
  <c r="G2117" i="1"/>
  <c r="H2117" i="1"/>
  <c r="I2117" i="1"/>
  <c r="J2117" i="1"/>
  <c r="B2118" i="1"/>
  <c r="C2118" i="1"/>
  <c r="D2118" i="1"/>
  <c r="E2118" i="1"/>
  <c r="F2118" i="1"/>
  <c r="G2118" i="1"/>
  <c r="H2118" i="1"/>
  <c r="I2118" i="1"/>
  <c r="J2118" i="1"/>
  <c r="B2119" i="1"/>
  <c r="C2119" i="1"/>
  <c r="D2119" i="1"/>
  <c r="E2119" i="1"/>
  <c r="F2119" i="1"/>
  <c r="G2119" i="1"/>
  <c r="H2119" i="1"/>
  <c r="I2119" i="1"/>
  <c r="J2119" i="1"/>
  <c r="B2120" i="1"/>
  <c r="C2120" i="1"/>
  <c r="D2120" i="1"/>
  <c r="E2120" i="1"/>
  <c r="F2120" i="1"/>
  <c r="G2120" i="1"/>
  <c r="H2120" i="1"/>
  <c r="I2120" i="1"/>
  <c r="J2120" i="1"/>
  <c r="B2121" i="1"/>
  <c r="C2121" i="1"/>
  <c r="D2121" i="1"/>
  <c r="E2121" i="1"/>
  <c r="F2121" i="1"/>
  <c r="G2121" i="1"/>
  <c r="H2121" i="1"/>
  <c r="I2121" i="1"/>
  <c r="J2121" i="1"/>
  <c r="B2122" i="1"/>
  <c r="C2122" i="1"/>
  <c r="D2122" i="1"/>
  <c r="E2122" i="1"/>
  <c r="F2122" i="1"/>
  <c r="G2122" i="1"/>
  <c r="H2122" i="1"/>
  <c r="I2122" i="1"/>
  <c r="J2122" i="1"/>
  <c r="B2123" i="1"/>
  <c r="C2123" i="1"/>
  <c r="D2123" i="1"/>
  <c r="E2123" i="1"/>
  <c r="F2123" i="1"/>
  <c r="G2123" i="1"/>
  <c r="H2123" i="1"/>
  <c r="I2123" i="1"/>
  <c r="J2123" i="1"/>
  <c r="B2124" i="1"/>
  <c r="C2124" i="1"/>
  <c r="D2124" i="1"/>
  <c r="E2124" i="1"/>
  <c r="F2124" i="1"/>
  <c r="G2124" i="1"/>
  <c r="H2124" i="1"/>
  <c r="I2124" i="1"/>
  <c r="J2124" i="1"/>
  <c r="B2125" i="1"/>
  <c r="C2125" i="1"/>
  <c r="D2125" i="1"/>
  <c r="E2125" i="1"/>
  <c r="F2125" i="1"/>
  <c r="G2125" i="1"/>
  <c r="H2125" i="1"/>
  <c r="I2125" i="1"/>
  <c r="J2125" i="1"/>
  <c r="B2126" i="1"/>
  <c r="C2126" i="1"/>
  <c r="D2126" i="1"/>
  <c r="E2126" i="1"/>
  <c r="F2126" i="1"/>
  <c r="G2126" i="1"/>
  <c r="H2126" i="1"/>
  <c r="I2126" i="1"/>
  <c r="J2126" i="1"/>
  <c r="B2127" i="1"/>
  <c r="C2127" i="1"/>
  <c r="D2127" i="1"/>
  <c r="E2127" i="1"/>
  <c r="F2127" i="1"/>
  <c r="G2127" i="1"/>
  <c r="H2127" i="1"/>
  <c r="I2127" i="1"/>
  <c r="J2127" i="1"/>
  <c r="B2128" i="1"/>
  <c r="C2128" i="1"/>
  <c r="D2128" i="1"/>
  <c r="E2128" i="1"/>
  <c r="F2128" i="1"/>
  <c r="G2128" i="1"/>
  <c r="H2128" i="1"/>
  <c r="I2128" i="1"/>
  <c r="J2128" i="1"/>
  <c r="B2129" i="1"/>
  <c r="C2129" i="1"/>
  <c r="D2129" i="1"/>
  <c r="E2129" i="1"/>
  <c r="F2129" i="1"/>
  <c r="G2129" i="1"/>
  <c r="H2129" i="1"/>
  <c r="I2129" i="1"/>
  <c r="J2129" i="1"/>
  <c r="B2130" i="1"/>
  <c r="C2130" i="1"/>
  <c r="D2130" i="1"/>
  <c r="E2130" i="1"/>
  <c r="F2130" i="1"/>
  <c r="G2130" i="1"/>
  <c r="H2130" i="1"/>
  <c r="I2130" i="1"/>
  <c r="J2130" i="1"/>
  <c r="B2131" i="1"/>
  <c r="C2131" i="1"/>
  <c r="D2131" i="1"/>
  <c r="E2131" i="1"/>
  <c r="F2131" i="1"/>
  <c r="G2131" i="1"/>
  <c r="H2131" i="1"/>
  <c r="I2131" i="1"/>
  <c r="J2131" i="1"/>
  <c r="B2132" i="1"/>
  <c r="C2132" i="1"/>
  <c r="D2132" i="1"/>
  <c r="E2132" i="1"/>
  <c r="F2132" i="1"/>
  <c r="G2132" i="1"/>
  <c r="H2132" i="1"/>
  <c r="I2132" i="1"/>
  <c r="J2132" i="1"/>
  <c r="B2133" i="1"/>
  <c r="C2133" i="1"/>
  <c r="D2133" i="1"/>
  <c r="E2133" i="1"/>
  <c r="F2133" i="1"/>
  <c r="G2133" i="1"/>
  <c r="H2133" i="1"/>
  <c r="I2133" i="1"/>
  <c r="J2133" i="1"/>
  <c r="B2134" i="1"/>
  <c r="C2134" i="1"/>
  <c r="D2134" i="1"/>
  <c r="E2134" i="1"/>
  <c r="F2134" i="1"/>
  <c r="G2134" i="1"/>
  <c r="H2134" i="1"/>
  <c r="I2134" i="1"/>
  <c r="J2134" i="1"/>
  <c r="B2135" i="1"/>
  <c r="C2135" i="1"/>
  <c r="D2135" i="1"/>
  <c r="E2135" i="1"/>
  <c r="F2135" i="1"/>
  <c r="G2135" i="1"/>
  <c r="H2135" i="1"/>
  <c r="I2135" i="1"/>
  <c r="J2135" i="1"/>
  <c r="B2136" i="1"/>
  <c r="C2136" i="1"/>
  <c r="D2136" i="1"/>
  <c r="E2136" i="1"/>
  <c r="F2136" i="1"/>
  <c r="G2136" i="1"/>
  <c r="H2136" i="1"/>
  <c r="I2136" i="1"/>
  <c r="J2136" i="1"/>
  <c r="B2137" i="1"/>
  <c r="C2137" i="1"/>
  <c r="D2137" i="1"/>
  <c r="E2137" i="1"/>
  <c r="F2137" i="1"/>
  <c r="G2137" i="1"/>
  <c r="H2137" i="1"/>
  <c r="I2137" i="1"/>
  <c r="J2137" i="1"/>
  <c r="B2138" i="1"/>
  <c r="C2138" i="1"/>
  <c r="D2138" i="1"/>
  <c r="E2138" i="1"/>
  <c r="F2138" i="1"/>
  <c r="G2138" i="1"/>
  <c r="H2138" i="1"/>
  <c r="I2138" i="1"/>
  <c r="J2138" i="1"/>
  <c r="B2139" i="1"/>
  <c r="C2139" i="1"/>
  <c r="D2139" i="1"/>
  <c r="E2139" i="1"/>
  <c r="F2139" i="1"/>
  <c r="G2139" i="1"/>
  <c r="H2139" i="1"/>
  <c r="I2139" i="1"/>
  <c r="J2139" i="1"/>
  <c r="B2140" i="1"/>
  <c r="C2140" i="1"/>
  <c r="D2140" i="1"/>
  <c r="E2140" i="1"/>
  <c r="F2140" i="1"/>
  <c r="G2140" i="1"/>
  <c r="H2140" i="1"/>
  <c r="I2140" i="1"/>
  <c r="J2140" i="1"/>
  <c r="C2110" i="1"/>
  <c r="D2110" i="1"/>
  <c r="E2110" i="1"/>
  <c r="F2110" i="1"/>
  <c r="G2110" i="1"/>
  <c r="H2110" i="1"/>
  <c r="I2110" i="1"/>
  <c r="J2110" i="1"/>
  <c r="B2110" i="1"/>
  <c r="B2080" i="1"/>
  <c r="C2080" i="1"/>
  <c r="D2080" i="1"/>
  <c r="E2080" i="1"/>
  <c r="F2080" i="1"/>
  <c r="G2080" i="1"/>
  <c r="H2080" i="1"/>
  <c r="I2080" i="1"/>
  <c r="J2080" i="1"/>
  <c r="B2081" i="1"/>
  <c r="C2081" i="1"/>
  <c r="D2081" i="1"/>
  <c r="E2081" i="1"/>
  <c r="F2081" i="1"/>
  <c r="G2081" i="1"/>
  <c r="H2081" i="1"/>
  <c r="I2081" i="1"/>
  <c r="J2081" i="1"/>
  <c r="B2082" i="1"/>
  <c r="C2082" i="1"/>
  <c r="D2082" i="1"/>
  <c r="E2082" i="1"/>
  <c r="F2082" i="1"/>
  <c r="G2082" i="1"/>
  <c r="H2082" i="1"/>
  <c r="I2082" i="1"/>
  <c r="J2082" i="1"/>
  <c r="B2083" i="1"/>
  <c r="C2083" i="1"/>
  <c r="D2083" i="1"/>
  <c r="E2083" i="1"/>
  <c r="F2083" i="1"/>
  <c r="G2083" i="1"/>
  <c r="H2083" i="1"/>
  <c r="I2083" i="1"/>
  <c r="J2083" i="1"/>
  <c r="B2084" i="1"/>
  <c r="C2084" i="1"/>
  <c r="D2084" i="1"/>
  <c r="E2084" i="1"/>
  <c r="F2084" i="1"/>
  <c r="G2084" i="1"/>
  <c r="H2084" i="1"/>
  <c r="I2084" i="1"/>
  <c r="J2084" i="1"/>
  <c r="B2085" i="1"/>
  <c r="C2085" i="1"/>
  <c r="D2085" i="1"/>
  <c r="E2085" i="1"/>
  <c r="F2085" i="1"/>
  <c r="G2085" i="1"/>
  <c r="H2085" i="1"/>
  <c r="I2085" i="1"/>
  <c r="J2085" i="1"/>
  <c r="B2086" i="1"/>
  <c r="C2086" i="1"/>
  <c r="D2086" i="1"/>
  <c r="E2086" i="1"/>
  <c r="F2086" i="1"/>
  <c r="G2086" i="1"/>
  <c r="H2086" i="1"/>
  <c r="I2086" i="1"/>
  <c r="J2086" i="1"/>
  <c r="B2087" i="1"/>
  <c r="C2087" i="1"/>
  <c r="D2087" i="1"/>
  <c r="E2087" i="1"/>
  <c r="F2087" i="1"/>
  <c r="G2087" i="1"/>
  <c r="H2087" i="1"/>
  <c r="I2087" i="1"/>
  <c r="J2087" i="1"/>
  <c r="B2088" i="1"/>
  <c r="C2088" i="1"/>
  <c r="D2088" i="1"/>
  <c r="E2088" i="1"/>
  <c r="F2088" i="1"/>
  <c r="G2088" i="1"/>
  <c r="H2088" i="1"/>
  <c r="I2088" i="1"/>
  <c r="J2088" i="1"/>
  <c r="B2089" i="1"/>
  <c r="C2089" i="1"/>
  <c r="D2089" i="1"/>
  <c r="E2089" i="1"/>
  <c r="F2089" i="1"/>
  <c r="G2089" i="1"/>
  <c r="H2089" i="1"/>
  <c r="I2089" i="1"/>
  <c r="J2089" i="1"/>
  <c r="B2090" i="1"/>
  <c r="C2090" i="1"/>
  <c r="D2090" i="1"/>
  <c r="E2090" i="1"/>
  <c r="F2090" i="1"/>
  <c r="G2090" i="1"/>
  <c r="H2090" i="1"/>
  <c r="I2090" i="1"/>
  <c r="J2090" i="1"/>
  <c r="B2091" i="1"/>
  <c r="C2091" i="1"/>
  <c r="D2091" i="1"/>
  <c r="E2091" i="1"/>
  <c r="F2091" i="1"/>
  <c r="G2091" i="1"/>
  <c r="H2091" i="1"/>
  <c r="I2091" i="1"/>
  <c r="J2091" i="1"/>
  <c r="B2092" i="1"/>
  <c r="C2092" i="1"/>
  <c r="D2092" i="1"/>
  <c r="E2092" i="1"/>
  <c r="F2092" i="1"/>
  <c r="G2092" i="1"/>
  <c r="H2092" i="1"/>
  <c r="I2092" i="1"/>
  <c r="J2092" i="1"/>
  <c r="B2093" i="1"/>
  <c r="C2093" i="1"/>
  <c r="D2093" i="1"/>
  <c r="E2093" i="1"/>
  <c r="F2093" i="1"/>
  <c r="G2093" i="1"/>
  <c r="H2093" i="1"/>
  <c r="I2093" i="1"/>
  <c r="J2093" i="1"/>
  <c r="B2094" i="1"/>
  <c r="C2094" i="1"/>
  <c r="D2094" i="1"/>
  <c r="E2094" i="1"/>
  <c r="F2094" i="1"/>
  <c r="G2094" i="1"/>
  <c r="H2094" i="1"/>
  <c r="I2094" i="1"/>
  <c r="J2094" i="1"/>
  <c r="B2095" i="1"/>
  <c r="C2095" i="1"/>
  <c r="D2095" i="1"/>
  <c r="E2095" i="1"/>
  <c r="F2095" i="1"/>
  <c r="G2095" i="1"/>
  <c r="H2095" i="1"/>
  <c r="I2095" i="1"/>
  <c r="J2095" i="1"/>
  <c r="B2096" i="1"/>
  <c r="C2096" i="1"/>
  <c r="D2096" i="1"/>
  <c r="E2096" i="1"/>
  <c r="F2096" i="1"/>
  <c r="G2096" i="1"/>
  <c r="H2096" i="1"/>
  <c r="I2096" i="1"/>
  <c r="J2096" i="1"/>
  <c r="B2097" i="1"/>
  <c r="C2097" i="1"/>
  <c r="D2097" i="1"/>
  <c r="E2097" i="1"/>
  <c r="F2097" i="1"/>
  <c r="G2097" i="1"/>
  <c r="H2097" i="1"/>
  <c r="I2097" i="1"/>
  <c r="J2097" i="1"/>
  <c r="B2098" i="1"/>
  <c r="C2098" i="1"/>
  <c r="D2098" i="1"/>
  <c r="E2098" i="1"/>
  <c r="F2098" i="1"/>
  <c r="G2098" i="1"/>
  <c r="H2098" i="1"/>
  <c r="I2098" i="1"/>
  <c r="J2098" i="1"/>
  <c r="B2099" i="1"/>
  <c r="C2099" i="1"/>
  <c r="D2099" i="1"/>
  <c r="E2099" i="1"/>
  <c r="F2099" i="1"/>
  <c r="G2099" i="1"/>
  <c r="H2099" i="1"/>
  <c r="I2099" i="1"/>
  <c r="J2099" i="1"/>
  <c r="B2100" i="1"/>
  <c r="C2100" i="1"/>
  <c r="D2100" i="1"/>
  <c r="E2100" i="1"/>
  <c r="F2100" i="1"/>
  <c r="G2100" i="1"/>
  <c r="H2100" i="1"/>
  <c r="I2100" i="1"/>
  <c r="J2100" i="1"/>
  <c r="B2101" i="1"/>
  <c r="C2101" i="1"/>
  <c r="D2101" i="1"/>
  <c r="E2101" i="1"/>
  <c r="F2101" i="1"/>
  <c r="G2101" i="1"/>
  <c r="H2101" i="1"/>
  <c r="I2101" i="1"/>
  <c r="J2101" i="1"/>
  <c r="B2102" i="1"/>
  <c r="C2102" i="1"/>
  <c r="D2102" i="1"/>
  <c r="E2102" i="1"/>
  <c r="F2102" i="1"/>
  <c r="G2102" i="1"/>
  <c r="H2102" i="1"/>
  <c r="I2102" i="1"/>
  <c r="J2102" i="1"/>
  <c r="B2103" i="1"/>
  <c r="C2103" i="1"/>
  <c r="D2103" i="1"/>
  <c r="E2103" i="1"/>
  <c r="F2103" i="1"/>
  <c r="G2103" i="1"/>
  <c r="H2103" i="1"/>
  <c r="I2103" i="1"/>
  <c r="J2103" i="1"/>
  <c r="B2104" i="1"/>
  <c r="C2104" i="1"/>
  <c r="D2104" i="1"/>
  <c r="E2104" i="1"/>
  <c r="F2104" i="1"/>
  <c r="G2104" i="1"/>
  <c r="H2104" i="1"/>
  <c r="I2104" i="1"/>
  <c r="J2104" i="1"/>
  <c r="B2105" i="1"/>
  <c r="C2105" i="1"/>
  <c r="D2105" i="1"/>
  <c r="E2105" i="1"/>
  <c r="F2105" i="1"/>
  <c r="G2105" i="1"/>
  <c r="H2105" i="1"/>
  <c r="I2105" i="1"/>
  <c r="J2105" i="1"/>
  <c r="B2106" i="1"/>
  <c r="C2106" i="1"/>
  <c r="D2106" i="1"/>
  <c r="E2106" i="1"/>
  <c r="F2106" i="1"/>
  <c r="G2106" i="1"/>
  <c r="H2106" i="1"/>
  <c r="I2106" i="1"/>
  <c r="J2106" i="1"/>
  <c r="B2107" i="1"/>
  <c r="C2107" i="1"/>
  <c r="D2107" i="1"/>
  <c r="E2107" i="1"/>
  <c r="F2107" i="1"/>
  <c r="G2107" i="1"/>
  <c r="H2107" i="1"/>
  <c r="I2107" i="1"/>
  <c r="J2107" i="1"/>
  <c r="B2108" i="1"/>
  <c r="C2108" i="1"/>
  <c r="D2108" i="1"/>
  <c r="E2108" i="1"/>
  <c r="F2108" i="1"/>
  <c r="G2108" i="1"/>
  <c r="H2108" i="1"/>
  <c r="I2108" i="1"/>
  <c r="J2108" i="1"/>
  <c r="B2109" i="1"/>
  <c r="C2109" i="1"/>
  <c r="D2109" i="1"/>
  <c r="E2109" i="1"/>
  <c r="F2109" i="1"/>
  <c r="G2109" i="1"/>
  <c r="H2109" i="1"/>
  <c r="I2109" i="1"/>
  <c r="J2109" i="1"/>
  <c r="C2079" i="1"/>
  <c r="D2079" i="1"/>
  <c r="E2079" i="1"/>
  <c r="F2079" i="1"/>
  <c r="G2079" i="1"/>
  <c r="H2079" i="1"/>
  <c r="I2079" i="1"/>
  <c r="J2079" i="1"/>
  <c r="B2079" i="1"/>
  <c r="B2049" i="1"/>
  <c r="C2049" i="1"/>
  <c r="D2049" i="1"/>
  <c r="E2049" i="1"/>
  <c r="F2049" i="1"/>
  <c r="G2049" i="1"/>
  <c r="H2049" i="1"/>
  <c r="I2049" i="1"/>
  <c r="J2049" i="1"/>
  <c r="B2050" i="1"/>
  <c r="C2050" i="1"/>
  <c r="D2050" i="1"/>
  <c r="E2050" i="1"/>
  <c r="F2050" i="1"/>
  <c r="G2050" i="1"/>
  <c r="H2050" i="1"/>
  <c r="I2050" i="1"/>
  <c r="J2050" i="1"/>
  <c r="B2051" i="1"/>
  <c r="C2051" i="1"/>
  <c r="D2051" i="1"/>
  <c r="E2051" i="1"/>
  <c r="F2051" i="1"/>
  <c r="G2051" i="1"/>
  <c r="H2051" i="1"/>
  <c r="I2051" i="1"/>
  <c r="J2051" i="1"/>
  <c r="B2052" i="1"/>
  <c r="C2052" i="1"/>
  <c r="D2052" i="1"/>
  <c r="E2052" i="1"/>
  <c r="F2052" i="1"/>
  <c r="G2052" i="1"/>
  <c r="H2052" i="1"/>
  <c r="I2052" i="1"/>
  <c r="J2052" i="1"/>
  <c r="B2053" i="1"/>
  <c r="C2053" i="1"/>
  <c r="D2053" i="1"/>
  <c r="E2053" i="1"/>
  <c r="F2053" i="1"/>
  <c r="G2053" i="1"/>
  <c r="H2053" i="1"/>
  <c r="I2053" i="1"/>
  <c r="J2053" i="1"/>
  <c r="B2054" i="1"/>
  <c r="C2054" i="1"/>
  <c r="D2054" i="1"/>
  <c r="E2054" i="1"/>
  <c r="F2054" i="1"/>
  <c r="G2054" i="1"/>
  <c r="H2054" i="1"/>
  <c r="I2054" i="1"/>
  <c r="J2054" i="1"/>
  <c r="B2055" i="1"/>
  <c r="C2055" i="1"/>
  <c r="D2055" i="1"/>
  <c r="E2055" i="1"/>
  <c r="F2055" i="1"/>
  <c r="G2055" i="1"/>
  <c r="H2055" i="1"/>
  <c r="I2055" i="1"/>
  <c r="J2055" i="1"/>
  <c r="B2056" i="1"/>
  <c r="C2056" i="1"/>
  <c r="D2056" i="1"/>
  <c r="E2056" i="1"/>
  <c r="F2056" i="1"/>
  <c r="G2056" i="1"/>
  <c r="H2056" i="1"/>
  <c r="I2056" i="1"/>
  <c r="J2056" i="1"/>
  <c r="B2057" i="1"/>
  <c r="C2057" i="1"/>
  <c r="D2057" i="1"/>
  <c r="E2057" i="1"/>
  <c r="F2057" i="1"/>
  <c r="G2057" i="1"/>
  <c r="H2057" i="1"/>
  <c r="I2057" i="1"/>
  <c r="J2057" i="1"/>
  <c r="B2058" i="1"/>
  <c r="C2058" i="1"/>
  <c r="D2058" i="1"/>
  <c r="E2058" i="1"/>
  <c r="F2058" i="1"/>
  <c r="G2058" i="1"/>
  <c r="H2058" i="1"/>
  <c r="I2058" i="1"/>
  <c r="J2058" i="1"/>
  <c r="B2059" i="1"/>
  <c r="C2059" i="1"/>
  <c r="D2059" i="1"/>
  <c r="E2059" i="1"/>
  <c r="F2059" i="1"/>
  <c r="G2059" i="1"/>
  <c r="H2059" i="1"/>
  <c r="I2059" i="1"/>
  <c r="J2059" i="1"/>
  <c r="B2060" i="1"/>
  <c r="C2060" i="1"/>
  <c r="D2060" i="1"/>
  <c r="E2060" i="1"/>
  <c r="F2060" i="1"/>
  <c r="G2060" i="1"/>
  <c r="H2060" i="1"/>
  <c r="I2060" i="1"/>
  <c r="J2060" i="1"/>
  <c r="B2061" i="1"/>
  <c r="C2061" i="1"/>
  <c r="D2061" i="1"/>
  <c r="E2061" i="1"/>
  <c r="F2061" i="1"/>
  <c r="G2061" i="1"/>
  <c r="H2061" i="1"/>
  <c r="I2061" i="1"/>
  <c r="J2061" i="1"/>
  <c r="B2062" i="1"/>
  <c r="C2062" i="1"/>
  <c r="D2062" i="1"/>
  <c r="E2062" i="1"/>
  <c r="F2062" i="1"/>
  <c r="G2062" i="1"/>
  <c r="H2062" i="1"/>
  <c r="I2062" i="1"/>
  <c r="J2062" i="1"/>
  <c r="B2063" i="1"/>
  <c r="C2063" i="1"/>
  <c r="D2063" i="1"/>
  <c r="E2063" i="1"/>
  <c r="F2063" i="1"/>
  <c r="G2063" i="1"/>
  <c r="H2063" i="1"/>
  <c r="I2063" i="1"/>
  <c r="J2063" i="1"/>
  <c r="B2064" i="1"/>
  <c r="C2064" i="1"/>
  <c r="D2064" i="1"/>
  <c r="E2064" i="1"/>
  <c r="F2064" i="1"/>
  <c r="G2064" i="1"/>
  <c r="H2064" i="1"/>
  <c r="I2064" i="1"/>
  <c r="J2064" i="1"/>
  <c r="B2065" i="1"/>
  <c r="C2065" i="1"/>
  <c r="D2065" i="1"/>
  <c r="E2065" i="1"/>
  <c r="F2065" i="1"/>
  <c r="G2065" i="1"/>
  <c r="H2065" i="1"/>
  <c r="I2065" i="1"/>
  <c r="J2065" i="1"/>
  <c r="B2066" i="1"/>
  <c r="C2066" i="1"/>
  <c r="D2066" i="1"/>
  <c r="E2066" i="1"/>
  <c r="F2066" i="1"/>
  <c r="G2066" i="1"/>
  <c r="H2066" i="1"/>
  <c r="I2066" i="1"/>
  <c r="J2066" i="1"/>
  <c r="B2067" i="1"/>
  <c r="C2067" i="1"/>
  <c r="D2067" i="1"/>
  <c r="E2067" i="1"/>
  <c r="F2067" i="1"/>
  <c r="G2067" i="1"/>
  <c r="H2067" i="1"/>
  <c r="I2067" i="1"/>
  <c r="J2067" i="1"/>
  <c r="B2068" i="1"/>
  <c r="C2068" i="1"/>
  <c r="D2068" i="1"/>
  <c r="E2068" i="1"/>
  <c r="F2068" i="1"/>
  <c r="G2068" i="1"/>
  <c r="H2068" i="1"/>
  <c r="I2068" i="1"/>
  <c r="J2068" i="1"/>
  <c r="B2069" i="1"/>
  <c r="C2069" i="1"/>
  <c r="D2069" i="1"/>
  <c r="E2069" i="1"/>
  <c r="F2069" i="1"/>
  <c r="G2069" i="1"/>
  <c r="H2069" i="1"/>
  <c r="I2069" i="1"/>
  <c r="J2069" i="1"/>
  <c r="B2070" i="1"/>
  <c r="C2070" i="1"/>
  <c r="D2070" i="1"/>
  <c r="E2070" i="1"/>
  <c r="F2070" i="1"/>
  <c r="G2070" i="1"/>
  <c r="H2070" i="1"/>
  <c r="I2070" i="1"/>
  <c r="J2070" i="1"/>
  <c r="B2071" i="1"/>
  <c r="C2071" i="1"/>
  <c r="D2071" i="1"/>
  <c r="E2071" i="1"/>
  <c r="F2071" i="1"/>
  <c r="G2071" i="1"/>
  <c r="H2071" i="1"/>
  <c r="I2071" i="1"/>
  <c r="J2071" i="1"/>
  <c r="B2072" i="1"/>
  <c r="C2072" i="1"/>
  <c r="D2072" i="1"/>
  <c r="E2072" i="1"/>
  <c r="F2072" i="1"/>
  <c r="G2072" i="1"/>
  <c r="H2072" i="1"/>
  <c r="I2072" i="1"/>
  <c r="J2072" i="1"/>
  <c r="B2073" i="1"/>
  <c r="C2073" i="1"/>
  <c r="D2073" i="1"/>
  <c r="E2073" i="1"/>
  <c r="F2073" i="1"/>
  <c r="G2073" i="1"/>
  <c r="H2073" i="1"/>
  <c r="I2073" i="1"/>
  <c r="J2073" i="1"/>
  <c r="B2074" i="1"/>
  <c r="C2074" i="1"/>
  <c r="D2074" i="1"/>
  <c r="E2074" i="1"/>
  <c r="F2074" i="1"/>
  <c r="G2074" i="1"/>
  <c r="H2074" i="1"/>
  <c r="I2074" i="1"/>
  <c r="J2074" i="1"/>
  <c r="B2075" i="1"/>
  <c r="C2075" i="1"/>
  <c r="D2075" i="1"/>
  <c r="E2075" i="1"/>
  <c r="F2075" i="1"/>
  <c r="G2075" i="1"/>
  <c r="H2075" i="1"/>
  <c r="I2075" i="1"/>
  <c r="J2075" i="1"/>
  <c r="B2076" i="1"/>
  <c r="C2076" i="1"/>
  <c r="D2076" i="1"/>
  <c r="E2076" i="1"/>
  <c r="F2076" i="1"/>
  <c r="G2076" i="1"/>
  <c r="H2076" i="1"/>
  <c r="I2076" i="1"/>
  <c r="J2076" i="1"/>
  <c r="B2077" i="1"/>
  <c r="C2077" i="1"/>
  <c r="D2077" i="1"/>
  <c r="E2077" i="1"/>
  <c r="F2077" i="1"/>
  <c r="G2077" i="1"/>
  <c r="H2077" i="1"/>
  <c r="I2077" i="1"/>
  <c r="J2077" i="1"/>
  <c r="B2078" i="1"/>
  <c r="C2078" i="1"/>
  <c r="D2078" i="1"/>
  <c r="E2078" i="1"/>
  <c r="F2078" i="1"/>
  <c r="G2078" i="1"/>
  <c r="H2078" i="1"/>
  <c r="I2078" i="1"/>
  <c r="J2078" i="1"/>
  <c r="C2048" i="1"/>
  <c r="D2048" i="1"/>
  <c r="E2048" i="1"/>
  <c r="F2048" i="1"/>
  <c r="G2048" i="1"/>
  <c r="H2048" i="1"/>
  <c r="I2048" i="1"/>
  <c r="J2048" i="1"/>
  <c r="B2048" i="1"/>
  <c r="B2018" i="1"/>
  <c r="C2018" i="1"/>
  <c r="D2018" i="1"/>
  <c r="E2018" i="1"/>
  <c r="F2018" i="1"/>
  <c r="G2018" i="1"/>
  <c r="H2018" i="1"/>
  <c r="I2018" i="1"/>
  <c r="J2018" i="1"/>
  <c r="B2019" i="1"/>
  <c r="C2019" i="1"/>
  <c r="D2019" i="1"/>
  <c r="E2019" i="1"/>
  <c r="F2019" i="1"/>
  <c r="G2019" i="1"/>
  <c r="H2019" i="1"/>
  <c r="I2019" i="1"/>
  <c r="J2019" i="1"/>
  <c r="B2020" i="1"/>
  <c r="C2020" i="1"/>
  <c r="D2020" i="1"/>
  <c r="E2020" i="1"/>
  <c r="F2020" i="1"/>
  <c r="G2020" i="1"/>
  <c r="H2020" i="1"/>
  <c r="I2020" i="1"/>
  <c r="J2020" i="1"/>
  <c r="B2021" i="1"/>
  <c r="C2021" i="1"/>
  <c r="D2021" i="1"/>
  <c r="E2021" i="1"/>
  <c r="F2021" i="1"/>
  <c r="G2021" i="1"/>
  <c r="H2021" i="1"/>
  <c r="I2021" i="1"/>
  <c r="J2021" i="1"/>
  <c r="B2022" i="1"/>
  <c r="C2022" i="1"/>
  <c r="D2022" i="1"/>
  <c r="E2022" i="1"/>
  <c r="F2022" i="1"/>
  <c r="G2022" i="1"/>
  <c r="H2022" i="1"/>
  <c r="I2022" i="1"/>
  <c r="J2022" i="1"/>
  <c r="B2023" i="1"/>
  <c r="C2023" i="1"/>
  <c r="D2023" i="1"/>
  <c r="E2023" i="1"/>
  <c r="F2023" i="1"/>
  <c r="G2023" i="1"/>
  <c r="H2023" i="1"/>
  <c r="I2023" i="1"/>
  <c r="J2023" i="1"/>
  <c r="B2024" i="1"/>
  <c r="C2024" i="1"/>
  <c r="D2024" i="1"/>
  <c r="E2024" i="1"/>
  <c r="F2024" i="1"/>
  <c r="G2024" i="1"/>
  <c r="H2024" i="1"/>
  <c r="I2024" i="1"/>
  <c r="J2024" i="1"/>
  <c r="B2025" i="1"/>
  <c r="C2025" i="1"/>
  <c r="D2025" i="1"/>
  <c r="E2025" i="1"/>
  <c r="F2025" i="1"/>
  <c r="G2025" i="1"/>
  <c r="H2025" i="1"/>
  <c r="I2025" i="1"/>
  <c r="J2025" i="1"/>
  <c r="B2026" i="1"/>
  <c r="C2026" i="1"/>
  <c r="D2026" i="1"/>
  <c r="E2026" i="1"/>
  <c r="F2026" i="1"/>
  <c r="G2026" i="1"/>
  <c r="H2026" i="1"/>
  <c r="I2026" i="1"/>
  <c r="J2026" i="1"/>
  <c r="B2027" i="1"/>
  <c r="C2027" i="1"/>
  <c r="D2027" i="1"/>
  <c r="E2027" i="1"/>
  <c r="F2027" i="1"/>
  <c r="G2027" i="1"/>
  <c r="H2027" i="1"/>
  <c r="I2027" i="1"/>
  <c r="J2027" i="1"/>
  <c r="B2028" i="1"/>
  <c r="C2028" i="1"/>
  <c r="D2028" i="1"/>
  <c r="E2028" i="1"/>
  <c r="F2028" i="1"/>
  <c r="G2028" i="1"/>
  <c r="H2028" i="1"/>
  <c r="I2028" i="1"/>
  <c r="J2028" i="1"/>
  <c r="B2029" i="1"/>
  <c r="C2029" i="1"/>
  <c r="D2029" i="1"/>
  <c r="E2029" i="1"/>
  <c r="F2029" i="1"/>
  <c r="G2029" i="1"/>
  <c r="H2029" i="1"/>
  <c r="I2029" i="1"/>
  <c r="J2029" i="1"/>
  <c r="B2030" i="1"/>
  <c r="C2030" i="1"/>
  <c r="D2030" i="1"/>
  <c r="E2030" i="1"/>
  <c r="F2030" i="1"/>
  <c r="G2030" i="1"/>
  <c r="H2030" i="1"/>
  <c r="I2030" i="1"/>
  <c r="J2030" i="1"/>
  <c r="B2031" i="1"/>
  <c r="C2031" i="1"/>
  <c r="D2031" i="1"/>
  <c r="E2031" i="1"/>
  <c r="F2031" i="1"/>
  <c r="G2031" i="1"/>
  <c r="H2031" i="1"/>
  <c r="I2031" i="1"/>
  <c r="J2031" i="1"/>
  <c r="B2032" i="1"/>
  <c r="C2032" i="1"/>
  <c r="D2032" i="1"/>
  <c r="E2032" i="1"/>
  <c r="F2032" i="1"/>
  <c r="G2032" i="1"/>
  <c r="H2032" i="1"/>
  <c r="I2032" i="1"/>
  <c r="J2032" i="1"/>
  <c r="B2033" i="1"/>
  <c r="C2033" i="1"/>
  <c r="D2033" i="1"/>
  <c r="E2033" i="1"/>
  <c r="F2033" i="1"/>
  <c r="G2033" i="1"/>
  <c r="H2033" i="1"/>
  <c r="I2033" i="1"/>
  <c r="J2033" i="1"/>
  <c r="B2034" i="1"/>
  <c r="C2034" i="1"/>
  <c r="D2034" i="1"/>
  <c r="E2034" i="1"/>
  <c r="F2034" i="1"/>
  <c r="G2034" i="1"/>
  <c r="H2034" i="1"/>
  <c r="I2034" i="1"/>
  <c r="J2034" i="1"/>
  <c r="B2035" i="1"/>
  <c r="C2035" i="1"/>
  <c r="D2035" i="1"/>
  <c r="E2035" i="1"/>
  <c r="F2035" i="1"/>
  <c r="G2035" i="1"/>
  <c r="H2035" i="1"/>
  <c r="I2035" i="1"/>
  <c r="J2035" i="1"/>
  <c r="B2036" i="1"/>
  <c r="C2036" i="1"/>
  <c r="D2036" i="1"/>
  <c r="E2036" i="1"/>
  <c r="F2036" i="1"/>
  <c r="G2036" i="1"/>
  <c r="H2036" i="1"/>
  <c r="I2036" i="1"/>
  <c r="J2036" i="1"/>
  <c r="B2037" i="1"/>
  <c r="C2037" i="1"/>
  <c r="D2037" i="1"/>
  <c r="E2037" i="1"/>
  <c r="F2037" i="1"/>
  <c r="G2037" i="1"/>
  <c r="H2037" i="1"/>
  <c r="I2037" i="1"/>
  <c r="J2037" i="1"/>
  <c r="B2038" i="1"/>
  <c r="C2038" i="1"/>
  <c r="D2038" i="1"/>
  <c r="E2038" i="1"/>
  <c r="F2038" i="1"/>
  <c r="G2038" i="1"/>
  <c r="H2038" i="1"/>
  <c r="I2038" i="1"/>
  <c r="J2038" i="1"/>
  <c r="B2039" i="1"/>
  <c r="C2039" i="1"/>
  <c r="D2039" i="1"/>
  <c r="E2039" i="1"/>
  <c r="F2039" i="1"/>
  <c r="G2039" i="1"/>
  <c r="H2039" i="1"/>
  <c r="I2039" i="1"/>
  <c r="J2039" i="1"/>
  <c r="B2040" i="1"/>
  <c r="C2040" i="1"/>
  <c r="D2040" i="1"/>
  <c r="E2040" i="1"/>
  <c r="F2040" i="1"/>
  <c r="G2040" i="1"/>
  <c r="H2040" i="1"/>
  <c r="I2040" i="1"/>
  <c r="J2040" i="1"/>
  <c r="B2041" i="1"/>
  <c r="C2041" i="1"/>
  <c r="D2041" i="1"/>
  <c r="E2041" i="1"/>
  <c r="F2041" i="1"/>
  <c r="G2041" i="1"/>
  <c r="H2041" i="1"/>
  <c r="I2041" i="1"/>
  <c r="J2041" i="1"/>
  <c r="B2042" i="1"/>
  <c r="C2042" i="1"/>
  <c r="D2042" i="1"/>
  <c r="E2042" i="1"/>
  <c r="F2042" i="1"/>
  <c r="G2042" i="1"/>
  <c r="H2042" i="1"/>
  <c r="I2042" i="1"/>
  <c r="J2042" i="1"/>
  <c r="B2043" i="1"/>
  <c r="C2043" i="1"/>
  <c r="D2043" i="1"/>
  <c r="E2043" i="1"/>
  <c r="F2043" i="1"/>
  <c r="G2043" i="1"/>
  <c r="H2043" i="1"/>
  <c r="I2043" i="1"/>
  <c r="J2043" i="1"/>
  <c r="B2044" i="1"/>
  <c r="C2044" i="1"/>
  <c r="D2044" i="1"/>
  <c r="E2044" i="1"/>
  <c r="F2044" i="1"/>
  <c r="G2044" i="1"/>
  <c r="H2044" i="1"/>
  <c r="I2044" i="1"/>
  <c r="J2044" i="1"/>
  <c r="B2045" i="1"/>
  <c r="C2045" i="1"/>
  <c r="D2045" i="1"/>
  <c r="E2045" i="1"/>
  <c r="F2045" i="1"/>
  <c r="G2045" i="1"/>
  <c r="H2045" i="1"/>
  <c r="I2045" i="1"/>
  <c r="J2045" i="1"/>
  <c r="B2046" i="1"/>
  <c r="C2046" i="1"/>
  <c r="D2046" i="1"/>
  <c r="E2046" i="1"/>
  <c r="F2046" i="1"/>
  <c r="G2046" i="1"/>
  <c r="H2046" i="1"/>
  <c r="I2046" i="1"/>
  <c r="J2046" i="1"/>
  <c r="B2047" i="1"/>
  <c r="C2047" i="1"/>
  <c r="D2047" i="1"/>
  <c r="E2047" i="1"/>
  <c r="F2047" i="1"/>
  <c r="G2047" i="1"/>
  <c r="H2047" i="1"/>
  <c r="I2047" i="1"/>
  <c r="J2047" i="1"/>
  <c r="C2017" i="1"/>
  <c r="D2017" i="1"/>
  <c r="E2017" i="1"/>
  <c r="F2017" i="1"/>
  <c r="G2017" i="1"/>
  <c r="H2017" i="1"/>
  <c r="I2017" i="1"/>
  <c r="J2017" i="1"/>
  <c r="B2017" i="1"/>
  <c r="B1987" i="1"/>
  <c r="C1987" i="1"/>
  <c r="D1987" i="1"/>
  <c r="E1987" i="1"/>
  <c r="F1987" i="1"/>
  <c r="G1987" i="1"/>
  <c r="H1987" i="1"/>
  <c r="I1987" i="1"/>
  <c r="J1987" i="1"/>
  <c r="B1988" i="1"/>
  <c r="C1988" i="1"/>
  <c r="D1988" i="1"/>
  <c r="E1988" i="1"/>
  <c r="F1988" i="1"/>
  <c r="G1988" i="1"/>
  <c r="H1988" i="1"/>
  <c r="I1988" i="1"/>
  <c r="J1988" i="1"/>
  <c r="B1989" i="1"/>
  <c r="C1989" i="1"/>
  <c r="D1989" i="1"/>
  <c r="E1989" i="1"/>
  <c r="F1989" i="1"/>
  <c r="G1989" i="1"/>
  <c r="H1989" i="1"/>
  <c r="I1989" i="1"/>
  <c r="J1989" i="1"/>
  <c r="B1990" i="1"/>
  <c r="C1990" i="1"/>
  <c r="D1990" i="1"/>
  <c r="E1990" i="1"/>
  <c r="F1990" i="1"/>
  <c r="G1990" i="1"/>
  <c r="H1990" i="1"/>
  <c r="I1990" i="1"/>
  <c r="J1990" i="1"/>
  <c r="B1991" i="1"/>
  <c r="C1991" i="1"/>
  <c r="D1991" i="1"/>
  <c r="E1991" i="1"/>
  <c r="F1991" i="1"/>
  <c r="G1991" i="1"/>
  <c r="H1991" i="1"/>
  <c r="I1991" i="1"/>
  <c r="J1991" i="1"/>
  <c r="B1992" i="1"/>
  <c r="C1992" i="1"/>
  <c r="D1992" i="1"/>
  <c r="E1992" i="1"/>
  <c r="F1992" i="1"/>
  <c r="G1992" i="1"/>
  <c r="H1992" i="1"/>
  <c r="I1992" i="1"/>
  <c r="J1992" i="1"/>
  <c r="B1993" i="1"/>
  <c r="C1993" i="1"/>
  <c r="D1993" i="1"/>
  <c r="E1993" i="1"/>
  <c r="F1993" i="1"/>
  <c r="G1993" i="1"/>
  <c r="H1993" i="1"/>
  <c r="I1993" i="1"/>
  <c r="J1993" i="1"/>
  <c r="B1994" i="1"/>
  <c r="C1994" i="1"/>
  <c r="D1994" i="1"/>
  <c r="E1994" i="1"/>
  <c r="F1994" i="1"/>
  <c r="G1994" i="1"/>
  <c r="H1994" i="1"/>
  <c r="I1994" i="1"/>
  <c r="J1994" i="1"/>
  <c r="B1995" i="1"/>
  <c r="C1995" i="1"/>
  <c r="D1995" i="1"/>
  <c r="E1995" i="1"/>
  <c r="F1995" i="1"/>
  <c r="G1995" i="1"/>
  <c r="H1995" i="1"/>
  <c r="I1995" i="1"/>
  <c r="J1995" i="1"/>
  <c r="B1996" i="1"/>
  <c r="C1996" i="1"/>
  <c r="D1996" i="1"/>
  <c r="E1996" i="1"/>
  <c r="F1996" i="1"/>
  <c r="G1996" i="1"/>
  <c r="H1996" i="1"/>
  <c r="I1996" i="1"/>
  <c r="J1996" i="1"/>
  <c r="B1997" i="1"/>
  <c r="C1997" i="1"/>
  <c r="D1997" i="1"/>
  <c r="E1997" i="1"/>
  <c r="F1997" i="1"/>
  <c r="G1997" i="1"/>
  <c r="H1997" i="1"/>
  <c r="I1997" i="1"/>
  <c r="J1997" i="1"/>
  <c r="B1998" i="1"/>
  <c r="C1998" i="1"/>
  <c r="D1998" i="1"/>
  <c r="E1998" i="1"/>
  <c r="F1998" i="1"/>
  <c r="G1998" i="1"/>
  <c r="H1998" i="1"/>
  <c r="I1998" i="1"/>
  <c r="J1998" i="1"/>
  <c r="B1999" i="1"/>
  <c r="C1999" i="1"/>
  <c r="D1999" i="1"/>
  <c r="E1999" i="1"/>
  <c r="F1999" i="1"/>
  <c r="G1999" i="1"/>
  <c r="H1999" i="1"/>
  <c r="I1999" i="1"/>
  <c r="J1999" i="1"/>
  <c r="B2000" i="1"/>
  <c r="C2000" i="1"/>
  <c r="D2000" i="1"/>
  <c r="E2000" i="1"/>
  <c r="F2000" i="1"/>
  <c r="G2000" i="1"/>
  <c r="H2000" i="1"/>
  <c r="I2000" i="1"/>
  <c r="J2000" i="1"/>
  <c r="B2001" i="1"/>
  <c r="C2001" i="1"/>
  <c r="D2001" i="1"/>
  <c r="E2001" i="1"/>
  <c r="F2001" i="1"/>
  <c r="G2001" i="1"/>
  <c r="H2001" i="1"/>
  <c r="I2001" i="1"/>
  <c r="J2001" i="1"/>
  <c r="B2002" i="1"/>
  <c r="C2002" i="1"/>
  <c r="D2002" i="1"/>
  <c r="E2002" i="1"/>
  <c r="F2002" i="1"/>
  <c r="G2002" i="1"/>
  <c r="H2002" i="1"/>
  <c r="I2002" i="1"/>
  <c r="J2002" i="1"/>
  <c r="B2003" i="1"/>
  <c r="C2003" i="1"/>
  <c r="D2003" i="1"/>
  <c r="E2003" i="1"/>
  <c r="F2003" i="1"/>
  <c r="G2003" i="1"/>
  <c r="H2003" i="1"/>
  <c r="I2003" i="1"/>
  <c r="J2003" i="1"/>
  <c r="B2004" i="1"/>
  <c r="C2004" i="1"/>
  <c r="D2004" i="1"/>
  <c r="E2004" i="1"/>
  <c r="F2004" i="1"/>
  <c r="G2004" i="1"/>
  <c r="H2004" i="1"/>
  <c r="I2004" i="1"/>
  <c r="J2004" i="1"/>
  <c r="B2005" i="1"/>
  <c r="C2005" i="1"/>
  <c r="D2005" i="1"/>
  <c r="E2005" i="1"/>
  <c r="F2005" i="1"/>
  <c r="G2005" i="1"/>
  <c r="H2005" i="1"/>
  <c r="I2005" i="1"/>
  <c r="J2005" i="1"/>
  <c r="B2006" i="1"/>
  <c r="C2006" i="1"/>
  <c r="D2006" i="1"/>
  <c r="E2006" i="1"/>
  <c r="F2006" i="1"/>
  <c r="G2006" i="1"/>
  <c r="H2006" i="1"/>
  <c r="I2006" i="1"/>
  <c r="J2006" i="1"/>
  <c r="B2007" i="1"/>
  <c r="C2007" i="1"/>
  <c r="D2007" i="1"/>
  <c r="E2007" i="1"/>
  <c r="F2007" i="1"/>
  <c r="G2007" i="1"/>
  <c r="H2007" i="1"/>
  <c r="I2007" i="1"/>
  <c r="J2007" i="1"/>
  <c r="B2008" i="1"/>
  <c r="C2008" i="1"/>
  <c r="D2008" i="1"/>
  <c r="E2008" i="1"/>
  <c r="F2008" i="1"/>
  <c r="G2008" i="1"/>
  <c r="H2008" i="1"/>
  <c r="I2008" i="1"/>
  <c r="J2008" i="1"/>
  <c r="B2009" i="1"/>
  <c r="C2009" i="1"/>
  <c r="D2009" i="1"/>
  <c r="E2009" i="1"/>
  <c r="F2009" i="1"/>
  <c r="G2009" i="1"/>
  <c r="H2009" i="1"/>
  <c r="I2009" i="1"/>
  <c r="J2009" i="1"/>
  <c r="B2010" i="1"/>
  <c r="C2010" i="1"/>
  <c r="D2010" i="1"/>
  <c r="E2010" i="1"/>
  <c r="F2010" i="1"/>
  <c r="G2010" i="1"/>
  <c r="H2010" i="1"/>
  <c r="I2010" i="1"/>
  <c r="J2010" i="1"/>
  <c r="B2011" i="1"/>
  <c r="C2011" i="1"/>
  <c r="D2011" i="1"/>
  <c r="E2011" i="1"/>
  <c r="F2011" i="1"/>
  <c r="G2011" i="1"/>
  <c r="H2011" i="1"/>
  <c r="I2011" i="1"/>
  <c r="J2011" i="1"/>
  <c r="B2012" i="1"/>
  <c r="C2012" i="1"/>
  <c r="D2012" i="1"/>
  <c r="E2012" i="1"/>
  <c r="F2012" i="1"/>
  <c r="G2012" i="1"/>
  <c r="H2012" i="1"/>
  <c r="I2012" i="1"/>
  <c r="J2012" i="1"/>
  <c r="B2013" i="1"/>
  <c r="C2013" i="1"/>
  <c r="D2013" i="1"/>
  <c r="E2013" i="1"/>
  <c r="F2013" i="1"/>
  <c r="G2013" i="1"/>
  <c r="H2013" i="1"/>
  <c r="I2013" i="1"/>
  <c r="J2013" i="1"/>
  <c r="B2014" i="1"/>
  <c r="C2014" i="1"/>
  <c r="D2014" i="1"/>
  <c r="E2014" i="1"/>
  <c r="F2014" i="1"/>
  <c r="G2014" i="1"/>
  <c r="H2014" i="1"/>
  <c r="I2014" i="1"/>
  <c r="J2014" i="1"/>
  <c r="B2015" i="1"/>
  <c r="C2015" i="1"/>
  <c r="D2015" i="1"/>
  <c r="E2015" i="1"/>
  <c r="F2015" i="1"/>
  <c r="G2015" i="1"/>
  <c r="H2015" i="1"/>
  <c r="I2015" i="1"/>
  <c r="J2015" i="1"/>
  <c r="B2016" i="1"/>
  <c r="C2016" i="1"/>
  <c r="D2016" i="1"/>
  <c r="E2016" i="1"/>
  <c r="F2016" i="1"/>
  <c r="G2016" i="1"/>
  <c r="H2016" i="1"/>
  <c r="I2016" i="1"/>
  <c r="J2016" i="1"/>
  <c r="C1986" i="1"/>
  <c r="D1986" i="1"/>
  <c r="E1986" i="1"/>
  <c r="F1986" i="1"/>
  <c r="G1986" i="1"/>
  <c r="H1986" i="1"/>
  <c r="I1986" i="1"/>
  <c r="J1986" i="1"/>
  <c r="B1986" i="1"/>
  <c r="B1956" i="1"/>
  <c r="C1956" i="1"/>
  <c r="D1956" i="1"/>
  <c r="E1956" i="1"/>
  <c r="F1956" i="1"/>
  <c r="G1956" i="1"/>
  <c r="H1956" i="1"/>
  <c r="I1956" i="1"/>
  <c r="J1956" i="1"/>
  <c r="B1957" i="1"/>
  <c r="C1957" i="1"/>
  <c r="D1957" i="1"/>
  <c r="E1957" i="1"/>
  <c r="F1957" i="1"/>
  <c r="G1957" i="1"/>
  <c r="H1957" i="1"/>
  <c r="I1957" i="1"/>
  <c r="J1957" i="1"/>
  <c r="B1958" i="1"/>
  <c r="C1958" i="1"/>
  <c r="D1958" i="1"/>
  <c r="E1958" i="1"/>
  <c r="F1958" i="1"/>
  <c r="G1958" i="1"/>
  <c r="H1958" i="1"/>
  <c r="I1958" i="1"/>
  <c r="J1958" i="1"/>
  <c r="B1959" i="1"/>
  <c r="C1959" i="1"/>
  <c r="D1959" i="1"/>
  <c r="E1959" i="1"/>
  <c r="F1959" i="1"/>
  <c r="G1959" i="1"/>
  <c r="H1959" i="1"/>
  <c r="I1959" i="1"/>
  <c r="J1959" i="1"/>
  <c r="B1960" i="1"/>
  <c r="C1960" i="1"/>
  <c r="D1960" i="1"/>
  <c r="E1960" i="1"/>
  <c r="F1960" i="1"/>
  <c r="G1960" i="1"/>
  <c r="H1960" i="1"/>
  <c r="I1960" i="1"/>
  <c r="J1960" i="1"/>
  <c r="B1961" i="1"/>
  <c r="C1961" i="1"/>
  <c r="D1961" i="1"/>
  <c r="E1961" i="1"/>
  <c r="F1961" i="1"/>
  <c r="G1961" i="1"/>
  <c r="H1961" i="1"/>
  <c r="I1961" i="1"/>
  <c r="J1961" i="1"/>
  <c r="B1962" i="1"/>
  <c r="C1962" i="1"/>
  <c r="D1962" i="1"/>
  <c r="E1962" i="1"/>
  <c r="F1962" i="1"/>
  <c r="G1962" i="1"/>
  <c r="H1962" i="1"/>
  <c r="I1962" i="1"/>
  <c r="J1962" i="1"/>
  <c r="B1963" i="1"/>
  <c r="C1963" i="1"/>
  <c r="D1963" i="1"/>
  <c r="E1963" i="1"/>
  <c r="F1963" i="1"/>
  <c r="G1963" i="1"/>
  <c r="H1963" i="1"/>
  <c r="I1963" i="1"/>
  <c r="J1963" i="1"/>
  <c r="B1964" i="1"/>
  <c r="C1964" i="1"/>
  <c r="D1964" i="1"/>
  <c r="E1964" i="1"/>
  <c r="F1964" i="1"/>
  <c r="G1964" i="1"/>
  <c r="H1964" i="1"/>
  <c r="I1964" i="1"/>
  <c r="J1964" i="1"/>
  <c r="B1965" i="1"/>
  <c r="C1965" i="1"/>
  <c r="D1965" i="1"/>
  <c r="E1965" i="1"/>
  <c r="F1965" i="1"/>
  <c r="G1965" i="1"/>
  <c r="H1965" i="1"/>
  <c r="I1965" i="1"/>
  <c r="J1965" i="1"/>
  <c r="B1966" i="1"/>
  <c r="C1966" i="1"/>
  <c r="D1966" i="1"/>
  <c r="E1966" i="1"/>
  <c r="F1966" i="1"/>
  <c r="G1966" i="1"/>
  <c r="H1966" i="1"/>
  <c r="I1966" i="1"/>
  <c r="J1966" i="1"/>
  <c r="B1967" i="1"/>
  <c r="C1967" i="1"/>
  <c r="D1967" i="1"/>
  <c r="E1967" i="1"/>
  <c r="F1967" i="1"/>
  <c r="G1967" i="1"/>
  <c r="H1967" i="1"/>
  <c r="I1967" i="1"/>
  <c r="J1967" i="1"/>
  <c r="B1968" i="1"/>
  <c r="C1968" i="1"/>
  <c r="D1968" i="1"/>
  <c r="E1968" i="1"/>
  <c r="F1968" i="1"/>
  <c r="G1968" i="1"/>
  <c r="H1968" i="1"/>
  <c r="I1968" i="1"/>
  <c r="J1968" i="1"/>
  <c r="B1969" i="1"/>
  <c r="C1969" i="1"/>
  <c r="D1969" i="1"/>
  <c r="E1969" i="1"/>
  <c r="F1969" i="1"/>
  <c r="G1969" i="1"/>
  <c r="H1969" i="1"/>
  <c r="I1969" i="1"/>
  <c r="J1969" i="1"/>
  <c r="B1970" i="1"/>
  <c r="C1970" i="1"/>
  <c r="D1970" i="1"/>
  <c r="E1970" i="1"/>
  <c r="F1970" i="1"/>
  <c r="G1970" i="1"/>
  <c r="H1970" i="1"/>
  <c r="I1970" i="1"/>
  <c r="J1970" i="1"/>
  <c r="B1971" i="1"/>
  <c r="C1971" i="1"/>
  <c r="D1971" i="1"/>
  <c r="E1971" i="1"/>
  <c r="F1971" i="1"/>
  <c r="G1971" i="1"/>
  <c r="H1971" i="1"/>
  <c r="I1971" i="1"/>
  <c r="J1971" i="1"/>
  <c r="B1972" i="1"/>
  <c r="C1972" i="1"/>
  <c r="D1972" i="1"/>
  <c r="E1972" i="1"/>
  <c r="F1972" i="1"/>
  <c r="G1972" i="1"/>
  <c r="H1972" i="1"/>
  <c r="I1972" i="1"/>
  <c r="J1972" i="1"/>
  <c r="B1973" i="1"/>
  <c r="C1973" i="1"/>
  <c r="D1973" i="1"/>
  <c r="E1973" i="1"/>
  <c r="F1973" i="1"/>
  <c r="G1973" i="1"/>
  <c r="H1973" i="1"/>
  <c r="I1973" i="1"/>
  <c r="J1973" i="1"/>
  <c r="B1974" i="1"/>
  <c r="C1974" i="1"/>
  <c r="D1974" i="1"/>
  <c r="E1974" i="1"/>
  <c r="F1974" i="1"/>
  <c r="G1974" i="1"/>
  <c r="H1974" i="1"/>
  <c r="I1974" i="1"/>
  <c r="J1974" i="1"/>
  <c r="B1975" i="1"/>
  <c r="C1975" i="1"/>
  <c r="D1975" i="1"/>
  <c r="E1975" i="1"/>
  <c r="F1975" i="1"/>
  <c r="G1975" i="1"/>
  <c r="H1975" i="1"/>
  <c r="I1975" i="1"/>
  <c r="J1975" i="1"/>
  <c r="B1976" i="1"/>
  <c r="C1976" i="1"/>
  <c r="D1976" i="1"/>
  <c r="E1976" i="1"/>
  <c r="F1976" i="1"/>
  <c r="G1976" i="1"/>
  <c r="H1976" i="1"/>
  <c r="I1976" i="1"/>
  <c r="J1976" i="1"/>
  <c r="B1977" i="1"/>
  <c r="C1977" i="1"/>
  <c r="D1977" i="1"/>
  <c r="E1977" i="1"/>
  <c r="F1977" i="1"/>
  <c r="G1977" i="1"/>
  <c r="H1977" i="1"/>
  <c r="I1977" i="1"/>
  <c r="J1977" i="1"/>
  <c r="B1978" i="1"/>
  <c r="C1978" i="1"/>
  <c r="D1978" i="1"/>
  <c r="E1978" i="1"/>
  <c r="F1978" i="1"/>
  <c r="G1978" i="1"/>
  <c r="H1978" i="1"/>
  <c r="I1978" i="1"/>
  <c r="J1978" i="1"/>
  <c r="B1979" i="1"/>
  <c r="C1979" i="1"/>
  <c r="D1979" i="1"/>
  <c r="E1979" i="1"/>
  <c r="F1979" i="1"/>
  <c r="G1979" i="1"/>
  <c r="H1979" i="1"/>
  <c r="I1979" i="1"/>
  <c r="J1979" i="1"/>
  <c r="B1980" i="1"/>
  <c r="C1980" i="1"/>
  <c r="D1980" i="1"/>
  <c r="E1980" i="1"/>
  <c r="F1980" i="1"/>
  <c r="G1980" i="1"/>
  <c r="H1980" i="1"/>
  <c r="I1980" i="1"/>
  <c r="J1980" i="1"/>
  <c r="B1981" i="1"/>
  <c r="C1981" i="1"/>
  <c r="D1981" i="1"/>
  <c r="E1981" i="1"/>
  <c r="F1981" i="1"/>
  <c r="G1981" i="1"/>
  <c r="H1981" i="1"/>
  <c r="I1981" i="1"/>
  <c r="J1981" i="1"/>
  <c r="B1982" i="1"/>
  <c r="C1982" i="1"/>
  <c r="D1982" i="1"/>
  <c r="E1982" i="1"/>
  <c r="F1982" i="1"/>
  <c r="G1982" i="1"/>
  <c r="H1982" i="1"/>
  <c r="I1982" i="1"/>
  <c r="J1982" i="1"/>
  <c r="B1983" i="1"/>
  <c r="C1983" i="1"/>
  <c r="D1983" i="1"/>
  <c r="E1983" i="1"/>
  <c r="F1983" i="1"/>
  <c r="G1983" i="1"/>
  <c r="H1983" i="1"/>
  <c r="I1983" i="1"/>
  <c r="J1983" i="1"/>
  <c r="B1984" i="1"/>
  <c r="C1984" i="1"/>
  <c r="D1984" i="1"/>
  <c r="E1984" i="1"/>
  <c r="F1984" i="1"/>
  <c r="G1984" i="1"/>
  <c r="H1984" i="1"/>
  <c r="I1984" i="1"/>
  <c r="J1984" i="1"/>
  <c r="B1985" i="1"/>
  <c r="C1985" i="1"/>
  <c r="D1985" i="1"/>
  <c r="E1985" i="1"/>
  <c r="F1985" i="1"/>
  <c r="G1985" i="1"/>
  <c r="H1985" i="1"/>
  <c r="I1985" i="1"/>
  <c r="J1985" i="1"/>
  <c r="C1955" i="1"/>
  <c r="D1955" i="1"/>
  <c r="E1955" i="1"/>
  <c r="F1955" i="1"/>
  <c r="G1955" i="1"/>
  <c r="H1955" i="1"/>
  <c r="I1955" i="1"/>
  <c r="J1955" i="1"/>
  <c r="B1955" i="1"/>
  <c r="B1925" i="1"/>
  <c r="C1925" i="1"/>
  <c r="D1925" i="1"/>
  <c r="E1925" i="1"/>
  <c r="F1925" i="1"/>
  <c r="G1925" i="1"/>
  <c r="H1925" i="1"/>
  <c r="I1925" i="1"/>
  <c r="J1925" i="1"/>
  <c r="B1926" i="1"/>
  <c r="C1926" i="1"/>
  <c r="D1926" i="1"/>
  <c r="E1926" i="1"/>
  <c r="F1926" i="1"/>
  <c r="G1926" i="1"/>
  <c r="H1926" i="1"/>
  <c r="I1926" i="1"/>
  <c r="J1926" i="1"/>
  <c r="B1927" i="1"/>
  <c r="C1927" i="1"/>
  <c r="D1927" i="1"/>
  <c r="E1927" i="1"/>
  <c r="F1927" i="1"/>
  <c r="G1927" i="1"/>
  <c r="H1927" i="1"/>
  <c r="I1927" i="1"/>
  <c r="J1927" i="1"/>
  <c r="B1928" i="1"/>
  <c r="C1928" i="1"/>
  <c r="D1928" i="1"/>
  <c r="E1928" i="1"/>
  <c r="F1928" i="1"/>
  <c r="G1928" i="1"/>
  <c r="H1928" i="1"/>
  <c r="I1928" i="1"/>
  <c r="J1928" i="1"/>
  <c r="B1929" i="1"/>
  <c r="C1929" i="1"/>
  <c r="D1929" i="1"/>
  <c r="E1929" i="1"/>
  <c r="F1929" i="1"/>
  <c r="G1929" i="1"/>
  <c r="H1929" i="1"/>
  <c r="I1929" i="1"/>
  <c r="J1929" i="1"/>
  <c r="B1930" i="1"/>
  <c r="C1930" i="1"/>
  <c r="D1930" i="1"/>
  <c r="E1930" i="1"/>
  <c r="F1930" i="1"/>
  <c r="G1930" i="1"/>
  <c r="H1930" i="1"/>
  <c r="I1930" i="1"/>
  <c r="J1930" i="1"/>
  <c r="B1931" i="1"/>
  <c r="C1931" i="1"/>
  <c r="D1931" i="1"/>
  <c r="E1931" i="1"/>
  <c r="F1931" i="1"/>
  <c r="G1931" i="1"/>
  <c r="H1931" i="1"/>
  <c r="I1931" i="1"/>
  <c r="J1931" i="1"/>
  <c r="B1932" i="1"/>
  <c r="C1932" i="1"/>
  <c r="D1932" i="1"/>
  <c r="E1932" i="1"/>
  <c r="F1932" i="1"/>
  <c r="G1932" i="1"/>
  <c r="H1932" i="1"/>
  <c r="I1932" i="1"/>
  <c r="J1932" i="1"/>
  <c r="B1933" i="1"/>
  <c r="C1933" i="1"/>
  <c r="D1933" i="1"/>
  <c r="E1933" i="1"/>
  <c r="F1933" i="1"/>
  <c r="G1933" i="1"/>
  <c r="H1933" i="1"/>
  <c r="I1933" i="1"/>
  <c r="J1933" i="1"/>
  <c r="B1934" i="1"/>
  <c r="C1934" i="1"/>
  <c r="D1934" i="1"/>
  <c r="E1934" i="1"/>
  <c r="F1934" i="1"/>
  <c r="G1934" i="1"/>
  <c r="H1934" i="1"/>
  <c r="I1934" i="1"/>
  <c r="J1934" i="1"/>
  <c r="B1935" i="1"/>
  <c r="C1935" i="1"/>
  <c r="D1935" i="1"/>
  <c r="E1935" i="1"/>
  <c r="F1935" i="1"/>
  <c r="G1935" i="1"/>
  <c r="H1935" i="1"/>
  <c r="I1935" i="1"/>
  <c r="J1935" i="1"/>
  <c r="B1936" i="1"/>
  <c r="C1936" i="1"/>
  <c r="D1936" i="1"/>
  <c r="E1936" i="1"/>
  <c r="F1936" i="1"/>
  <c r="G1936" i="1"/>
  <c r="H1936" i="1"/>
  <c r="I1936" i="1"/>
  <c r="J1936" i="1"/>
  <c r="B1937" i="1"/>
  <c r="C1937" i="1"/>
  <c r="D1937" i="1"/>
  <c r="E1937" i="1"/>
  <c r="F1937" i="1"/>
  <c r="G1937" i="1"/>
  <c r="H1937" i="1"/>
  <c r="I1937" i="1"/>
  <c r="J1937" i="1"/>
  <c r="B1938" i="1"/>
  <c r="C1938" i="1"/>
  <c r="D1938" i="1"/>
  <c r="E1938" i="1"/>
  <c r="F1938" i="1"/>
  <c r="G1938" i="1"/>
  <c r="H1938" i="1"/>
  <c r="I1938" i="1"/>
  <c r="J1938" i="1"/>
  <c r="B1939" i="1"/>
  <c r="C1939" i="1"/>
  <c r="D1939" i="1"/>
  <c r="E1939" i="1"/>
  <c r="F1939" i="1"/>
  <c r="G1939" i="1"/>
  <c r="H1939" i="1"/>
  <c r="I1939" i="1"/>
  <c r="J1939" i="1"/>
  <c r="B1940" i="1"/>
  <c r="C1940" i="1"/>
  <c r="D1940" i="1"/>
  <c r="E1940" i="1"/>
  <c r="F1940" i="1"/>
  <c r="G1940" i="1"/>
  <c r="H1940" i="1"/>
  <c r="I1940" i="1"/>
  <c r="J1940" i="1"/>
  <c r="B1941" i="1"/>
  <c r="C1941" i="1"/>
  <c r="D1941" i="1"/>
  <c r="E1941" i="1"/>
  <c r="F1941" i="1"/>
  <c r="G1941" i="1"/>
  <c r="H1941" i="1"/>
  <c r="I1941" i="1"/>
  <c r="J1941" i="1"/>
  <c r="B1942" i="1"/>
  <c r="C1942" i="1"/>
  <c r="D1942" i="1"/>
  <c r="E1942" i="1"/>
  <c r="F1942" i="1"/>
  <c r="G1942" i="1"/>
  <c r="H1942" i="1"/>
  <c r="I1942" i="1"/>
  <c r="J1942" i="1"/>
  <c r="B1943" i="1"/>
  <c r="C1943" i="1"/>
  <c r="D1943" i="1"/>
  <c r="E1943" i="1"/>
  <c r="F1943" i="1"/>
  <c r="G1943" i="1"/>
  <c r="H1943" i="1"/>
  <c r="I1943" i="1"/>
  <c r="J1943" i="1"/>
  <c r="B1944" i="1"/>
  <c r="C1944" i="1"/>
  <c r="D1944" i="1"/>
  <c r="E1944" i="1"/>
  <c r="F1944" i="1"/>
  <c r="G1944" i="1"/>
  <c r="H1944" i="1"/>
  <c r="I1944" i="1"/>
  <c r="J1944" i="1"/>
  <c r="B1945" i="1"/>
  <c r="C1945" i="1"/>
  <c r="D1945" i="1"/>
  <c r="E1945" i="1"/>
  <c r="F1945" i="1"/>
  <c r="G1945" i="1"/>
  <c r="H1945" i="1"/>
  <c r="I1945" i="1"/>
  <c r="J1945" i="1"/>
  <c r="B1946" i="1"/>
  <c r="C1946" i="1"/>
  <c r="D1946" i="1"/>
  <c r="E1946" i="1"/>
  <c r="F1946" i="1"/>
  <c r="G1946" i="1"/>
  <c r="H1946" i="1"/>
  <c r="I1946" i="1"/>
  <c r="J1946" i="1"/>
  <c r="B1947" i="1"/>
  <c r="C1947" i="1"/>
  <c r="D1947" i="1"/>
  <c r="E1947" i="1"/>
  <c r="F1947" i="1"/>
  <c r="G1947" i="1"/>
  <c r="H1947" i="1"/>
  <c r="I1947" i="1"/>
  <c r="J1947" i="1"/>
  <c r="B1948" i="1"/>
  <c r="C1948" i="1"/>
  <c r="D1948" i="1"/>
  <c r="E1948" i="1"/>
  <c r="F1948" i="1"/>
  <c r="G1948" i="1"/>
  <c r="H1948" i="1"/>
  <c r="I1948" i="1"/>
  <c r="J1948" i="1"/>
  <c r="B1949" i="1"/>
  <c r="C1949" i="1"/>
  <c r="D1949" i="1"/>
  <c r="E1949" i="1"/>
  <c r="F1949" i="1"/>
  <c r="G1949" i="1"/>
  <c r="H1949" i="1"/>
  <c r="I1949" i="1"/>
  <c r="J1949" i="1"/>
  <c r="B1950" i="1"/>
  <c r="C1950" i="1"/>
  <c r="D1950" i="1"/>
  <c r="E1950" i="1"/>
  <c r="F1950" i="1"/>
  <c r="G1950" i="1"/>
  <c r="H1950" i="1"/>
  <c r="I1950" i="1"/>
  <c r="J1950" i="1"/>
  <c r="B1951" i="1"/>
  <c r="C1951" i="1"/>
  <c r="D1951" i="1"/>
  <c r="E1951" i="1"/>
  <c r="F1951" i="1"/>
  <c r="G1951" i="1"/>
  <c r="H1951" i="1"/>
  <c r="I1951" i="1"/>
  <c r="J1951" i="1"/>
  <c r="B1952" i="1"/>
  <c r="C1952" i="1"/>
  <c r="D1952" i="1"/>
  <c r="E1952" i="1"/>
  <c r="F1952" i="1"/>
  <c r="G1952" i="1"/>
  <c r="H1952" i="1"/>
  <c r="I1952" i="1"/>
  <c r="J1952" i="1"/>
  <c r="B1953" i="1"/>
  <c r="C1953" i="1"/>
  <c r="D1953" i="1"/>
  <c r="E1953" i="1"/>
  <c r="F1953" i="1"/>
  <c r="G1953" i="1"/>
  <c r="H1953" i="1"/>
  <c r="I1953" i="1"/>
  <c r="J1953" i="1"/>
  <c r="B1954" i="1"/>
  <c r="C1954" i="1"/>
  <c r="D1954" i="1"/>
  <c r="E1954" i="1"/>
  <c r="F1954" i="1"/>
  <c r="G1954" i="1"/>
  <c r="H1954" i="1"/>
  <c r="I1954" i="1"/>
  <c r="J1954" i="1"/>
  <c r="C1924" i="1"/>
  <c r="D1924" i="1"/>
  <c r="E1924" i="1"/>
  <c r="F1924" i="1"/>
  <c r="G1924" i="1"/>
  <c r="H1924" i="1"/>
  <c r="I1924" i="1"/>
  <c r="J1924" i="1"/>
  <c r="B1924" i="1"/>
  <c r="B1894" i="1"/>
  <c r="C1894" i="1"/>
  <c r="D1894" i="1"/>
  <c r="E1894" i="1"/>
  <c r="F1894" i="1"/>
  <c r="G1894" i="1"/>
  <c r="H1894" i="1"/>
  <c r="I1894" i="1"/>
  <c r="J1894" i="1"/>
  <c r="B1895" i="1"/>
  <c r="C1895" i="1"/>
  <c r="D1895" i="1"/>
  <c r="E1895" i="1"/>
  <c r="F1895" i="1"/>
  <c r="G1895" i="1"/>
  <c r="H1895" i="1"/>
  <c r="I1895" i="1"/>
  <c r="J1895" i="1"/>
  <c r="B1896" i="1"/>
  <c r="C1896" i="1"/>
  <c r="D1896" i="1"/>
  <c r="E1896" i="1"/>
  <c r="F1896" i="1"/>
  <c r="G1896" i="1"/>
  <c r="H1896" i="1"/>
  <c r="I1896" i="1"/>
  <c r="J1896" i="1"/>
  <c r="B1897" i="1"/>
  <c r="C1897" i="1"/>
  <c r="D1897" i="1"/>
  <c r="E1897" i="1"/>
  <c r="F1897" i="1"/>
  <c r="G1897" i="1"/>
  <c r="H1897" i="1"/>
  <c r="I1897" i="1"/>
  <c r="J1897" i="1"/>
  <c r="B1898" i="1"/>
  <c r="C1898" i="1"/>
  <c r="D1898" i="1"/>
  <c r="E1898" i="1"/>
  <c r="F1898" i="1"/>
  <c r="G1898" i="1"/>
  <c r="H1898" i="1"/>
  <c r="I1898" i="1"/>
  <c r="J1898" i="1"/>
  <c r="B1899" i="1"/>
  <c r="C1899" i="1"/>
  <c r="D1899" i="1"/>
  <c r="E1899" i="1"/>
  <c r="F1899" i="1"/>
  <c r="G1899" i="1"/>
  <c r="H1899" i="1"/>
  <c r="I1899" i="1"/>
  <c r="J1899" i="1"/>
  <c r="B1900" i="1"/>
  <c r="C1900" i="1"/>
  <c r="D1900" i="1"/>
  <c r="E1900" i="1"/>
  <c r="F1900" i="1"/>
  <c r="G1900" i="1"/>
  <c r="H1900" i="1"/>
  <c r="I1900" i="1"/>
  <c r="J1900" i="1"/>
  <c r="B1901" i="1"/>
  <c r="C1901" i="1"/>
  <c r="D1901" i="1"/>
  <c r="E1901" i="1"/>
  <c r="F1901" i="1"/>
  <c r="G1901" i="1"/>
  <c r="H1901" i="1"/>
  <c r="I1901" i="1"/>
  <c r="J1901" i="1"/>
  <c r="B1902" i="1"/>
  <c r="C1902" i="1"/>
  <c r="D1902" i="1"/>
  <c r="E1902" i="1"/>
  <c r="F1902" i="1"/>
  <c r="G1902" i="1"/>
  <c r="H1902" i="1"/>
  <c r="I1902" i="1"/>
  <c r="J1902" i="1"/>
  <c r="B1903" i="1"/>
  <c r="C1903" i="1"/>
  <c r="D1903" i="1"/>
  <c r="E1903" i="1"/>
  <c r="F1903" i="1"/>
  <c r="G1903" i="1"/>
  <c r="H1903" i="1"/>
  <c r="I1903" i="1"/>
  <c r="J1903" i="1"/>
  <c r="B1904" i="1"/>
  <c r="C1904" i="1"/>
  <c r="D1904" i="1"/>
  <c r="E1904" i="1"/>
  <c r="F1904" i="1"/>
  <c r="G1904" i="1"/>
  <c r="H1904" i="1"/>
  <c r="I1904" i="1"/>
  <c r="J1904" i="1"/>
  <c r="B1905" i="1"/>
  <c r="C1905" i="1"/>
  <c r="D1905" i="1"/>
  <c r="E1905" i="1"/>
  <c r="F1905" i="1"/>
  <c r="G1905" i="1"/>
  <c r="H1905" i="1"/>
  <c r="I1905" i="1"/>
  <c r="J1905" i="1"/>
  <c r="B1906" i="1"/>
  <c r="C1906" i="1"/>
  <c r="D1906" i="1"/>
  <c r="E1906" i="1"/>
  <c r="F1906" i="1"/>
  <c r="G1906" i="1"/>
  <c r="H1906" i="1"/>
  <c r="I1906" i="1"/>
  <c r="J1906" i="1"/>
  <c r="B1907" i="1"/>
  <c r="C1907" i="1"/>
  <c r="D1907" i="1"/>
  <c r="E1907" i="1"/>
  <c r="F1907" i="1"/>
  <c r="G1907" i="1"/>
  <c r="H1907" i="1"/>
  <c r="I1907" i="1"/>
  <c r="J1907" i="1"/>
  <c r="B1908" i="1"/>
  <c r="C1908" i="1"/>
  <c r="D1908" i="1"/>
  <c r="E1908" i="1"/>
  <c r="F1908" i="1"/>
  <c r="G1908" i="1"/>
  <c r="H1908" i="1"/>
  <c r="I1908" i="1"/>
  <c r="J1908" i="1"/>
  <c r="B1909" i="1"/>
  <c r="C1909" i="1"/>
  <c r="D1909" i="1"/>
  <c r="E1909" i="1"/>
  <c r="F1909" i="1"/>
  <c r="G1909" i="1"/>
  <c r="H1909" i="1"/>
  <c r="I1909" i="1"/>
  <c r="J1909" i="1"/>
  <c r="B1910" i="1"/>
  <c r="C1910" i="1"/>
  <c r="D1910" i="1"/>
  <c r="E1910" i="1"/>
  <c r="F1910" i="1"/>
  <c r="G1910" i="1"/>
  <c r="H1910" i="1"/>
  <c r="I1910" i="1"/>
  <c r="J1910" i="1"/>
  <c r="B1911" i="1"/>
  <c r="C1911" i="1"/>
  <c r="D1911" i="1"/>
  <c r="E1911" i="1"/>
  <c r="F1911" i="1"/>
  <c r="G1911" i="1"/>
  <c r="H1911" i="1"/>
  <c r="I1911" i="1"/>
  <c r="J1911" i="1"/>
  <c r="B1912" i="1"/>
  <c r="C1912" i="1"/>
  <c r="D1912" i="1"/>
  <c r="E1912" i="1"/>
  <c r="F1912" i="1"/>
  <c r="G1912" i="1"/>
  <c r="H1912" i="1"/>
  <c r="I1912" i="1"/>
  <c r="J1912" i="1"/>
  <c r="B1913" i="1"/>
  <c r="C1913" i="1"/>
  <c r="D1913" i="1"/>
  <c r="E1913" i="1"/>
  <c r="F1913" i="1"/>
  <c r="G1913" i="1"/>
  <c r="H1913" i="1"/>
  <c r="I1913" i="1"/>
  <c r="J1913" i="1"/>
  <c r="B1914" i="1"/>
  <c r="C1914" i="1"/>
  <c r="D1914" i="1"/>
  <c r="E1914" i="1"/>
  <c r="F1914" i="1"/>
  <c r="G1914" i="1"/>
  <c r="H1914" i="1"/>
  <c r="I1914" i="1"/>
  <c r="J1914" i="1"/>
  <c r="B1915" i="1"/>
  <c r="C1915" i="1"/>
  <c r="D1915" i="1"/>
  <c r="E1915" i="1"/>
  <c r="F1915" i="1"/>
  <c r="G1915" i="1"/>
  <c r="H1915" i="1"/>
  <c r="I1915" i="1"/>
  <c r="J1915" i="1"/>
  <c r="B1916" i="1"/>
  <c r="C1916" i="1"/>
  <c r="D1916" i="1"/>
  <c r="E1916" i="1"/>
  <c r="F1916" i="1"/>
  <c r="G1916" i="1"/>
  <c r="H1916" i="1"/>
  <c r="I1916" i="1"/>
  <c r="J1916" i="1"/>
  <c r="B1917" i="1"/>
  <c r="C1917" i="1"/>
  <c r="D1917" i="1"/>
  <c r="E1917" i="1"/>
  <c r="F1917" i="1"/>
  <c r="G1917" i="1"/>
  <c r="H1917" i="1"/>
  <c r="I1917" i="1"/>
  <c r="J1917" i="1"/>
  <c r="B1918" i="1"/>
  <c r="C1918" i="1"/>
  <c r="D1918" i="1"/>
  <c r="E1918" i="1"/>
  <c r="F1918" i="1"/>
  <c r="G1918" i="1"/>
  <c r="H1918" i="1"/>
  <c r="I1918" i="1"/>
  <c r="J1918" i="1"/>
  <c r="B1919" i="1"/>
  <c r="C1919" i="1"/>
  <c r="D1919" i="1"/>
  <c r="E1919" i="1"/>
  <c r="F1919" i="1"/>
  <c r="G1919" i="1"/>
  <c r="H1919" i="1"/>
  <c r="I1919" i="1"/>
  <c r="J1919" i="1"/>
  <c r="B1920" i="1"/>
  <c r="C1920" i="1"/>
  <c r="D1920" i="1"/>
  <c r="E1920" i="1"/>
  <c r="F1920" i="1"/>
  <c r="G1920" i="1"/>
  <c r="H1920" i="1"/>
  <c r="I1920" i="1"/>
  <c r="J1920" i="1"/>
  <c r="B1921" i="1"/>
  <c r="C1921" i="1"/>
  <c r="D1921" i="1"/>
  <c r="E1921" i="1"/>
  <c r="F1921" i="1"/>
  <c r="G1921" i="1"/>
  <c r="H1921" i="1"/>
  <c r="I1921" i="1"/>
  <c r="J1921" i="1"/>
  <c r="B1922" i="1"/>
  <c r="C1922" i="1"/>
  <c r="D1922" i="1"/>
  <c r="E1922" i="1"/>
  <c r="F1922" i="1"/>
  <c r="G1922" i="1"/>
  <c r="H1922" i="1"/>
  <c r="I1922" i="1"/>
  <c r="J1922" i="1"/>
  <c r="B1923" i="1"/>
  <c r="C1923" i="1"/>
  <c r="D1923" i="1"/>
  <c r="E1923" i="1"/>
  <c r="F1923" i="1"/>
  <c r="G1923" i="1"/>
  <c r="H1923" i="1"/>
  <c r="I1923" i="1"/>
  <c r="J1923" i="1"/>
  <c r="C1893" i="1"/>
  <c r="D1893" i="1"/>
  <c r="E1893" i="1"/>
  <c r="F1893" i="1"/>
  <c r="G1893" i="1"/>
  <c r="H1893" i="1"/>
  <c r="I1893" i="1"/>
  <c r="J1893" i="1"/>
  <c r="B1893" i="1"/>
  <c r="B1863" i="1"/>
  <c r="C1863" i="1"/>
  <c r="D1863" i="1"/>
  <c r="E1863" i="1"/>
  <c r="F1863" i="1"/>
  <c r="G1863" i="1"/>
  <c r="H1863" i="1"/>
  <c r="I1863" i="1"/>
  <c r="J1863" i="1"/>
  <c r="B1864" i="1"/>
  <c r="C1864" i="1"/>
  <c r="D1864" i="1"/>
  <c r="E1864" i="1"/>
  <c r="F1864" i="1"/>
  <c r="G1864" i="1"/>
  <c r="H1864" i="1"/>
  <c r="I1864" i="1"/>
  <c r="J1864" i="1"/>
  <c r="B1865" i="1"/>
  <c r="C1865" i="1"/>
  <c r="D1865" i="1"/>
  <c r="E1865" i="1"/>
  <c r="F1865" i="1"/>
  <c r="G1865" i="1"/>
  <c r="H1865" i="1"/>
  <c r="I1865" i="1"/>
  <c r="J1865" i="1"/>
  <c r="B1866" i="1"/>
  <c r="C1866" i="1"/>
  <c r="D1866" i="1"/>
  <c r="E1866" i="1"/>
  <c r="F1866" i="1"/>
  <c r="G1866" i="1"/>
  <c r="H1866" i="1"/>
  <c r="I1866" i="1"/>
  <c r="J1866" i="1"/>
  <c r="B1867" i="1"/>
  <c r="C1867" i="1"/>
  <c r="D1867" i="1"/>
  <c r="E1867" i="1"/>
  <c r="F1867" i="1"/>
  <c r="G1867" i="1"/>
  <c r="H1867" i="1"/>
  <c r="I1867" i="1"/>
  <c r="J1867" i="1"/>
  <c r="B1868" i="1"/>
  <c r="C1868" i="1"/>
  <c r="D1868" i="1"/>
  <c r="E1868" i="1"/>
  <c r="F1868" i="1"/>
  <c r="G1868" i="1"/>
  <c r="H1868" i="1"/>
  <c r="I1868" i="1"/>
  <c r="J1868" i="1"/>
  <c r="B1869" i="1"/>
  <c r="C1869" i="1"/>
  <c r="D1869" i="1"/>
  <c r="E1869" i="1"/>
  <c r="F1869" i="1"/>
  <c r="G1869" i="1"/>
  <c r="H1869" i="1"/>
  <c r="I1869" i="1"/>
  <c r="J1869" i="1"/>
  <c r="B1870" i="1"/>
  <c r="C1870" i="1"/>
  <c r="D1870" i="1"/>
  <c r="E1870" i="1"/>
  <c r="F1870" i="1"/>
  <c r="G1870" i="1"/>
  <c r="H1870" i="1"/>
  <c r="I1870" i="1"/>
  <c r="J1870" i="1"/>
  <c r="B1871" i="1"/>
  <c r="C1871" i="1"/>
  <c r="D1871" i="1"/>
  <c r="E1871" i="1"/>
  <c r="F1871" i="1"/>
  <c r="G1871" i="1"/>
  <c r="H1871" i="1"/>
  <c r="I1871" i="1"/>
  <c r="J1871" i="1"/>
  <c r="B1872" i="1"/>
  <c r="C1872" i="1"/>
  <c r="D1872" i="1"/>
  <c r="E1872" i="1"/>
  <c r="F1872" i="1"/>
  <c r="G1872" i="1"/>
  <c r="H1872" i="1"/>
  <c r="I1872" i="1"/>
  <c r="J1872" i="1"/>
  <c r="B1873" i="1"/>
  <c r="C1873" i="1"/>
  <c r="D1873" i="1"/>
  <c r="E1873" i="1"/>
  <c r="F1873" i="1"/>
  <c r="G1873" i="1"/>
  <c r="H1873" i="1"/>
  <c r="I1873" i="1"/>
  <c r="J1873" i="1"/>
  <c r="B1874" i="1"/>
  <c r="C1874" i="1"/>
  <c r="D1874" i="1"/>
  <c r="E1874" i="1"/>
  <c r="F1874" i="1"/>
  <c r="G1874" i="1"/>
  <c r="H1874" i="1"/>
  <c r="I1874" i="1"/>
  <c r="J1874" i="1"/>
  <c r="B1875" i="1"/>
  <c r="C1875" i="1"/>
  <c r="D1875" i="1"/>
  <c r="E1875" i="1"/>
  <c r="F1875" i="1"/>
  <c r="G1875" i="1"/>
  <c r="H1875" i="1"/>
  <c r="I1875" i="1"/>
  <c r="J1875" i="1"/>
  <c r="B1876" i="1"/>
  <c r="C1876" i="1"/>
  <c r="D1876" i="1"/>
  <c r="E1876" i="1"/>
  <c r="F1876" i="1"/>
  <c r="G1876" i="1"/>
  <c r="H1876" i="1"/>
  <c r="I1876" i="1"/>
  <c r="J1876" i="1"/>
  <c r="B1877" i="1"/>
  <c r="C1877" i="1"/>
  <c r="D1877" i="1"/>
  <c r="E1877" i="1"/>
  <c r="F1877" i="1"/>
  <c r="G1877" i="1"/>
  <c r="H1877" i="1"/>
  <c r="I1877" i="1"/>
  <c r="J1877" i="1"/>
  <c r="B1878" i="1"/>
  <c r="C1878" i="1"/>
  <c r="D1878" i="1"/>
  <c r="E1878" i="1"/>
  <c r="F1878" i="1"/>
  <c r="G1878" i="1"/>
  <c r="H1878" i="1"/>
  <c r="I1878" i="1"/>
  <c r="J1878" i="1"/>
  <c r="B1879" i="1"/>
  <c r="C1879" i="1"/>
  <c r="D1879" i="1"/>
  <c r="E1879" i="1"/>
  <c r="F1879" i="1"/>
  <c r="G1879" i="1"/>
  <c r="H1879" i="1"/>
  <c r="I1879" i="1"/>
  <c r="J1879" i="1"/>
  <c r="B1880" i="1"/>
  <c r="C1880" i="1"/>
  <c r="D1880" i="1"/>
  <c r="E1880" i="1"/>
  <c r="F1880" i="1"/>
  <c r="G1880" i="1"/>
  <c r="H1880" i="1"/>
  <c r="I1880" i="1"/>
  <c r="J1880" i="1"/>
  <c r="B1881" i="1"/>
  <c r="C1881" i="1"/>
  <c r="D1881" i="1"/>
  <c r="E1881" i="1"/>
  <c r="F1881" i="1"/>
  <c r="G1881" i="1"/>
  <c r="H1881" i="1"/>
  <c r="I1881" i="1"/>
  <c r="J1881" i="1"/>
  <c r="B1882" i="1"/>
  <c r="C1882" i="1"/>
  <c r="D1882" i="1"/>
  <c r="E1882" i="1"/>
  <c r="F1882" i="1"/>
  <c r="G1882" i="1"/>
  <c r="H1882" i="1"/>
  <c r="I1882" i="1"/>
  <c r="J1882" i="1"/>
  <c r="B1883" i="1"/>
  <c r="C1883" i="1"/>
  <c r="D1883" i="1"/>
  <c r="E1883" i="1"/>
  <c r="F1883" i="1"/>
  <c r="G1883" i="1"/>
  <c r="H1883" i="1"/>
  <c r="I1883" i="1"/>
  <c r="J1883" i="1"/>
  <c r="B1884" i="1"/>
  <c r="C1884" i="1"/>
  <c r="D1884" i="1"/>
  <c r="E1884" i="1"/>
  <c r="F1884" i="1"/>
  <c r="G1884" i="1"/>
  <c r="H1884" i="1"/>
  <c r="I1884" i="1"/>
  <c r="J1884" i="1"/>
  <c r="B1885" i="1"/>
  <c r="C1885" i="1"/>
  <c r="D1885" i="1"/>
  <c r="E1885" i="1"/>
  <c r="F1885" i="1"/>
  <c r="G1885" i="1"/>
  <c r="H1885" i="1"/>
  <c r="I1885" i="1"/>
  <c r="J1885" i="1"/>
  <c r="B1886" i="1"/>
  <c r="C1886" i="1"/>
  <c r="D1886" i="1"/>
  <c r="E1886" i="1"/>
  <c r="F1886" i="1"/>
  <c r="G1886" i="1"/>
  <c r="H1886" i="1"/>
  <c r="I1886" i="1"/>
  <c r="J1886" i="1"/>
  <c r="B1887" i="1"/>
  <c r="C1887" i="1"/>
  <c r="D1887" i="1"/>
  <c r="E1887" i="1"/>
  <c r="F1887" i="1"/>
  <c r="G1887" i="1"/>
  <c r="H1887" i="1"/>
  <c r="I1887" i="1"/>
  <c r="J1887" i="1"/>
  <c r="B1888" i="1"/>
  <c r="C1888" i="1"/>
  <c r="D1888" i="1"/>
  <c r="E1888" i="1"/>
  <c r="F1888" i="1"/>
  <c r="G1888" i="1"/>
  <c r="H1888" i="1"/>
  <c r="I1888" i="1"/>
  <c r="J1888" i="1"/>
  <c r="B1889" i="1"/>
  <c r="C1889" i="1"/>
  <c r="D1889" i="1"/>
  <c r="E1889" i="1"/>
  <c r="F1889" i="1"/>
  <c r="G1889" i="1"/>
  <c r="H1889" i="1"/>
  <c r="I1889" i="1"/>
  <c r="J1889" i="1"/>
  <c r="B1890" i="1"/>
  <c r="C1890" i="1"/>
  <c r="D1890" i="1"/>
  <c r="E1890" i="1"/>
  <c r="F1890" i="1"/>
  <c r="G1890" i="1"/>
  <c r="H1890" i="1"/>
  <c r="I1890" i="1"/>
  <c r="J1890" i="1"/>
  <c r="B1891" i="1"/>
  <c r="C1891" i="1"/>
  <c r="D1891" i="1"/>
  <c r="E1891" i="1"/>
  <c r="F1891" i="1"/>
  <c r="G1891" i="1"/>
  <c r="H1891" i="1"/>
  <c r="I1891" i="1"/>
  <c r="J1891" i="1"/>
  <c r="B1892" i="1"/>
  <c r="C1892" i="1"/>
  <c r="D1892" i="1"/>
  <c r="E1892" i="1"/>
  <c r="F1892" i="1"/>
  <c r="G1892" i="1"/>
  <c r="H1892" i="1"/>
  <c r="I1892" i="1"/>
  <c r="J1892" i="1"/>
  <c r="C1862" i="1"/>
  <c r="D1862" i="1"/>
  <c r="E1862" i="1"/>
  <c r="F1862" i="1"/>
  <c r="G1862" i="1"/>
  <c r="H1862" i="1"/>
  <c r="I1862" i="1"/>
  <c r="J1862" i="1"/>
  <c r="B1862" i="1"/>
  <c r="B1832" i="1"/>
  <c r="C1832" i="1"/>
  <c r="D1832" i="1"/>
  <c r="E1832" i="1"/>
  <c r="F1832" i="1"/>
  <c r="G1832" i="1"/>
  <c r="H1832" i="1"/>
  <c r="I1832" i="1"/>
  <c r="J1832" i="1"/>
  <c r="B1833" i="1"/>
  <c r="C1833" i="1"/>
  <c r="D1833" i="1"/>
  <c r="E1833" i="1"/>
  <c r="F1833" i="1"/>
  <c r="G1833" i="1"/>
  <c r="H1833" i="1"/>
  <c r="I1833" i="1"/>
  <c r="J1833" i="1"/>
  <c r="B1834" i="1"/>
  <c r="C1834" i="1"/>
  <c r="D1834" i="1"/>
  <c r="E1834" i="1"/>
  <c r="F1834" i="1"/>
  <c r="G1834" i="1"/>
  <c r="H1834" i="1"/>
  <c r="I1834" i="1"/>
  <c r="J1834" i="1"/>
  <c r="B1835" i="1"/>
  <c r="C1835" i="1"/>
  <c r="D1835" i="1"/>
  <c r="E1835" i="1"/>
  <c r="F1835" i="1"/>
  <c r="G1835" i="1"/>
  <c r="H1835" i="1"/>
  <c r="I1835" i="1"/>
  <c r="J1835" i="1"/>
  <c r="B1836" i="1"/>
  <c r="C1836" i="1"/>
  <c r="D1836" i="1"/>
  <c r="E1836" i="1"/>
  <c r="F1836" i="1"/>
  <c r="G1836" i="1"/>
  <c r="H1836" i="1"/>
  <c r="I1836" i="1"/>
  <c r="J1836" i="1"/>
  <c r="B1837" i="1"/>
  <c r="C1837" i="1"/>
  <c r="D1837" i="1"/>
  <c r="E1837" i="1"/>
  <c r="F1837" i="1"/>
  <c r="G1837" i="1"/>
  <c r="H1837" i="1"/>
  <c r="I1837" i="1"/>
  <c r="J1837" i="1"/>
  <c r="B1838" i="1"/>
  <c r="C1838" i="1"/>
  <c r="D1838" i="1"/>
  <c r="E1838" i="1"/>
  <c r="F1838" i="1"/>
  <c r="G1838" i="1"/>
  <c r="H1838" i="1"/>
  <c r="I1838" i="1"/>
  <c r="J1838" i="1"/>
  <c r="B1839" i="1"/>
  <c r="C1839" i="1"/>
  <c r="D1839" i="1"/>
  <c r="E1839" i="1"/>
  <c r="F1839" i="1"/>
  <c r="G1839" i="1"/>
  <c r="H1839" i="1"/>
  <c r="I1839" i="1"/>
  <c r="J1839" i="1"/>
  <c r="B1840" i="1"/>
  <c r="C1840" i="1"/>
  <c r="D1840" i="1"/>
  <c r="E1840" i="1"/>
  <c r="F1840" i="1"/>
  <c r="G1840" i="1"/>
  <c r="H1840" i="1"/>
  <c r="I1840" i="1"/>
  <c r="J1840" i="1"/>
  <c r="B1841" i="1"/>
  <c r="C1841" i="1"/>
  <c r="D1841" i="1"/>
  <c r="E1841" i="1"/>
  <c r="F1841" i="1"/>
  <c r="G1841" i="1"/>
  <c r="H1841" i="1"/>
  <c r="I1841" i="1"/>
  <c r="J1841" i="1"/>
  <c r="B1842" i="1"/>
  <c r="C1842" i="1"/>
  <c r="D1842" i="1"/>
  <c r="E1842" i="1"/>
  <c r="F1842" i="1"/>
  <c r="G1842" i="1"/>
  <c r="H1842" i="1"/>
  <c r="I1842" i="1"/>
  <c r="J1842" i="1"/>
  <c r="B1843" i="1"/>
  <c r="C1843" i="1"/>
  <c r="D1843" i="1"/>
  <c r="E1843" i="1"/>
  <c r="F1843" i="1"/>
  <c r="G1843" i="1"/>
  <c r="H1843" i="1"/>
  <c r="I1843" i="1"/>
  <c r="J1843" i="1"/>
  <c r="B1844" i="1"/>
  <c r="C1844" i="1"/>
  <c r="D1844" i="1"/>
  <c r="E1844" i="1"/>
  <c r="F1844" i="1"/>
  <c r="G1844" i="1"/>
  <c r="H1844" i="1"/>
  <c r="I1844" i="1"/>
  <c r="J1844" i="1"/>
  <c r="B1845" i="1"/>
  <c r="C1845" i="1"/>
  <c r="D1845" i="1"/>
  <c r="E1845" i="1"/>
  <c r="F1845" i="1"/>
  <c r="G1845" i="1"/>
  <c r="H1845" i="1"/>
  <c r="I1845" i="1"/>
  <c r="J1845" i="1"/>
  <c r="B1846" i="1"/>
  <c r="C1846" i="1"/>
  <c r="D1846" i="1"/>
  <c r="E1846" i="1"/>
  <c r="F1846" i="1"/>
  <c r="G1846" i="1"/>
  <c r="H1846" i="1"/>
  <c r="I1846" i="1"/>
  <c r="J1846" i="1"/>
  <c r="B1847" i="1"/>
  <c r="C1847" i="1"/>
  <c r="D1847" i="1"/>
  <c r="E1847" i="1"/>
  <c r="F1847" i="1"/>
  <c r="G1847" i="1"/>
  <c r="H1847" i="1"/>
  <c r="I1847" i="1"/>
  <c r="J1847" i="1"/>
  <c r="B1848" i="1"/>
  <c r="C1848" i="1"/>
  <c r="D1848" i="1"/>
  <c r="E1848" i="1"/>
  <c r="F1848" i="1"/>
  <c r="G1848" i="1"/>
  <c r="H1848" i="1"/>
  <c r="I1848" i="1"/>
  <c r="J1848" i="1"/>
  <c r="B1849" i="1"/>
  <c r="C1849" i="1"/>
  <c r="D1849" i="1"/>
  <c r="E1849" i="1"/>
  <c r="F1849" i="1"/>
  <c r="G1849" i="1"/>
  <c r="H1849" i="1"/>
  <c r="I1849" i="1"/>
  <c r="J1849" i="1"/>
  <c r="B1850" i="1"/>
  <c r="C1850" i="1"/>
  <c r="D1850" i="1"/>
  <c r="E1850" i="1"/>
  <c r="F1850" i="1"/>
  <c r="G1850" i="1"/>
  <c r="H1850" i="1"/>
  <c r="I1850" i="1"/>
  <c r="J1850" i="1"/>
  <c r="B1851" i="1"/>
  <c r="C1851" i="1"/>
  <c r="D1851" i="1"/>
  <c r="E1851" i="1"/>
  <c r="F1851" i="1"/>
  <c r="G1851" i="1"/>
  <c r="H1851" i="1"/>
  <c r="I1851" i="1"/>
  <c r="J1851" i="1"/>
  <c r="B1852" i="1"/>
  <c r="C1852" i="1"/>
  <c r="D1852" i="1"/>
  <c r="E1852" i="1"/>
  <c r="F1852" i="1"/>
  <c r="G1852" i="1"/>
  <c r="H1852" i="1"/>
  <c r="I1852" i="1"/>
  <c r="J1852" i="1"/>
  <c r="B1853" i="1"/>
  <c r="C1853" i="1"/>
  <c r="D1853" i="1"/>
  <c r="E1853" i="1"/>
  <c r="F1853" i="1"/>
  <c r="G1853" i="1"/>
  <c r="H1853" i="1"/>
  <c r="I1853" i="1"/>
  <c r="J1853" i="1"/>
  <c r="B1854" i="1"/>
  <c r="C1854" i="1"/>
  <c r="D1854" i="1"/>
  <c r="E1854" i="1"/>
  <c r="F1854" i="1"/>
  <c r="G1854" i="1"/>
  <c r="H1854" i="1"/>
  <c r="I1854" i="1"/>
  <c r="J1854" i="1"/>
  <c r="B1855" i="1"/>
  <c r="C1855" i="1"/>
  <c r="D1855" i="1"/>
  <c r="E1855" i="1"/>
  <c r="F1855" i="1"/>
  <c r="G1855" i="1"/>
  <c r="H1855" i="1"/>
  <c r="I1855" i="1"/>
  <c r="J1855" i="1"/>
  <c r="B1856" i="1"/>
  <c r="C1856" i="1"/>
  <c r="D1856" i="1"/>
  <c r="E1856" i="1"/>
  <c r="F1856" i="1"/>
  <c r="G1856" i="1"/>
  <c r="H1856" i="1"/>
  <c r="I1856" i="1"/>
  <c r="J1856" i="1"/>
  <c r="B1857" i="1"/>
  <c r="C1857" i="1"/>
  <c r="D1857" i="1"/>
  <c r="E1857" i="1"/>
  <c r="F1857" i="1"/>
  <c r="G1857" i="1"/>
  <c r="H1857" i="1"/>
  <c r="I1857" i="1"/>
  <c r="J1857" i="1"/>
  <c r="B1858" i="1"/>
  <c r="C1858" i="1"/>
  <c r="D1858" i="1"/>
  <c r="E1858" i="1"/>
  <c r="F1858" i="1"/>
  <c r="G1858" i="1"/>
  <c r="H1858" i="1"/>
  <c r="I1858" i="1"/>
  <c r="J1858" i="1"/>
  <c r="B1859" i="1"/>
  <c r="C1859" i="1"/>
  <c r="D1859" i="1"/>
  <c r="E1859" i="1"/>
  <c r="F1859" i="1"/>
  <c r="G1859" i="1"/>
  <c r="H1859" i="1"/>
  <c r="I1859" i="1"/>
  <c r="J1859" i="1"/>
  <c r="B1860" i="1"/>
  <c r="C1860" i="1"/>
  <c r="D1860" i="1"/>
  <c r="E1860" i="1"/>
  <c r="F1860" i="1"/>
  <c r="G1860" i="1"/>
  <c r="H1860" i="1"/>
  <c r="I1860" i="1"/>
  <c r="J1860" i="1"/>
  <c r="B1861" i="1"/>
  <c r="C1861" i="1"/>
  <c r="D1861" i="1"/>
  <c r="E1861" i="1"/>
  <c r="F1861" i="1"/>
  <c r="G1861" i="1"/>
  <c r="H1861" i="1"/>
  <c r="I1861" i="1"/>
  <c r="J1861" i="1"/>
  <c r="C1831" i="1"/>
  <c r="D1831" i="1"/>
  <c r="E1831" i="1"/>
  <c r="F1831" i="1"/>
  <c r="G1831" i="1"/>
  <c r="H1831" i="1"/>
  <c r="I1831" i="1"/>
  <c r="J1831" i="1"/>
  <c r="B1831" i="1"/>
  <c r="B1801" i="1"/>
  <c r="C1801" i="1"/>
  <c r="D1801" i="1"/>
  <c r="E1801" i="1"/>
  <c r="F1801" i="1"/>
  <c r="G1801" i="1"/>
  <c r="H1801" i="1"/>
  <c r="I1801" i="1"/>
  <c r="J1801" i="1"/>
  <c r="B1802" i="1"/>
  <c r="C1802" i="1"/>
  <c r="D1802" i="1"/>
  <c r="E1802" i="1"/>
  <c r="F1802" i="1"/>
  <c r="G1802" i="1"/>
  <c r="H1802" i="1"/>
  <c r="I1802" i="1"/>
  <c r="J1802" i="1"/>
  <c r="B1803" i="1"/>
  <c r="C1803" i="1"/>
  <c r="D1803" i="1"/>
  <c r="E1803" i="1"/>
  <c r="F1803" i="1"/>
  <c r="G1803" i="1"/>
  <c r="H1803" i="1"/>
  <c r="I1803" i="1"/>
  <c r="J1803" i="1"/>
  <c r="B1804" i="1"/>
  <c r="C1804" i="1"/>
  <c r="D1804" i="1"/>
  <c r="E1804" i="1"/>
  <c r="F1804" i="1"/>
  <c r="G1804" i="1"/>
  <c r="H1804" i="1"/>
  <c r="I1804" i="1"/>
  <c r="J1804" i="1"/>
  <c r="B1805" i="1"/>
  <c r="C1805" i="1"/>
  <c r="D1805" i="1"/>
  <c r="E1805" i="1"/>
  <c r="F1805" i="1"/>
  <c r="G1805" i="1"/>
  <c r="H1805" i="1"/>
  <c r="I1805" i="1"/>
  <c r="J1805" i="1"/>
  <c r="B1806" i="1"/>
  <c r="C1806" i="1"/>
  <c r="D1806" i="1"/>
  <c r="E1806" i="1"/>
  <c r="F1806" i="1"/>
  <c r="G1806" i="1"/>
  <c r="H1806" i="1"/>
  <c r="I1806" i="1"/>
  <c r="J1806" i="1"/>
  <c r="B1807" i="1"/>
  <c r="C1807" i="1"/>
  <c r="D1807" i="1"/>
  <c r="E1807" i="1"/>
  <c r="F1807" i="1"/>
  <c r="G1807" i="1"/>
  <c r="H1807" i="1"/>
  <c r="I1807" i="1"/>
  <c r="J1807" i="1"/>
  <c r="B1808" i="1"/>
  <c r="C1808" i="1"/>
  <c r="D1808" i="1"/>
  <c r="E1808" i="1"/>
  <c r="F1808" i="1"/>
  <c r="G1808" i="1"/>
  <c r="H1808" i="1"/>
  <c r="I1808" i="1"/>
  <c r="J1808" i="1"/>
  <c r="B1809" i="1"/>
  <c r="C1809" i="1"/>
  <c r="D1809" i="1"/>
  <c r="E1809" i="1"/>
  <c r="F1809" i="1"/>
  <c r="G1809" i="1"/>
  <c r="H1809" i="1"/>
  <c r="I1809" i="1"/>
  <c r="J1809" i="1"/>
  <c r="B1810" i="1"/>
  <c r="C1810" i="1"/>
  <c r="D1810" i="1"/>
  <c r="E1810" i="1"/>
  <c r="F1810" i="1"/>
  <c r="G1810" i="1"/>
  <c r="H1810" i="1"/>
  <c r="I1810" i="1"/>
  <c r="J1810" i="1"/>
  <c r="B1811" i="1"/>
  <c r="C1811" i="1"/>
  <c r="D1811" i="1"/>
  <c r="E1811" i="1"/>
  <c r="F1811" i="1"/>
  <c r="G1811" i="1"/>
  <c r="H1811" i="1"/>
  <c r="I1811" i="1"/>
  <c r="J1811" i="1"/>
  <c r="B1812" i="1"/>
  <c r="C1812" i="1"/>
  <c r="D1812" i="1"/>
  <c r="E1812" i="1"/>
  <c r="F1812" i="1"/>
  <c r="G1812" i="1"/>
  <c r="H1812" i="1"/>
  <c r="I1812" i="1"/>
  <c r="J1812" i="1"/>
  <c r="B1813" i="1"/>
  <c r="C1813" i="1"/>
  <c r="D1813" i="1"/>
  <c r="E1813" i="1"/>
  <c r="F1813" i="1"/>
  <c r="G1813" i="1"/>
  <c r="H1813" i="1"/>
  <c r="I1813" i="1"/>
  <c r="J1813" i="1"/>
  <c r="B1814" i="1"/>
  <c r="C1814" i="1"/>
  <c r="D1814" i="1"/>
  <c r="E1814" i="1"/>
  <c r="F1814" i="1"/>
  <c r="G1814" i="1"/>
  <c r="H1814" i="1"/>
  <c r="I1814" i="1"/>
  <c r="J1814" i="1"/>
  <c r="B1815" i="1"/>
  <c r="C1815" i="1"/>
  <c r="D1815" i="1"/>
  <c r="E1815" i="1"/>
  <c r="F1815" i="1"/>
  <c r="G1815" i="1"/>
  <c r="H1815" i="1"/>
  <c r="I1815" i="1"/>
  <c r="J1815" i="1"/>
  <c r="B1816" i="1"/>
  <c r="C1816" i="1"/>
  <c r="D1816" i="1"/>
  <c r="E1816" i="1"/>
  <c r="F1816" i="1"/>
  <c r="G1816" i="1"/>
  <c r="H1816" i="1"/>
  <c r="I1816" i="1"/>
  <c r="J1816" i="1"/>
  <c r="B1817" i="1"/>
  <c r="C1817" i="1"/>
  <c r="D1817" i="1"/>
  <c r="E1817" i="1"/>
  <c r="F1817" i="1"/>
  <c r="G1817" i="1"/>
  <c r="H1817" i="1"/>
  <c r="I1817" i="1"/>
  <c r="J1817" i="1"/>
  <c r="B1818" i="1"/>
  <c r="C1818" i="1"/>
  <c r="D1818" i="1"/>
  <c r="E1818" i="1"/>
  <c r="F1818" i="1"/>
  <c r="G1818" i="1"/>
  <c r="H1818" i="1"/>
  <c r="I1818" i="1"/>
  <c r="J1818" i="1"/>
  <c r="B1819" i="1"/>
  <c r="C1819" i="1"/>
  <c r="D1819" i="1"/>
  <c r="E1819" i="1"/>
  <c r="F1819" i="1"/>
  <c r="G1819" i="1"/>
  <c r="H1819" i="1"/>
  <c r="I1819" i="1"/>
  <c r="J1819" i="1"/>
  <c r="B1820" i="1"/>
  <c r="C1820" i="1"/>
  <c r="D1820" i="1"/>
  <c r="E1820" i="1"/>
  <c r="F1820" i="1"/>
  <c r="G1820" i="1"/>
  <c r="H1820" i="1"/>
  <c r="I1820" i="1"/>
  <c r="J1820" i="1"/>
  <c r="B1821" i="1"/>
  <c r="C1821" i="1"/>
  <c r="D1821" i="1"/>
  <c r="E1821" i="1"/>
  <c r="F1821" i="1"/>
  <c r="G1821" i="1"/>
  <c r="H1821" i="1"/>
  <c r="I1821" i="1"/>
  <c r="J1821" i="1"/>
  <c r="B1822" i="1"/>
  <c r="C1822" i="1"/>
  <c r="D1822" i="1"/>
  <c r="E1822" i="1"/>
  <c r="F1822" i="1"/>
  <c r="G1822" i="1"/>
  <c r="H1822" i="1"/>
  <c r="I1822" i="1"/>
  <c r="J1822" i="1"/>
  <c r="B1823" i="1"/>
  <c r="C1823" i="1"/>
  <c r="D1823" i="1"/>
  <c r="E1823" i="1"/>
  <c r="F1823" i="1"/>
  <c r="G1823" i="1"/>
  <c r="H1823" i="1"/>
  <c r="I1823" i="1"/>
  <c r="J1823" i="1"/>
  <c r="B1824" i="1"/>
  <c r="C1824" i="1"/>
  <c r="D1824" i="1"/>
  <c r="E1824" i="1"/>
  <c r="F1824" i="1"/>
  <c r="G1824" i="1"/>
  <c r="H1824" i="1"/>
  <c r="I1824" i="1"/>
  <c r="J1824" i="1"/>
  <c r="B1825" i="1"/>
  <c r="C1825" i="1"/>
  <c r="D1825" i="1"/>
  <c r="E1825" i="1"/>
  <c r="F1825" i="1"/>
  <c r="G1825" i="1"/>
  <c r="H1825" i="1"/>
  <c r="I1825" i="1"/>
  <c r="J1825" i="1"/>
  <c r="B1826" i="1"/>
  <c r="C1826" i="1"/>
  <c r="D1826" i="1"/>
  <c r="E1826" i="1"/>
  <c r="F1826" i="1"/>
  <c r="G1826" i="1"/>
  <c r="H1826" i="1"/>
  <c r="I1826" i="1"/>
  <c r="J1826" i="1"/>
  <c r="B1827" i="1"/>
  <c r="C1827" i="1"/>
  <c r="D1827" i="1"/>
  <c r="E1827" i="1"/>
  <c r="F1827" i="1"/>
  <c r="G1827" i="1"/>
  <c r="H1827" i="1"/>
  <c r="I1827" i="1"/>
  <c r="J1827" i="1"/>
  <c r="B1828" i="1"/>
  <c r="C1828" i="1"/>
  <c r="D1828" i="1"/>
  <c r="E1828" i="1"/>
  <c r="F1828" i="1"/>
  <c r="G1828" i="1"/>
  <c r="H1828" i="1"/>
  <c r="I1828" i="1"/>
  <c r="J1828" i="1"/>
  <c r="B1829" i="1"/>
  <c r="C1829" i="1"/>
  <c r="D1829" i="1"/>
  <c r="E1829" i="1"/>
  <c r="F1829" i="1"/>
  <c r="G1829" i="1"/>
  <c r="H1829" i="1"/>
  <c r="I1829" i="1"/>
  <c r="J1829" i="1"/>
  <c r="B1830" i="1"/>
  <c r="C1830" i="1"/>
  <c r="D1830" i="1"/>
  <c r="E1830" i="1"/>
  <c r="F1830" i="1"/>
  <c r="G1830" i="1"/>
  <c r="H1830" i="1"/>
  <c r="I1830" i="1"/>
  <c r="J1830" i="1"/>
  <c r="C1800" i="1"/>
  <c r="D1800" i="1"/>
  <c r="E1800" i="1"/>
  <c r="F1800" i="1"/>
  <c r="G1800" i="1"/>
  <c r="H1800" i="1"/>
  <c r="I1800" i="1"/>
  <c r="J1800" i="1"/>
  <c r="B1800" i="1"/>
  <c r="B1770" i="1"/>
  <c r="C1770" i="1"/>
  <c r="D1770" i="1"/>
  <c r="E1770" i="1"/>
  <c r="F1770" i="1"/>
  <c r="G1770" i="1"/>
  <c r="H1770" i="1"/>
  <c r="I1770" i="1"/>
  <c r="J1770" i="1"/>
  <c r="B1771" i="1"/>
  <c r="C1771" i="1"/>
  <c r="D1771" i="1"/>
  <c r="E1771" i="1"/>
  <c r="F1771" i="1"/>
  <c r="G1771" i="1"/>
  <c r="H1771" i="1"/>
  <c r="I1771" i="1"/>
  <c r="J1771" i="1"/>
  <c r="B1772" i="1"/>
  <c r="C1772" i="1"/>
  <c r="D1772" i="1"/>
  <c r="E1772" i="1"/>
  <c r="F1772" i="1"/>
  <c r="G1772" i="1"/>
  <c r="H1772" i="1"/>
  <c r="I1772" i="1"/>
  <c r="J1772" i="1"/>
  <c r="B1773" i="1"/>
  <c r="C1773" i="1"/>
  <c r="D1773" i="1"/>
  <c r="E1773" i="1"/>
  <c r="F1773" i="1"/>
  <c r="G1773" i="1"/>
  <c r="H1773" i="1"/>
  <c r="I1773" i="1"/>
  <c r="J1773" i="1"/>
  <c r="B1774" i="1"/>
  <c r="C1774" i="1"/>
  <c r="D1774" i="1"/>
  <c r="E1774" i="1"/>
  <c r="F1774" i="1"/>
  <c r="G1774" i="1"/>
  <c r="H1774" i="1"/>
  <c r="I1774" i="1"/>
  <c r="J1774" i="1"/>
  <c r="B1775" i="1"/>
  <c r="C1775" i="1"/>
  <c r="D1775" i="1"/>
  <c r="E1775" i="1"/>
  <c r="F1775" i="1"/>
  <c r="G1775" i="1"/>
  <c r="H1775" i="1"/>
  <c r="I1775" i="1"/>
  <c r="J1775" i="1"/>
  <c r="B1776" i="1"/>
  <c r="C1776" i="1"/>
  <c r="D1776" i="1"/>
  <c r="E1776" i="1"/>
  <c r="F1776" i="1"/>
  <c r="G1776" i="1"/>
  <c r="H1776" i="1"/>
  <c r="I1776" i="1"/>
  <c r="J1776" i="1"/>
  <c r="B1777" i="1"/>
  <c r="C1777" i="1"/>
  <c r="D1777" i="1"/>
  <c r="E1777" i="1"/>
  <c r="F1777" i="1"/>
  <c r="G1777" i="1"/>
  <c r="H1777" i="1"/>
  <c r="I1777" i="1"/>
  <c r="J1777" i="1"/>
  <c r="B1778" i="1"/>
  <c r="C1778" i="1"/>
  <c r="D1778" i="1"/>
  <c r="E1778" i="1"/>
  <c r="F1778" i="1"/>
  <c r="G1778" i="1"/>
  <c r="H1778" i="1"/>
  <c r="I1778" i="1"/>
  <c r="J1778" i="1"/>
  <c r="B1779" i="1"/>
  <c r="C1779" i="1"/>
  <c r="D1779" i="1"/>
  <c r="E1779" i="1"/>
  <c r="F1779" i="1"/>
  <c r="G1779" i="1"/>
  <c r="H1779" i="1"/>
  <c r="I1779" i="1"/>
  <c r="J1779" i="1"/>
  <c r="B1780" i="1"/>
  <c r="C1780" i="1"/>
  <c r="D1780" i="1"/>
  <c r="E1780" i="1"/>
  <c r="F1780" i="1"/>
  <c r="G1780" i="1"/>
  <c r="H1780" i="1"/>
  <c r="I1780" i="1"/>
  <c r="J1780" i="1"/>
  <c r="B1781" i="1"/>
  <c r="C1781" i="1"/>
  <c r="D1781" i="1"/>
  <c r="E1781" i="1"/>
  <c r="F1781" i="1"/>
  <c r="G1781" i="1"/>
  <c r="H1781" i="1"/>
  <c r="I1781" i="1"/>
  <c r="J1781" i="1"/>
  <c r="B1782" i="1"/>
  <c r="C1782" i="1"/>
  <c r="D1782" i="1"/>
  <c r="E1782" i="1"/>
  <c r="F1782" i="1"/>
  <c r="G1782" i="1"/>
  <c r="H1782" i="1"/>
  <c r="I1782" i="1"/>
  <c r="J1782" i="1"/>
  <c r="B1783" i="1"/>
  <c r="C1783" i="1"/>
  <c r="D1783" i="1"/>
  <c r="E1783" i="1"/>
  <c r="F1783" i="1"/>
  <c r="G1783" i="1"/>
  <c r="H1783" i="1"/>
  <c r="I1783" i="1"/>
  <c r="J1783" i="1"/>
  <c r="B1784" i="1"/>
  <c r="C1784" i="1"/>
  <c r="D1784" i="1"/>
  <c r="E1784" i="1"/>
  <c r="F1784" i="1"/>
  <c r="G1784" i="1"/>
  <c r="H1784" i="1"/>
  <c r="I1784" i="1"/>
  <c r="J1784" i="1"/>
  <c r="B1785" i="1"/>
  <c r="C1785" i="1"/>
  <c r="D1785" i="1"/>
  <c r="E1785" i="1"/>
  <c r="F1785" i="1"/>
  <c r="G1785" i="1"/>
  <c r="H1785" i="1"/>
  <c r="I1785" i="1"/>
  <c r="J1785" i="1"/>
  <c r="B1786" i="1"/>
  <c r="C1786" i="1"/>
  <c r="D1786" i="1"/>
  <c r="E1786" i="1"/>
  <c r="F1786" i="1"/>
  <c r="G1786" i="1"/>
  <c r="H1786" i="1"/>
  <c r="I1786" i="1"/>
  <c r="J1786" i="1"/>
  <c r="B1787" i="1"/>
  <c r="C1787" i="1"/>
  <c r="D1787" i="1"/>
  <c r="E1787" i="1"/>
  <c r="F1787" i="1"/>
  <c r="G1787" i="1"/>
  <c r="H1787" i="1"/>
  <c r="I1787" i="1"/>
  <c r="J1787" i="1"/>
  <c r="B1788" i="1"/>
  <c r="C1788" i="1"/>
  <c r="D1788" i="1"/>
  <c r="E1788" i="1"/>
  <c r="F1788" i="1"/>
  <c r="G1788" i="1"/>
  <c r="H1788" i="1"/>
  <c r="I1788" i="1"/>
  <c r="J1788" i="1"/>
  <c r="B1789" i="1"/>
  <c r="C1789" i="1"/>
  <c r="D1789" i="1"/>
  <c r="E1789" i="1"/>
  <c r="F1789" i="1"/>
  <c r="G1789" i="1"/>
  <c r="H1789" i="1"/>
  <c r="I1789" i="1"/>
  <c r="J1789" i="1"/>
  <c r="B1790" i="1"/>
  <c r="C1790" i="1"/>
  <c r="D1790" i="1"/>
  <c r="E1790" i="1"/>
  <c r="F1790" i="1"/>
  <c r="G1790" i="1"/>
  <c r="H1790" i="1"/>
  <c r="I1790" i="1"/>
  <c r="J1790" i="1"/>
  <c r="B1791" i="1"/>
  <c r="C1791" i="1"/>
  <c r="D1791" i="1"/>
  <c r="E1791" i="1"/>
  <c r="F1791" i="1"/>
  <c r="G1791" i="1"/>
  <c r="H1791" i="1"/>
  <c r="I1791" i="1"/>
  <c r="J1791" i="1"/>
  <c r="B1792" i="1"/>
  <c r="C1792" i="1"/>
  <c r="D1792" i="1"/>
  <c r="E1792" i="1"/>
  <c r="F1792" i="1"/>
  <c r="G1792" i="1"/>
  <c r="H1792" i="1"/>
  <c r="I1792" i="1"/>
  <c r="J1792" i="1"/>
  <c r="B1793" i="1"/>
  <c r="C1793" i="1"/>
  <c r="D1793" i="1"/>
  <c r="E1793" i="1"/>
  <c r="F1793" i="1"/>
  <c r="G1793" i="1"/>
  <c r="H1793" i="1"/>
  <c r="I1793" i="1"/>
  <c r="J1793" i="1"/>
  <c r="B1794" i="1"/>
  <c r="C1794" i="1"/>
  <c r="D1794" i="1"/>
  <c r="E1794" i="1"/>
  <c r="F1794" i="1"/>
  <c r="G1794" i="1"/>
  <c r="H1794" i="1"/>
  <c r="I1794" i="1"/>
  <c r="J1794" i="1"/>
  <c r="B1795" i="1"/>
  <c r="C1795" i="1"/>
  <c r="D1795" i="1"/>
  <c r="E1795" i="1"/>
  <c r="F1795" i="1"/>
  <c r="G1795" i="1"/>
  <c r="H1795" i="1"/>
  <c r="I1795" i="1"/>
  <c r="J1795" i="1"/>
  <c r="B1796" i="1"/>
  <c r="C1796" i="1"/>
  <c r="D1796" i="1"/>
  <c r="E1796" i="1"/>
  <c r="F1796" i="1"/>
  <c r="G1796" i="1"/>
  <c r="H1796" i="1"/>
  <c r="I1796" i="1"/>
  <c r="J1796" i="1"/>
  <c r="B1797" i="1"/>
  <c r="C1797" i="1"/>
  <c r="D1797" i="1"/>
  <c r="E1797" i="1"/>
  <c r="F1797" i="1"/>
  <c r="G1797" i="1"/>
  <c r="H1797" i="1"/>
  <c r="I1797" i="1"/>
  <c r="J1797" i="1"/>
  <c r="B1798" i="1"/>
  <c r="C1798" i="1"/>
  <c r="D1798" i="1"/>
  <c r="E1798" i="1"/>
  <c r="F1798" i="1"/>
  <c r="G1798" i="1"/>
  <c r="H1798" i="1"/>
  <c r="I1798" i="1"/>
  <c r="J1798" i="1"/>
  <c r="B1799" i="1"/>
  <c r="C1799" i="1"/>
  <c r="D1799" i="1"/>
  <c r="E1799" i="1"/>
  <c r="F1799" i="1"/>
  <c r="G1799" i="1"/>
  <c r="H1799" i="1"/>
  <c r="I1799" i="1"/>
  <c r="J1799" i="1"/>
  <c r="C1769" i="1"/>
  <c r="D1769" i="1"/>
  <c r="E1769" i="1"/>
  <c r="F1769" i="1"/>
  <c r="G1769" i="1"/>
  <c r="H1769" i="1"/>
  <c r="I1769" i="1"/>
  <c r="J1769" i="1"/>
  <c r="B1769" i="1"/>
  <c r="B1739" i="1"/>
  <c r="C1739" i="1"/>
  <c r="D1739" i="1"/>
  <c r="E1739" i="1"/>
  <c r="F1739" i="1"/>
  <c r="G1739" i="1"/>
  <c r="H1739" i="1"/>
  <c r="I1739" i="1"/>
  <c r="J1739" i="1"/>
  <c r="B1740" i="1"/>
  <c r="C1740" i="1"/>
  <c r="D1740" i="1"/>
  <c r="E1740" i="1"/>
  <c r="F1740" i="1"/>
  <c r="G1740" i="1"/>
  <c r="H1740" i="1"/>
  <c r="I1740" i="1"/>
  <c r="J1740" i="1"/>
  <c r="B1741" i="1"/>
  <c r="C1741" i="1"/>
  <c r="D1741" i="1"/>
  <c r="E1741" i="1"/>
  <c r="F1741" i="1"/>
  <c r="G1741" i="1"/>
  <c r="H1741" i="1"/>
  <c r="I1741" i="1"/>
  <c r="J1741" i="1"/>
  <c r="B1742" i="1"/>
  <c r="C1742" i="1"/>
  <c r="D1742" i="1"/>
  <c r="E1742" i="1"/>
  <c r="F1742" i="1"/>
  <c r="G1742" i="1"/>
  <c r="H1742" i="1"/>
  <c r="I1742" i="1"/>
  <c r="J1742" i="1"/>
  <c r="B1743" i="1"/>
  <c r="C1743" i="1"/>
  <c r="D1743" i="1"/>
  <c r="E1743" i="1"/>
  <c r="F1743" i="1"/>
  <c r="G1743" i="1"/>
  <c r="H1743" i="1"/>
  <c r="I1743" i="1"/>
  <c r="J1743" i="1"/>
  <c r="B1744" i="1"/>
  <c r="C1744" i="1"/>
  <c r="D1744" i="1"/>
  <c r="E1744" i="1"/>
  <c r="F1744" i="1"/>
  <c r="G1744" i="1"/>
  <c r="H1744" i="1"/>
  <c r="I1744" i="1"/>
  <c r="J1744" i="1"/>
  <c r="B1745" i="1"/>
  <c r="C1745" i="1"/>
  <c r="D1745" i="1"/>
  <c r="E1745" i="1"/>
  <c r="F1745" i="1"/>
  <c r="G1745" i="1"/>
  <c r="H1745" i="1"/>
  <c r="I1745" i="1"/>
  <c r="J1745" i="1"/>
  <c r="B1746" i="1"/>
  <c r="C1746" i="1"/>
  <c r="D1746" i="1"/>
  <c r="E1746" i="1"/>
  <c r="F1746" i="1"/>
  <c r="G1746" i="1"/>
  <c r="H1746" i="1"/>
  <c r="I1746" i="1"/>
  <c r="J1746" i="1"/>
  <c r="B1747" i="1"/>
  <c r="C1747" i="1"/>
  <c r="D1747" i="1"/>
  <c r="E1747" i="1"/>
  <c r="F1747" i="1"/>
  <c r="G1747" i="1"/>
  <c r="H1747" i="1"/>
  <c r="I1747" i="1"/>
  <c r="J1747" i="1"/>
  <c r="B1748" i="1"/>
  <c r="C1748" i="1"/>
  <c r="D1748" i="1"/>
  <c r="E1748" i="1"/>
  <c r="F1748" i="1"/>
  <c r="G1748" i="1"/>
  <c r="H1748" i="1"/>
  <c r="I1748" i="1"/>
  <c r="J1748" i="1"/>
  <c r="B1749" i="1"/>
  <c r="C1749" i="1"/>
  <c r="D1749" i="1"/>
  <c r="E1749" i="1"/>
  <c r="F1749" i="1"/>
  <c r="G1749" i="1"/>
  <c r="H1749" i="1"/>
  <c r="I1749" i="1"/>
  <c r="J1749" i="1"/>
  <c r="B1750" i="1"/>
  <c r="C1750" i="1"/>
  <c r="D1750" i="1"/>
  <c r="E1750" i="1"/>
  <c r="F1750" i="1"/>
  <c r="G1750" i="1"/>
  <c r="H1750" i="1"/>
  <c r="I1750" i="1"/>
  <c r="J1750" i="1"/>
  <c r="B1751" i="1"/>
  <c r="C1751" i="1"/>
  <c r="D1751" i="1"/>
  <c r="E1751" i="1"/>
  <c r="F1751" i="1"/>
  <c r="G1751" i="1"/>
  <c r="H1751" i="1"/>
  <c r="I1751" i="1"/>
  <c r="J1751" i="1"/>
  <c r="B1752" i="1"/>
  <c r="C1752" i="1"/>
  <c r="D1752" i="1"/>
  <c r="E1752" i="1"/>
  <c r="F1752" i="1"/>
  <c r="G1752" i="1"/>
  <c r="H1752" i="1"/>
  <c r="I1752" i="1"/>
  <c r="J1752" i="1"/>
  <c r="B1753" i="1"/>
  <c r="C1753" i="1"/>
  <c r="D1753" i="1"/>
  <c r="E1753" i="1"/>
  <c r="F1753" i="1"/>
  <c r="G1753" i="1"/>
  <c r="H1753" i="1"/>
  <c r="I1753" i="1"/>
  <c r="J1753" i="1"/>
  <c r="B1754" i="1"/>
  <c r="C1754" i="1"/>
  <c r="D1754" i="1"/>
  <c r="E1754" i="1"/>
  <c r="F1754" i="1"/>
  <c r="G1754" i="1"/>
  <c r="H1754" i="1"/>
  <c r="I1754" i="1"/>
  <c r="J1754" i="1"/>
  <c r="B1755" i="1"/>
  <c r="C1755" i="1"/>
  <c r="D1755" i="1"/>
  <c r="E1755" i="1"/>
  <c r="F1755" i="1"/>
  <c r="G1755" i="1"/>
  <c r="H1755" i="1"/>
  <c r="I1755" i="1"/>
  <c r="J1755" i="1"/>
  <c r="B1756" i="1"/>
  <c r="C1756" i="1"/>
  <c r="D1756" i="1"/>
  <c r="E1756" i="1"/>
  <c r="F1756" i="1"/>
  <c r="G1756" i="1"/>
  <c r="H1756" i="1"/>
  <c r="I1756" i="1"/>
  <c r="J1756" i="1"/>
  <c r="B1757" i="1"/>
  <c r="C1757" i="1"/>
  <c r="D1757" i="1"/>
  <c r="E1757" i="1"/>
  <c r="F1757" i="1"/>
  <c r="G1757" i="1"/>
  <c r="H1757" i="1"/>
  <c r="I1757" i="1"/>
  <c r="J1757" i="1"/>
  <c r="B1758" i="1"/>
  <c r="C1758" i="1"/>
  <c r="D1758" i="1"/>
  <c r="E1758" i="1"/>
  <c r="F1758" i="1"/>
  <c r="G1758" i="1"/>
  <c r="H1758" i="1"/>
  <c r="I1758" i="1"/>
  <c r="J1758" i="1"/>
  <c r="B1759" i="1"/>
  <c r="C1759" i="1"/>
  <c r="D1759" i="1"/>
  <c r="E1759" i="1"/>
  <c r="F1759" i="1"/>
  <c r="G1759" i="1"/>
  <c r="H1759" i="1"/>
  <c r="I1759" i="1"/>
  <c r="J1759" i="1"/>
  <c r="B1760" i="1"/>
  <c r="C1760" i="1"/>
  <c r="D1760" i="1"/>
  <c r="E1760" i="1"/>
  <c r="F1760" i="1"/>
  <c r="G1760" i="1"/>
  <c r="H1760" i="1"/>
  <c r="I1760" i="1"/>
  <c r="J1760" i="1"/>
  <c r="B1761" i="1"/>
  <c r="C1761" i="1"/>
  <c r="D1761" i="1"/>
  <c r="E1761" i="1"/>
  <c r="F1761" i="1"/>
  <c r="G1761" i="1"/>
  <c r="H1761" i="1"/>
  <c r="I1761" i="1"/>
  <c r="J1761" i="1"/>
  <c r="B1762" i="1"/>
  <c r="C1762" i="1"/>
  <c r="D1762" i="1"/>
  <c r="E1762" i="1"/>
  <c r="F1762" i="1"/>
  <c r="G1762" i="1"/>
  <c r="H1762" i="1"/>
  <c r="I1762" i="1"/>
  <c r="J1762" i="1"/>
  <c r="B1763" i="1"/>
  <c r="C1763" i="1"/>
  <c r="D1763" i="1"/>
  <c r="E1763" i="1"/>
  <c r="F1763" i="1"/>
  <c r="G1763" i="1"/>
  <c r="H1763" i="1"/>
  <c r="I1763" i="1"/>
  <c r="J1763" i="1"/>
  <c r="B1764" i="1"/>
  <c r="C1764" i="1"/>
  <c r="D1764" i="1"/>
  <c r="E1764" i="1"/>
  <c r="F1764" i="1"/>
  <c r="G1764" i="1"/>
  <c r="H1764" i="1"/>
  <c r="I1764" i="1"/>
  <c r="J1764" i="1"/>
  <c r="B1765" i="1"/>
  <c r="C1765" i="1"/>
  <c r="D1765" i="1"/>
  <c r="E1765" i="1"/>
  <c r="F1765" i="1"/>
  <c r="G1765" i="1"/>
  <c r="H1765" i="1"/>
  <c r="I1765" i="1"/>
  <c r="J1765" i="1"/>
  <c r="B1766" i="1"/>
  <c r="C1766" i="1"/>
  <c r="D1766" i="1"/>
  <c r="E1766" i="1"/>
  <c r="F1766" i="1"/>
  <c r="G1766" i="1"/>
  <c r="H1766" i="1"/>
  <c r="I1766" i="1"/>
  <c r="J1766" i="1"/>
  <c r="B1767" i="1"/>
  <c r="C1767" i="1"/>
  <c r="D1767" i="1"/>
  <c r="E1767" i="1"/>
  <c r="F1767" i="1"/>
  <c r="G1767" i="1"/>
  <c r="H1767" i="1"/>
  <c r="I1767" i="1"/>
  <c r="J1767" i="1"/>
  <c r="B1768" i="1"/>
  <c r="C1768" i="1"/>
  <c r="D1768" i="1"/>
  <c r="E1768" i="1"/>
  <c r="F1768" i="1"/>
  <c r="G1768" i="1"/>
  <c r="H1768" i="1"/>
  <c r="I1768" i="1"/>
  <c r="J1768" i="1"/>
  <c r="C1738" i="1"/>
  <c r="D1738" i="1"/>
  <c r="E1738" i="1"/>
  <c r="F1738" i="1"/>
  <c r="G1738" i="1"/>
  <c r="H1738" i="1"/>
  <c r="I1738" i="1"/>
  <c r="J1738" i="1"/>
  <c r="B1738" i="1"/>
  <c r="B1708" i="1"/>
  <c r="C1708" i="1"/>
  <c r="D1708" i="1"/>
  <c r="E1708" i="1"/>
  <c r="F1708" i="1"/>
  <c r="G1708" i="1"/>
  <c r="H1708" i="1"/>
  <c r="I1708" i="1"/>
  <c r="J1708" i="1"/>
  <c r="B1709" i="1"/>
  <c r="C1709" i="1"/>
  <c r="D1709" i="1"/>
  <c r="E1709" i="1"/>
  <c r="F1709" i="1"/>
  <c r="G1709" i="1"/>
  <c r="H1709" i="1"/>
  <c r="I1709" i="1"/>
  <c r="J1709" i="1"/>
  <c r="B1710" i="1"/>
  <c r="C1710" i="1"/>
  <c r="D1710" i="1"/>
  <c r="E1710" i="1"/>
  <c r="F1710" i="1"/>
  <c r="G1710" i="1"/>
  <c r="H1710" i="1"/>
  <c r="I1710" i="1"/>
  <c r="J1710" i="1"/>
  <c r="B1711" i="1"/>
  <c r="C1711" i="1"/>
  <c r="D1711" i="1"/>
  <c r="E1711" i="1"/>
  <c r="F1711" i="1"/>
  <c r="G1711" i="1"/>
  <c r="H1711" i="1"/>
  <c r="I1711" i="1"/>
  <c r="J1711" i="1"/>
  <c r="B1712" i="1"/>
  <c r="C1712" i="1"/>
  <c r="D1712" i="1"/>
  <c r="E1712" i="1"/>
  <c r="F1712" i="1"/>
  <c r="G1712" i="1"/>
  <c r="H1712" i="1"/>
  <c r="I1712" i="1"/>
  <c r="J1712" i="1"/>
  <c r="B1713" i="1"/>
  <c r="C1713" i="1"/>
  <c r="D1713" i="1"/>
  <c r="E1713" i="1"/>
  <c r="F1713" i="1"/>
  <c r="G1713" i="1"/>
  <c r="H1713" i="1"/>
  <c r="I1713" i="1"/>
  <c r="J1713" i="1"/>
  <c r="B1714" i="1"/>
  <c r="C1714" i="1"/>
  <c r="D1714" i="1"/>
  <c r="E1714" i="1"/>
  <c r="F1714" i="1"/>
  <c r="G1714" i="1"/>
  <c r="H1714" i="1"/>
  <c r="I1714" i="1"/>
  <c r="J1714" i="1"/>
  <c r="B1715" i="1"/>
  <c r="C1715" i="1"/>
  <c r="D1715" i="1"/>
  <c r="E1715" i="1"/>
  <c r="F1715" i="1"/>
  <c r="G1715" i="1"/>
  <c r="H1715" i="1"/>
  <c r="I1715" i="1"/>
  <c r="J1715" i="1"/>
  <c r="B1716" i="1"/>
  <c r="C1716" i="1"/>
  <c r="D1716" i="1"/>
  <c r="E1716" i="1"/>
  <c r="F1716" i="1"/>
  <c r="G1716" i="1"/>
  <c r="H1716" i="1"/>
  <c r="I1716" i="1"/>
  <c r="J1716" i="1"/>
  <c r="B1717" i="1"/>
  <c r="C1717" i="1"/>
  <c r="D1717" i="1"/>
  <c r="E1717" i="1"/>
  <c r="F1717" i="1"/>
  <c r="G1717" i="1"/>
  <c r="H1717" i="1"/>
  <c r="I1717" i="1"/>
  <c r="J1717" i="1"/>
  <c r="B1718" i="1"/>
  <c r="C1718" i="1"/>
  <c r="D1718" i="1"/>
  <c r="E1718" i="1"/>
  <c r="F1718" i="1"/>
  <c r="G1718" i="1"/>
  <c r="H1718" i="1"/>
  <c r="I1718" i="1"/>
  <c r="J1718" i="1"/>
  <c r="B1719" i="1"/>
  <c r="C1719" i="1"/>
  <c r="D1719" i="1"/>
  <c r="E1719" i="1"/>
  <c r="F1719" i="1"/>
  <c r="G1719" i="1"/>
  <c r="H1719" i="1"/>
  <c r="I1719" i="1"/>
  <c r="J1719" i="1"/>
  <c r="B1720" i="1"/>
  <c r="C1720" i="1"/>
  <c r="D1720" i="1"/>
  <c r="E1720" i="1"/>
  <c r="F1720" i="1"/>
  <c r="G1720" i="1"/>
  <c r="H1720" i="1"/>
  <c r="I1720" i="1"/>
  <c r="J1720" i="1"/>
  <c r="B1721" i="1"/>
  <c r="C1721" i="1"/>
  <c r="D1721" i="1"/>
  <c r="E1721" i="1"/>
  <c r="F1721" i="1"/>
  <c r="G1721" i="1"/>
  <c r="H1721" i="1"/>
  <c r="I1721" i="1"/>
  <c r="J1721" i="1"/>
  <c r="B1722" i="1"/>
  <c r="C1722" i="1"/>
  <c r="D1722" i="1"/>
  <c r="E1722" i="1"/>
  <c r="F1722" i="1"/>
  <c r="G1722" i="1"/>
  <c r="H1722" i="1"/>
  <c r="I1722" i="1"/>
  <c r="J1722" i="1"/>
  <c r="B1723" i="1"/>
  <c r="C1723" i="1"/>
  <c r="D1723" i="1"/>
  <c r="E1723" i="1"/>
  <c r="F1723" i="1"/>
  <c r="G1723" i="1"/>
  <c r="H1723" i="1"/>
  <c r="I1723" i="1"/>
  <c r="J1723" i="1"/>
  <c r="B1724" i="1"/>
  <c r="C1724" i="1"/>
  <c r="D1724" i="1"/>
  <c r="E1724" i="1"/>
  <c r="F1724" i="1"/>
  <c r="G1724" i="1"/>
  <c r="H1724" i="1"/>
  <c r="I1724" i="1"/>
  <c r="J1724" i="1"/>
  <c r="B1725" i="1"/>
  <c r="C1725" i="1"/>
  <c r="D1725" i="1"/>
  <c r="E1725" i="1"/>
  <c r="F1725" i="1"/>
  <c r="G1725" i="1"/>
  <c r="H1725" i="1"/>
  <c r="I1725" i="1"/>
  <c r="J1725" i="1"/>
  <c r="B1726" i="1"/>
  <c r="C1726" i="1"/>
  <c r="D1726" i="1"/>
  <c r="E1726" i="1"/>
  <c r="F1726" i="1"/>
  <c r="G1726" i="1"/>
  <c r="H1726" i="1"/>
  <c r="I1726" i="1"/>
  <c r="J1726" i="1"/>
  <c r="B1727" i="1"/>
  <c r="C1727" i="1"/>
  <c r="D1727" i="1"/>
  <c r="E1727" i="1"/>
  <c r="F1727" i="1"/>
  <c r="G1727" i="1"/>
  <c r="H1727" i="1"/>
  <c r="I1727" i="1"/>
  <c r="J1727" i="1"/>
  <c r="B1728" i="1"/>
  <c r="C1728" i="1"/>
  <c r="D1728" i="1"/>
  <c r="E1728" i="1"/>
  <c r="F1728" i="1"/>
  <c r="G1728" i="1"/>
  <c r="H1728" i="1"/>
  <c r="I1728" i="1"/>
  <c r="J1728" i="1"/>
  <c r="B1729" i="1"/>
  <c r="C1729" i="1"/>
  <c r="D1729" i="1"/>
  <c r="E1729" i="1"/>
  <c r="F1729" i="1"/>
  <c r="G1729" i="1"/>
  <c r="H1729" i="1"/>
  <c r="I1729" i="1"/>
  <c r="J1729" i="1"/>
  <c r="B1730" i="1"/>
  <c r="C1730" i="1"/>
  <c r="D1730" i="1"/>
  <c r="E1730" i="1"/>
  <c r="F1730" i="1"/>
  <c r="G1730" i="1"/>
  <c r="H1730" i="1"/>
  <c r="I1730" i="1"/>
  <c r="J1730" i="1"/>
  <c r="B1731" i="1"/>
  <c r="C1731" i="1"/>
  <c r="D1731" i="1"/>
  <c r="E1731" i="1"/>
  <c r="F1731" i="1"/>
  <c r="G1731" i="1"/>
  <c r="H1731" i="1"/>
  <c r="I1731" i="1"/>
  <c r="J1731" i="1"/>
  <c r="B1732" i="1"/>
  <c r="C1732" i="1"/>
  <c r="D1732" i="1"/>
  <c r="E1732" i="1"/>
  <c r="F1732" i="1"/>
  <c r="G1732" i="1"/>
  <c r="H1732" i="1"/>
  <c r="I1732" i="1"/>
  <c r="J1732" i="1"/>
  <c r="B1733" i="1"/>
  <c r="C1733" i="1"/>
  <c r="D1733" i="1"/>
  <c r="E1733" i="1"/>
  <c r="F1733" i="1"/>
  <c r="G1733" i="1"/>
  <c r="H1733" i="1"/>
  <c r="I1733" i="1"/>
  <c r="J1733" i="1"/>
  <c r="B1734" i="1"/>
  <c r="C1734" i="1"/>
  <c r="D1734" i="1"/>
  <c r="E1734" i="1"/>
  <c r="F1734" i="1"/>
  <c r="G1734" i="1"/>
  <c r="H1734" i="1"/>
  <c r="I1734" i="1"/>
  <c r="J1734" i="1"/>
  <c r="B1735" i="1"/>
  <c r="C1735" i="1"/>
  <c r="D1735" i="1"/>
  <c r="E1735" i="1"/>
  <c r="F1735" i="1"/>
  <c r="G1735" i="1"/>
  <c r="H1735" i="1"/>
  <c r="I1735" i="1"/>
  <c r="J1735" i="1"/>
  <c r="B1736" i="1"/>
  <c r="C1736" i="1"/>
  <c r="D1736" i="1"/>
  <c r="E1736" i="1"/>
  <c r="F1736" i="1"/>
  <c r="G1736" i="1"/>
  <c r="H1736" i="1"/>
  <c r="I1736" i="1"/>
  <c r="J1736" i="1"/>
  <c r="B1737" i="1"/>
  <c r="C1737" i="1"/>
  <c r="D1737" i="1"/>
  <c r="E1737" i="1"/>
  <c r="F1737" i="1"/>
  <c r="G1737" i="1"/>
  <c r="H1737" i="1"/>
  <c r="I1737" i="1"/>
  <c r="J1737" i="1"/>
  <c r="C1707" i="1"/>
  <c r="D1707" i="1"/>
  <c r="E1707" i="1"/>
  <c r="F1707" i="1"/>
  <c r="G1707" i="1"/>
  <c r="H1707" i="1"/>
  <c r="I1707" i="1"/>
  <c r="J1707" i="1"/>
  <c r="B1707" i="1"/>
  <c r="B1677" i="1"/>
  <c r="C1677" i="1"/>
  <c r="D1677" i="1"/>
  <c r="E1677" i="1"/>
  <c r="F1677" i="1"/>
  <c r="G1677" i="1"/>
  <c r="H1677" i="1"/>
  <c r="I1677" i="1"/>
  <c r="J1677" i="1"/>
  <c r="B1678" i="1"/>
  <c r="C1678" i="1"/>
  <c r="D1678" i="1"/>
  <c r="E1678" i="1"/>
  <c r="F1678" i="1"/>
  <c r="G1678" i="1"/>
  <c r="H1678" i="1"/>
  <c r="I1678" i="1"/>
  <c r="J1678" i="1"/>
  <c r="B1679" i="1"/>
  <c r="C1679" i="1"/>
  <c r="D1679" i="1"/>
  <c r="E1679" i="1"/>
  <c r="F1679" i="1"/>
  <c r="G1679" i="1"/>
  <c r="H1679" i="1"/>
  <c r="I1679" i="1"/>
  <c r="J1679" i="1"/>
  <c r="B1680" i="1"/>
  <c r="C1680" i="1"/>
  <c r="D1680" i="1"/>
  <c r="E1680" i="1"/>
  <c r="F1680" i="1"/>
  <c r="G1680" i="1"/>
  <c r="H1680" i="1"/>
  <c r="I1680" i="1"/>
  <c r="J1680" i="1"/>
  <c r="B1681" i="1"/>
  <c r="C1681" i="1"/>
  <c r="D1681" i="1"/>
  <c r="E1681" i="1"/>
  <c r="F1681" i="1"/>
  <c r="G1681" i="1"/>
  <c r="H1681" i="1"/>
  <c r="I1681" i="1"/>
  <c r="J1681" i="1"/>
  <c r="B1682" i="1"/>
  <c r="C1682" i="1"/>
  <c r="D1682" i="1"/>
  <c r="E1682" i="1"/>
  <c r="F1682" i="1"/>
  <c r="G1682" i="1"/>
  <c r="H1682" i="1"/>
  <c r="I1682" i="1"/>
  <c r="J1682" i="1"/>
  <c r="B1683" i="1"/>
  <c r="C1683" i="1"/>
  <c r="D1683" i="1"/>
  <c r="E1683" i="1"/>
  <c r="F1683" i="1"/>
  <c r="G1683" i="1"/>
  <c r="H1683" i="1"/>
  <c r="I1683" i="1"/>
  <c r="J1683" i="1"/>
  <c r="B1684" i="1"/>
  <c r="C1684" i="1"/>
  <c r="D1684" i="1"/>
  <c r="E1684" i="1"/>
  <c r="F1684" i="1"/>
  <c r="G1684" i="1"/>
  <c r="H1684" i="1"/>
  <c r="I1684" i="1"/>
  <c r="J1684" i="1"/>
  <c r="B1685" i="1"/>
  <c r="C1685" i="1"/>
  <c r="D1685" i="1"/>
  <c r="E1685" i="1"/>
  <c r="F1685" i="1"/>
  <c r="G1685" i="1"/>
  <c r="H1685" i="1"/>
  <c r="I1685" i="1"/>
  <c r="J1685" i="1"/>
  <c r="B1686" i="1"/>
  <c r="C1686" i="1"/>
  <c r="D1686" i="1"/>
  <c r="E1686" i="1"/>
  <c r="F1686" i="1"/>
  <c r="G1686" i="1"/>
  <c r="H1686" i="1"/>
  <c r="I1686" i="1"/>
  <c r="J1686" i="1"/>
  <c r="B1687" i="1"/>
  <c r="C1687" i="1"/>
  <c r="D1687" i="1"/>
  <c r="E1687" i="1"/>
  <c r="F1687" i="1"/>
  <c r="G1687" i="1"/>
  <c r="H1687" i="1"/>
  <c r="I1687" i="1"/>
  <c r="J1687" i="1"/>
  <c r="B1688" i="1"/>
  <c r="C1688" i="1"/>
  <c r="D1688" i="1"/>
  <c r="E1688" i="1"/>
  <c r="F1688" i="1"/>
  <c r="G1688" i="1"/>
  <c r="H1688" i="1"/>
  <c r="I1688" i="1"/>
  <c r="J1688" i="1"/>
  <c r="B1689" i="1"/>
  <c r="C1689" i="1"/>
  <c r="D1689" i="1"/>
  <c r="E1689" i="1"/>
  <c r="F1689" i="1"/>
  <c r="G1689" i="1"/>
  <c r="H1689" i="1"/>
  <c r="I1689" i="1"/>
  <c r="J1689" i="1"/>
  <c r="B1690" i="1"/>
  <c r="C1690" i="1"/>
  <c r="D1690" i="1"/>
  <c r="E1690" i="1"/>
  <c r="F1690" i="1"/>
  <c r="G1690" i="1"/>
  <c r="H1690" i="1"/>
  <c r="I1690" i="1"/>
  <c r="J1690" i="1"/>
  <c r="B1691" i="1"/>
  <c r="C1691" i="1"/>
  <c r="D1691" i="1"/>
  <c r="E1691" i="1"/>
  <c r="F1691" i="1"/>
  <c r="G1691" i="1"/>
  <c r="H1691" i="1"/>
  <c r="I1691" i="1"/>
  <c r="J1691" i="1"/>
  <c r="B1692" i="1"/>
  <c r="C1692" i="1"/>
  <c r="D1692" i="1"/>
  <c r="E1692" i="1"/>
  <c r="F1692" i="1"/>
  <c r="G1692" i="1"/>
  <c r="H1692" i="1"/>
  <c r="I1692" i="1"/>
  <c r="J1692" i="1"/>
  <c r="B1693" i="1"/>
  <c r="C1693" i="1"/>
  <c r="D1693" i="1"/>
  <c r="E1693" i="1"/>
  <c r="F1693" i="1"/>
  <c r="G1693" i="1"/>
  <c r="H1693" i="1"/>
  <c r="I1693" i="1"/>
  <c r="J1693" i="1"/>
  <c r="B1694" i="1"/>
  <c r="C1694" i="1"/>
  <c r="D1694" i="1"/>
  <c r="E1694" i="1"/>
  <c r="F1694" i="1"/>
  <c r="G1694" i="1"/>
  <c r="H1694" i="1"/>
  <c r="I1694" i="1"/>
  <c r="J1694" i="1"/>
  <c r="B1695" i="1"/>
  <c r="C1695" i="1"/>
  <c r="D1695" i="1"/>
  <c r="E1695" i="1"/>
  <c r="F1695" i="1"/>
  <c r="G1695" i="1"/>
  <c r="H1695" i="1"/>
  <c r="I1695" i="1"/>
  <c r="J1695" i="1"/>
  <c r="B1696" i="1"/>
  <c r="C1696" i="1"/>
  <c r="D1696" i="1"/>
  <c r="E1696" i="1"/>
  <c r="F1696" i="1"/>
  <c r="G1696" i="1"/>
  <c r="H1696" i="1"/>
  <c r="I1696" i="1"/>
  <c r="J1696" i="1"/>
  <c r="B1697" i="1"/>
  <c r="C1697" i="1"/>
  <c r="D1697" i="1"/>
  <c r="E1697" i="1"/>
  <c r="F1697" i="1"/>
  <c r="G1697" i="1"/>
  <c r="H1697" i="1"/>
  <c r="I1697" i="1"/>
  <c r="J1697" i="1"/>
  <c r="B1698" i="1"/>
  <c r="C1698" i="1"/>
  <c r="D1698" i="1"/>
  <c r="E1698" i="1"/>
  <c r="F1698" i="1"/>
  <c r="G1698" i="1"/>
  <c r="H1698" i="1"/>
  <c r="I1698" i="1"/>
  <c r="J1698" i="1"/>
  <c r="B1699" i="1"/>
  <c r="C1699" i="1"/>
  <c r="D1699" i="1"/>
  <c r="E1699" i="1"/>
  <c r="F1699" i="1"/>
  <c r="G1699" i="1"/>
  <c r="H1699" i="1"/>
  <c r="I1699" i="1"/>
  <c r="J1699" i="1"/>
  <c r="B1700" i="1"/>
  <c r="C1700" i="1"/>
  <c r="D1700" i="1"/>
  <c r="E1700" i="1"/>
  <c r="F1700" i="1"/>
  <c r="G1700" i="1"/>
  <c r="H1700" i="1"/>
  <c r="I1700" i="1"/>
  <c r="J1700" i="1"/>
  <c r="B1701" i="1"/>
  <c r="C1701" i="1"/>
  <c r="D1701" i="1"/>
  <c r="E1701" i="1"/>
  <c r="F1701" i="1"/>
  <c r="G1701" i="1"/>
  <c r="H1701" i="1"/>
  <c r="I1701" i="1"/>
  <c r="J1701" i="1"/>
  <c r="B1702" i="1"/>
  <c r="C1702" i="1"/>
  <c r="D1702" i="1"/>
  <c r="E1702" i="1"/>
  <c r="F1702" i="1"/>
  <c r="G1702" i="1"/>
  <c r="H1702" i="1"/>
  <c r="I1702" i="1"/>
  <c r="J1702" i="1"/>
  <c r="B1703" i="1"/>
  <c r="C1703" i="1"/>
  <c r="D1703" i="1"/>
  <c r="E1703" i="1"/>
  <c r="F1703" i="1"/>
  <c r="G1703" i="1"/>
  <c r="H1703" i="1"/>
  <c r="I1703" i="1"/>
  <c r="J1703" i="1"/>
  <c r="B1704" i="1"/>
  <c r="C1704" i="1"/>
  <c r="D1704" i="1"/>
  <c r="E1704" i="1"/>
  <c r="F1704" i="1"/>
  <c r="G1704" i="1"/>
  <c r="H1704" i="1"/>
  <c r="I1704" i="1"/>
  <c r="J1704" i="1"/>
  <c r="B1705" i="1"/>
  <c r="C1705" i="1"/>
  <c r="D1705" i="1"/>
  <c r="E1705" i="1"/>
  <c r="F1705" i="1"/>
  <c r="G1705" i="1"/>
  <c r="H1705" i="1"/>
  <c r="I1705" i="1"/>
  <c r="J1705" i="1"/>
  <c r="B1706" i="1"/>
  <c r="C1706" i="1"/>
  <c r="D1706" i="1"/>
  <c r="E1706" i="1"/>
  <c r="F1706" i="1"/>
  <c r="G1706" i="1"/>
  <c r="H1706" i="1"/>
  <c r="I1706" i="1"/>
  <c r="J1706" i="1"/>
  <c r="C1676" i="1"/>
  <c r="D1676" i="1"/>
  <c r="E1676" i="1"/>
  <c r="F1676" i="1"/>
  <c r="G1676" i="1"/>
  <c r="H1676" i="1"/>
  <c r="I1676" i="1"/>
  <c r="J1676" i="1"/>
  <c r="B1676" i="1"/>
  <c r="B1646" i="1"/>
  <c r="C1646" i="1"/>
  <c r="D1646" i="1"/>
  <c r="E1646" i="1"/>
  <c r="F1646" i="1"/>
  <c r="G1646" i="1"/>
  <c r="H1646" i="1"/>
  <c r="I1646" i="1"/>
  <c r="J1646" i="1"/>
  <c r="B1647" i="1"/>
  <c r="C1647" i="1"/>
  <c r="D1647" i="1"/>
  <c r="E1647" i="1"/>
  <c r="F1647" i="1"/>
  <c r="G1647" i="1"/>
  <c r="H1647" i="1"/>
  <c r="I1647" i="1"/>
  <c r="J1647" i="1"/>
  <c r="B1648" i="1"/>
  <c r="C1648" i="1"/>
  <c r="D1648" i="1"/>
  <c r="E1648" i="1"/>
  <c r="F1648" i="1"/>
  <c r="G1648" i="1"/>
  <c r="H1648" i="1"/>
  <c r="I1648" i="1"/>
  <c r="J1648" i="1"/>
  <c r="B1649" i="1"/>
  <c r="C1649" i="1"/>
  <c r="D1649" i="1"/>
  <c r="E1649" i="1"/>
  <c r="F1649" i="1"/>
  <c r="G1649" i="1"/>
  <c r="H1649" i="1"/>
  <c r="I1649" i="1"/>
  <c r="J1649" i="1"/>
  <c r="B1650" i="1"/>
  <c r="C1650" i="1"/>
  <c r="D1650" i="1"/>
  <c r="E1650" i="1"/>
  <c r="F1650" i="1"/>
  <c r="G1650" i="1"/>
  <c r="H1650" i="1"/>
  <c r="I1650" i="1"/>
  <c r="J1650" i="1"/>
  <c r="B1651" i="1"/>
  <c r="C1651" i="1"/>
  <c r="D1651" i="1"/>
  <c r="E1651" i="1"/>
  <c r="F1651" i="1"/>
  <c r="G1651" i="1"/>
  <c r="H1651" i="1"/>
  <c r="I1651" i="1"/>
  <c r="J1651" i="1"/>
  <c r="B1652" i="1"/>
  <c r="C1652" i="1"/>
  <c r="D1652" i="1"/>
  <c r="E1652" i="1"/>
  <c r="F1652" i="1"/>
  <c r="G1652" i="1"/>
  <c r="H1652" i="1"/>
  <c r="I1652" i="1"/>
  <c r="J1652" i="1"/>
  <c r="B1653" i="1"/>
  <c r="C1653" i="1"/>
  <c r="D1653" i="1"/>
  <c r="E1653" i="1"/>
  <c r="F1653" i="1"/>
  <c r="G1653" i="1"/>
  <c r="H1653" i="1"/>
  <c r="I1653" i="1"/>
  <c r="J1653" i="1"/>
  <c r="B1654" i="1"/>
  <c r="C1654" i="1"/>
  <c r="D1654" i="1"/>
  <c r="E1654" i="1"/>
  <c r="F1654" i="1"/>
  <c r="G1654" i="1"/>
  <c r="H1654" i="1"/>
  <c r="I1654" i="1"/>
  <c r="J1654" i="1"/>
  <c r="B1655" i="1"/>
  <c r="C1655" i="1"/>
  <c r="D1655" i="1"/>
  <c r="E1655" i="1"/>
  <c r="F1655" i="1"/>
  <c r="G1655" i="1"/>
  <c r="H1655" i="1"/>
  <c r="I1655" i="1"/>
  <c r="J1655" i="1"/>
  <c r="B1656" i="1"/>
  <c r="C1656" i="1"/>
  <c r="D1656" i="1"/>
  <c r="E1656" i="1"/>
  <c r="F1656" i="1"/>
  <c r="G1656" i="1"/>
  <c r="H1656" i="1"/>
  <c r="I1656" i="1"/>
  <c r="J1656" i="1"/>
  <c r="B1657" i="1"/>
  <c r="C1657" i="1"/>
  <c r="D1657" i="1"/>
  <c r="E1657" i="1"/>
  <c r="F1657" i="1"/>
  <c r="G1657" i="1"/>
  <c r="H1657" i="1"/>
  <c r="I1657" i="1"/>
  <c r="J1657" i="1"/>
  <c r="B1658" i="1"/>
  <c r="C1658" i="1"/>
  <c r="D1658" i="1"/>
  <c r="E1658" i="1"/>
  <c r="F1658" i="1"/>
  <c r="G1658" i="1"/>
  <c r="H1658" i="1"/>
  <c r="I1658" i="1"/>
  <c r="J1658" i="1"/>
  <c r="B1659" i="1"/>
  <c r="C1659" i="1"/>
  <c r="D1659" i="1"/>
  <c r="E1659" i="1"/>
  <c r="F1659" i="1"/>
  <c r="G1659" i="1"/>
  <c r="H1659" i="1"/>
  <c r="I1659" i="1"/>
  <c r="J1659" i="1"/>
  <c r="B1660" i="1"/>
  <c r="C1660" i="1"/>
  <c r="D1660" i="1"/>
  <c r="E1660" i="1"/>
  <c r="F1660" i="1"/>
  <c r="G1660" i="1"/>
  <c r="H1660" i="1"/>
  <c r="I1660" i="1"/>
  <c r="J1660" i="1"/>
  <c r="B1661" i="1"/>
  <c r="C1661" i="1"/>
  <c r="D1661" i="1"/>
  <c r="E1661" i="1"/>
  <c r="F1661" i="1"/>
  <c r="G1661" i="1"/>
  <c r="H1661" i="1"/>
  <c r="I1661" i="1"/>
  <c r="J1661" i="1"/>
  <c r="B1662" i="1"/>
  <c r="C1662" i="1"/>
  <c r="D1662" i="1"/>
  <c r="E1662" i="1"/>
  <c r="F1662" i="1"/>
  <c r="G1662" i="1"/>
  <c r="H1662" i="1"/>
  <c r="I1662" i="1"/>
  <c r="J1662" i="1"/>
  <c r="B1663" i="1"/>
  <c r="C1663" i="1"/>
  <c r="D1663" i="1"/>
  <c r="E1663" i="1"/>
  <c r="F1663" i="1"/>
  <c r="G1663" i="1"/>
  <c r="H1663" i="1"/>
  <c r="I1663" i="1"/>
  <c r="J1663" i="1"/>
  <c r="B1664" i="1"/>
  <c r="C1664" i="1"/>
  <c r="D1664" i="1"/>
  <c r="E1664" i="1"/>
  <c r="F1664" i="1"/>
  <c r="G1664" i="1"/>
  <c r="H1664" i="1"/>
  <c r="I1664" i="1"/>
  <c r="J1664" i="1"/>
  <c r="B1665" i="1"/>
  <c r="C1665" i="1"/>
  <c r="D1665" i="1"/>
  <c r="E1665" i="1"/>
  <c r="F1665" i="1"/>
  <c r="G1665" i="1"/>
  <c r="H1665" i="1"/>
  <c r="I1665" i="1"/>
  <c r="J1665" i="1"/>
  <c r="B1666" i="1"/>
  <c r="C1666" i="1"/>
  <c r="D1666" i="1"/>
  <c r="E1666" i="1"/>
  <c r="F1666" i="1"/>
  <c r="G1666" i="1"/>
  <c r="H1666" i="1"/>
  <c r="I1666" i="1"/>
  <c r="J1666" i="1"/>
  <c r="B1667" i="1"/>
  <c r="C1667" i="1"/>
  <c r="D1667" i="1"/>
  <c r="E1667" i="1"/>
  <c r="F1667" i="1"/>
  <c r="G1667" i="1"/>
  <c r="H1667" i="1"/>
  <c r="I1667" i="1"/>
  <c r="J1667" i="1"/>
  <c r="B1668" i="1"/>
  <c r="C1668" i="1"/>
  <c r="D1668" i="1"/>
  <c r="E1668" i="1"/>
  <c r="F1668" i="1"/>
  <c r="G1668" i="1"/>
  <c r="H1668" i="1"/>
  <c r="I1668" i="1"/>
  <c r="J1668" i="1"/>
  <c r="B1669" i="1"/>
  <c r="C1669" i="1"/>
  <c r="D1669" i="1"/>
  <c r="E1669" i="1"/>
  <c r="F1669" i="1"/>
  <c r="G1669" i="1"/>
  <c r="H1669" i="1"/>
  <c r="I1669" i="1"/>
  <c r="J1669" i="1"/>
  <c r="B1670" i="1"/>
  <c r="C1670" i="1"/>
  <c r="D1670" i="1"/>
  <c r="E1670" i="1"/>
  <c r="F1670" i="1"/>
  <c r="G1670" i="1"/>
  <c r="H1670" i="1"/>
  <c r="I1670" i="1"/>
  <c r="J1670" i="1"/>
  <c r="B1671" i="1"/>
  <c r="C1671" i="1"/>
  <c r="D1671" i="1"/>
  <c r="E1671" i="1"/>
  <c r="F1671" i="1"/>
  <c r="G1671" i="1"/>
  <c r="H1671" i="1"/>
  <c r="I1671" i="1"/>
  <c r="J1671" i="1"/>
  <c r="B1672" i="1"/>
  <c r="C1672" i="1"/>
  <c r="D1672" i="1"/>
  <c r="E1672" i="1"/>
  <c r="F1672" i="1"/>
  <c r="G1672" i="1"/>
  <c r="H1672" i="1"/>
  <c r="I1672" i="1"/>
  <c r="J1672" i="1"/>
  <c r="B1673" i="1"/>
  <c r="C1673" i="1"/>
  <c r="D1673" i="1"/>
  <c r="E1673" i="1"/>
  <c r="F1673" i="1"/>
  <c r="G1673" i="1"/>
  <c r="H1673" i="1"/>
  <c r="I1673" i="1"/>
  <c r="J1673" i="1"/>
  <c r="B1674" i="1"/>
  <c r="C1674" i="1"/>
  <c r="D1674" i="1"/>
  <c r="E1674" i="1"/>
  <c r="F1674" i="1"/>
  <c r="G1674" i="1"/>
  <c r="H1674" i="1"/>
  <c r="I1674" i="1"/>
  <c r="J1674" i="1"/>
  <c r="B1675" i="1"/>
  <c r="C1675" i="1"/>
  <c r="D1675" i="1"/>
  <c r="E1675" i="1"/>
  <c r="F1675" i="1"/>
  <c r="G1675" i="1"/>
  <c r="H1675" i="1"/>
  <c r="I1675" i="1"/>
  <c r="J1675" i="1"/>
  <c r="C1645" i="1"/>
  <c r="D1645" i="1"/>
  <c r="E1645" i="1"/>
  <c r="F1645" i="1"/>
  <c r="G1645" i="1"/>
  <c r="H1645" i="1"/>
  <c r="I1645" i="1"/>
  <c r="J1645" i="1"/>
  <c r="B1645" i="1"/>
  <c r="B1615" i="1"/>
  <c r="C1615" i="1"/>
  <c r="D1615" i="1"/>
  <c r="E1615" i="1"/>
  <c r="F1615" i="1"/>
  <c r="G1615" i="1"/>
  <c r="H1615" i="1"/>
  <c r="I1615" i="1"/>
  <c r="J1615" i="1"/>
  <c r="B1616" i="1"/>
  <c r="C1616" i="1"/>
  <c r="D1616" i="1"/>
  <c r="E1616" i="1"/>
  <c r="F1616" i="1"/>
  <c r="G1616" i="1"/>
  <c r="H1616" i="1"/>
  <c r="I1616" i="1"/>
  <c r="J1616" i="1"/>
  <c r="B1617" i="1"/>
  <c r="C1617" i="1"/>
  <c r="D1617" i="1"/>
  <c r="E1617" i="1"/>
  <c r="F1617" i="1"/>
  <c r="G1617" i="1"/>
  <c r="H1617" i="1"/>
  <c r="I1617" i="1"/>
  <c r="J1617" i="1"/>
  <c r="B1618" i="1"/>
  <c r="C1618" i="1"/>
  <c r="D1618" i="1"/>
  <c r="E1618" i="1"/>
  <c r="F1618" i="1"/>
  <c r="G1618" i="1"/>
  <c r="H1618" i="1"/>
  <c r="I1618" i="1"/>
  <c r="J1618" i="1"/>
  <c r="B1619" i="1"/>
  <c r="C1619" i="1"/>
  <c r="D1619" i="1"/>
  <c r="E1619" i="1"/>
  <c r="F1619" i="1"/>
  <c r="G1619" i="1"/>
  <c r="H1619" i="1"/>
  <c r="I1619" i="1"/>
  <c r="J1619" i="1"/>
  <c r="B1620" i="1"/>
  <c r="C1620" i="1"/>
  <c r="D1620" i="1"/>
  <c r="E1620" i="1"/>
  <c r="F1620" i="1"/>
  <c r="G1620" i="1"/>
  <c r="H1620" i="1"/>
  <c r="I1620" i="1"/>
  <c r="J1620" i="1"/>
  <c r="B1621" i="1"/>
  <c r="C1621" i="1"/>
  <c r="D1621" i="1"/>
  <c r="E1621" i="1"/>
  <c r="F1621" i="1"/>
  <c r="G1621" i="1"/>
  <c r="H1621" i="1"/>
  <c r="I1621" i="1"/>
  <c r="J1621" i="1"/>
  <c r="B1622" i="1"/>
  <c r="C1622" i="1"/>
  <c r="D1622" i="1"/>
  <c r="E1622" i="1"/>
  <c r="F1622" i="1"/>
  <c r="G1622" i="1"/>
  <c r="H1622" i="1"/>
  <c r="I1622" i="1"/>
  <c r="J1622" i="1"/>
  <c r="B1623" i="1"/>
  <c r="C1623" i="1"/>
  <c r="D1623" i="1"/>
  <c r="E1623" i="1"/>
  <c r="F1623" i="1"/>
  <c r="G1623" i="1"/>
  <c r="H1623" i="1"/>
  <c r="I1623" i="1"/>
  <c r="J1623" i="1"/>
  <c r="B1624" i="1"/>
  <c r="C1624" i="1"/>
  <c r="D1624" i="1"/>
  <c r="E1624" i="1"/>
  <c r="F1624" i="1"/>
  <c r="G1624" i="1"/>
  <c r="H1624" i="1"/>
  <c r="I1624" i="1"/>
  <c r="J1624" i="1"/>
  <c r="B1625" i="1"/>
  <c r="C1625" i="1"/>
  <c r="D1625" i="1"/>
  <c r="E1625" i="1"/>
  <c r="F1625" i="1"/>
  <c r="G1625" i="1"/>
  <c r="H1625" i="1"/>
  <c r="I1625" i="1"/>
  <c r="J1625" i="1"/>
  <c r="B1626" i="1"/>
  <c r="C1626" i="1"/>
  <c r="D1626" i="1"/>
  <c r="E1626" i="1"/>
  <c r="F1626" i="1"/>
  <c r="G1626" i="1"/>
  <c r="H1626" i="1"/>
  <c r="I1626" i="1"/>
  <c r="J1626" i="1"/>
  <c r="B1627" i="1"/>
  <c r="C1627" i="1"/>
  <c r="D1627" i="1"/>
  <c r="E1627" i="1"/>
  <c r="F1627" i="1"/>
  <c r="G1627" i="1"/>
  <c r="H1627" i="1"/>
  <c r="I1627" i="1"/>
  <c r="J1627" i="1"/>
  <c r="B1628" i="1"/>
  <c r="C1628" i="1"/>
  <c r="D1628" i="1"/>
  <c r="E1628" i="1"/>
  <c r="F1628" i="1"/>
  <c r="G1628" i="1"/>
  <c r="H1628" i="1"/>
  <c r="I1628" i="1"/>
  <c r="J1628" i="1"/>
  <c r="B1629" i="1"/>
  <c r="C1629" i="1"/>
  <c r="D1629" i="1"/>
  <c r="E1629" i="1"/>
  <c r="F1629" i="1"/>
  <c r="G1629" i="1"/>
  <c r="H1629" i="1"/>
  <c r="I1629" i="1"/>
  <c r="J1629" i="1"/>
  <c r="B1630" i="1"/>
  <c r="C1630" i="1"/>
  <c r="D1630" i="1"/>
  <c r="E1630" i="1"/>
  <c r="F1630" i="1"/>
  <c r="G1630" i="1"/>
  <c r="H1630" i="1"/>
  <c r="I1630" i="1"/>
  <c r="J1630" i="1"/>
  <c r="B1631" i="1"/>
  <c r="C1631" i="1"/>
  <c r="D1631" i="1"/>
  <c r="E1631" i="1"/>
  <c r="F1631" i="1"/>
  <c r="G1631" i="1"/>
  <c r="H1631" i="1"/>
  <c r="I1631" i="1"/>
  <c r="J1631" i="1"/>
  <c r="B1632" i="1"/>
  <c r="C1632" i="1"/>
  <c r="D1632" i="1"/>
  <c r="E1632" i="1"/>
  <c r="F1632" i="1"/>
  <c r="G1632" i="1"/>
  <c r="H1632" i="1"/>
  <c r="I1632" i="1"/>
  <c r="J1632" i="1"/>
  <c r="B1633" i="1"/>
  <c r="C1633" i="1"/>
  <c r="D1633" i="1"/>
  <c r="E1633" i="1"/>
  <c r="F1633" i="1"/>
  <c r="G1633" i="1"/>
  <c r="H1633" i="1"/>
  <c r="I1633" i="1"/>
  <c r="J1633" i="1"/>
  <c r="B1634" i="1"/>
  <c r="C1634" i="1"/>
  <c r="D1634" i="1"/>
  <c r="E1634" i="1"/>
  <c r="F1634" i="1"/>
  <c r="G1634" i="1"/>
  <c r="H1634" i="1"/>
  <c r="I1634" i="1"/>
  <c r="J1634" i="1"/>
  <c r="B1635" i="1"/>
  <c r="C1635" i="1"/>
  <c r="D1635" i="1"/>
  <c r="E1635" i="1"/>
  <c r="F1635" i="1"/>
  <c r="G1635" i="1"/>
  <c r="H1635" i="1"/>
  <c r="I1635" i="1"/>
  <c r="J1635" i="1"/>
  <c r="B1636" i="1"/>
  <c r="C1636" i="1"/>
  <c r="D1636" i="1"/>
  <c r="E1636" i="1"/>
  <c r="F1636" i="1"/>
  <c r="G1636" i="1"/>
  <c r="H1636" i="1"/>
  <c r="I1636" i="1"/>
  <c r="J1636" i="1"/>
  <c r="B1637" i="1"/>
  <c r="C1637" i="1"/>
  <c r="D1637" i="1"/>
  <c r="E1637" i="1"/>
  <c r="F1637" i="1"/>
  <c r="G1637" i="1"/>
  <c r="H1637" i="1"/>
  <c r="I1637" i="1"/>
  <c r="J1637" i="1"/>
  <c r="B1638" i="1"/>
  <c r="C1638" i="1"/>
  <c r="D1638" i="1"/>
  <c r="E1638" i="1"/>
  <c r="F1638" i="1"/>
  <c r="G1638" i="1"/>
  <c r="H1638" i="1"/>
  <c r="I1638" i="1"/>
  <c r="J1638" i="1"/>
  <c r="B1639" i="1"/>
  <c r="C1639" i="1"/>
  <c r="D1639" i="1"/>
  <c r="E1639" i="1"/>
  <c r="F1639" i="1"/>
  <c r="G1639" i="1"/>
  <c r="H1639" i="1"/>
  <c r="I1639" i="1"/>
  <c r="J1639" i="1"/>
  <c r="B1640" i="1"/>
  <c r="C1640" i="1"/>
  <c r="D1640" i="1"/>
  <c r="E1640" i="1"/>
  <c r="F1640" i="1"/>
  <c r="G1640" i="1"/>
  <c r="H1640" i="1"/>
  <c r="I1640" i="1"/>
  <c r="J1640" i="1"/>
  <c r="B1641" i="1"/>
  <c r="C1641" i="1"/>
  <c r="D1641" i="1"/>
  <c r="E1641" i="1"/>
  <c r="F1641" i="1"/>
  <c r="G1641" i="1"/>
  <c r="H1641" i="1"/>
  <c r="I1641" i="1"/>
  <c r="J1641" i="1"/>
  <c r="B1642" i="1"/>
  <c r="C1642" i="1"/>
  <c r="D1642" i="1"/>
  <c r="E1642" i="1"/>
  <c r="F1642" i="1"/>
  <c r="G1642" i="1"/>
  <c r="H1642" i="1"/>
  <c r="I1642" i="1"/>
  <c r="J1642" i="1"/>
  <c r="B1643" i="1"/>
  <c r="C1643" i="1"/>
  <c r="D1643" i="1"/>
  <c r="E1643" i="1"/>
  <c r="F1643" i="1"/>
  <c r="G1643" i="1"/>
  <c r="H1643" i="1"/>
  <c r="I1643" i="1"/>
  <c r="J1643" i="1"/>
  <c r="B1644" i="1"/>
  <c r="C1644" i="1"/>
  <c r="D1644" i="1"/>
  <c r="E1644" i="1"/>
  <c r="F1644" i="1"/>
  <c r="G1644" i="1"/>
  <c r="H1644" i="1"/>
  <c r="I1644" i="1"/>
  <c r="J1644" i="1"/>
  <c r="C1614" i="1"/>
  <c r="D1614" i="1"/>
  <c r="E1614" i="1"/>
  <c r="F1614" i="1"/>
  <c r="G1614" i="1"/>
  <c r="H1614" i="1"/>
  <c r="I1614" i="1"/>
  <c r="J1614" i="1"/>
  <c r="B1614" i="1"/>
  <c r="B1584" i="1"/>
  <c r="C1584" i="1"/>
  <c r="D1584" i="1"/>
  <c r="E1584" i="1"/>
  <c r="F1584" i="1"/>
  <c r="G1584" i="1"/>
  <c r="H1584" i="1"/>
  <c r="I1584" i="1"/>
  <c r="J1584" i="1"/>
  <c r="B1585" i="1"/>
  <c r="C1585" i="1"/>
  <c r="D1585" i="1"/>
  <c r="E1585" i="1"/>
  <c r="F1585" i="1"/>
  <c r="G1585" i="1"/>
  <c r="H1585" i="1"/>
  <c r="I1585" i="1"/>
  <c r="J1585" i="1"/>
  <c r="B1586" i="1"/>
  <c r="C1586" i="1"/>
  <c r="D1586" i="1"/>
  <c r="E1586" i="1"/>
  <c r="F1586" i="1"/>
  <c r="G1586" i="1"/>
  <c r="H1586" i="1"/>
  <c r="I1586" i="1"/>
  <c r="J1586" i="1"/>
  <c r="B1587" i="1"/>
  <c r="C1587" i="1"/>
  <c r="D1587" i="1"/>
  <c r="E1587" i="1"/>
  <c r="F1587" i="1"/>
  <c r="G1587" i="1"/>
  <c r="H1587" i="1"/>
  <c r="I1587" i="1"/>
  <c r="J1587" i="1"/>
  <c r="B1588" i="1"/>
  <c r="C1588" i="1"/>
  <c r="D1588" i="1"/>
  <c r="E1588" i="1"/>
  <c r="F1588" i="1"/>
  <c r="G1588" i="1"/>
  <c r="H1588" i="1"/>
  <c r="I1588" i="1"/>
  <c r="J1588" i="1"/>
  <c r="B1589" i="1"/>
  <c r="C1589" i="1"/>
  <c r="D1589" i="1"/>
  <c r="E1589" i="1"/>
  <c r="F1589" i="1"/>
  <c r="G1589" i="1"/>
  <c r="H1589" i="1"/>
  <c r="I1589" i="1"/>
  <c r="J1589" i="1"/>
  <c r="B1590" i="1"/>
  <c r="C1590" i="1"/>
  <c r="D1590" i="1"/>
  <c r="E1590" i="1"/>
  <c r="F1590" i="1"/>
  <c r="G1590" i="1"/>
  <c r="H1590" i="1"/>
  <c r="I1590" i="1"/>
  <c r="J1590" i="1"/>
  <c r="B1591" i="1"/>
  <c r="C1591" i="1"/>
  <c r="D1591" i="1"/>
  <c r="E1591" i="1"/>
  <c r="F1591" i="1"/>
  <c r="G1591" i="1"/>
  <c r="H1591" i="1"/>
  <c r="I1591" i="1"/>
  <c r="J1591" i="1"/>
  <c r="B1592" i="1"/>
  <c r="C1592" i="1"/>
  <c r="D1592" i="1"/>
  <c r="E1592" i="1"/>
  <c r="F1592" i="1"/>
  <c r="G1592" i="1"/>
  <c r="H1592" i="1"/>
  <c r="I1592" i="1"/>
  <c r="J1592" i="1"/>
  <c r="B1593" i="1"/>
  <c r="C1593" i="1"/>
  <c r="D1593" i="1"/>
  <c r="E1593" i="1"/>
  <c r="F1593" i="1"/>
  <c r="G1593" i="1"/>
  <c r="H1593" i="1"/>
  <c r="I1593" i="1"/>
  <c r="J1593" i="1"/>
  <c r="B1594" i="1"/>
  <c r="C1594" i="1"/>
  <c r="D1594" i="1"/>
  <c r="E1594" i="1"/>
  <c r="F1594" i="1"/>
  <c r="G1594" i="1"/>
  <c r="H1594" i="1"/>
  <c r="I1594" i="1"/>
  <c r="J1594" i="1"/>
  <c r="B1595" i="1"/>
  <c r="C1595" i="1"/>
  <c r="D1595" i="1"/>
  <c r="E1595" i="1"/>
  <c r="F1595" i="1"/>
  <c r="G1595" i="1"/>
  <c r="H1595" i="1"/>
  <c r="I1595" i="1"/>
  <c r="J1595" i="1"/>
  <c r="B1596" i="1"/>
  <c r="C1596" i="1"/>
  <c r="D1596" i="1"/>
  <c r="E1596" i="1"/>
  <c r="F1596" i="1"/>
  <c r="G1596" i="1"/>
  <c r="H1596" i="1"/>
  <c r="I1596" i="1"/>
  <c r="J1596" i="1"/>
  <c r="B1597" i="1"/>
  <c r="C1597" i="1"/>
  <c r="D1597" i="1"/>
  <c r="E1597" i="1"/>
  <c r="F1597" i="1"/>
  <c r="G1597" i="1"/>
  <c r="H1597" i="1"/>
  <c r="I1597" i="1"/>
  <c r="J1597" i="1"/>
  <c r="B1598" i="1"/>
  <c r="C1598" i="1"/>
  <c r="D1598" i="1"/>
  <c r="E1598" i="1"/>
  <c r="F1598" i="1"/>
  <c r="G1598" i="1"/>
  <c r="H1598" i="1"/>
  <c r="I1598" i="1"/>
  <c r="J1598" i="1"/>
  <c r="B1599" i="1"/>
  <c r="C1599" i="1"/>
  <c r="D1599" i="1"/>
  <c r="E1599" i="1"/>
  <c r="F1599" i="1"/>
  <c r="G1599" i="1"/>
  <c r="H1599" i="1"/>
  <c r="I1599" i="1"/>
  <c r="J1599" i="1"/>
  <c r="B1600" i="1"/>
  <c r="C1600" i="1"/>
  <c r="D1600" i="1"/>
  <c r="E1600" i="1"/>
  <c r="F1600" i="1"/>
  <c r="G1600" i="1"/>
  <c r="H1600" i="1"/>
  <c r="I1600" i="1"/>
  <c r="J1600" i="1"/>
  <c r="B1601" i="1"/>
  <c r="C1601" i="1"/>
  <c r="D1601" i="1"/>
  <c r="E1601" i="1"/>
  <c r="F1601" i="1"/>
  <c r="G1601" i="1"/>
  <c r="H1601" i="1"/>
  <c r="I1601" i="1"/>
  <c r="J1601" i="1"/>
  <c r="B1602" i="1"/>
  <c r="C1602" i="1"/>
  <c r="D1602" i="1"/>
  <c r="E1602" i="1"/>
  <c r="F1602" i="1"/>
  <c r="G1602" i="1"/>
  <c r="H1602" i="1"/>
  <c r="I1602" i="1"/>
  <c r="J1602" i="1"/>
  <c r="B1603" i="1"/>
  <c r="C1603" i="1"/>
  <c r="D1603" i="1"/>
  <c r="E1603" i="1"/>
  <c r="F1603" i="1"/>
  <c r="G1603" i="1"/>
  <c r="H1603" i="1"/>
  <c r="I1603" i="1"/>
  <c r="J1603" i="1"/>
  <c r="B1604" i="1"/>
  <c r="C1604" i="1"/>
  <c r="D1604" i="1"/>
  <c r="E1604" i="1"/>
  <c r="F1604" i="1"/>
  <c r="G1604" i="1"/>
  <c r="H1604" i="1"/>
  <c r="I1604" i="1"/>
  <c r="J1604" i="1"/>
  <c r="B1605" i="1"/>
  <c r="C1605" i="1"/>
  <c r="D1605" i="1"/>
  <c r="E1605" i="1"/>
  <c r="F1605" i="1"/>
  <c r="G1605" i="1"/>
  <c r="H1605" i="1"/>
  <c r="I1605" i="1"/>
  <c r="J1605" i="1"/>
  <c r="B1606" i="1"/>
  <c r="C1606" i="1"/>
  <c r="D1606" i="1"/>
  <c r="E1606" i="1"/>
  <c r="F1606" i="1"/>
  <c r="G1606" i="1"/>
  <c r="H1606" i="1"/>
  <c r="I1606" i="1"/>
  <c r="J1606" i="1"/>
  <c r="B1607" i="1"/>
  <c r="C1607" i="1"/>
  <c r="D1607" i="1"/>
  <c r="E1607" i="1"/>
  <c r="F1607" i="1"/>
  <c r="G1607" i="1"/>
  <c r="H1607" i="1"/>
  <c r="I1607" i="1"/>
  <c r="J1607" i="1"/>
  <c r="B1608" i="1"/>
  <c r="C1608" i="1"/>
  <c r="D1608" i="1"/>
  <c r="E1608" i="1"/>
  <c r="F1608" i="1"/>
  <c r="G1608" i="1"/>
  <c r="H1608" i="1"/>
  <c r="I1608" i="1"/>
  <c r="J1608" i="1"/>
  <c r="B1609" i="1"/>
  <c r="C1609" i="1"/>
  <c r="D1609" i="1"/>
  <c r="E1609" i="1"/>
  <c r="F1609" i="1"/>
  <c r="G1609" i="1"/>
  <c r="H1609" i="1"/>
  <c r="I1609" i="1"/>
  <c r="J1609" i="1"/>
  <c r="B1610" i="1"/>
  <c r="C1610" i="1"/>
  <c r="D1610" i="1"/>
  <c r="E1610" i="1"/>
  <c r="F1610" i="1"/>
  <c r="G1610" i="1"/>
  <c r="H1610" i="1"/>
  <c r="I1610" i="1"/>
  <c r="J1610" i="1"/>
  <c r="B1611" i="1"/>
  <c r="C1611" i="1"/>
  <c r="D1611" i="1"/>
  <c r="E1611" i="1"/>
  <c r="F1611" i="1"/>
  <c r="G1611" i="1"/>
  <c r="H1611" i="1"/>
  <c r="I1611" i="1"/>
  <c r="J1611" i="1"/>
  <c r="B1612" i="1"/>
  <c r="C1612" i="1"/>
  <c r="D1612" i="1"/>
  <c r="E1612" i="1"/>
  <c r="F1612" i="1"/>
  <c r="G1612" i="1"/>
  <c r="H1612" i="1"/>
  <c r="I1612" i="1"/>
  <c r="J1612" i="1"/>
  <c r="B1613" i="1"/>
  <c r="C1613" i="1"/>
  <c r="D1613" i="1"/>
  <c r="E1613" i="1"/>
  <c r="F1613" i="1"/>
  <c r="G1613" i="1"/>
  <c r="H1613" i="1"/>
  <c r="I1613" i="1"/>
  <c r="J1613" i="1"/>
  <c r="C1583" i="1"/>
  <c r="D1583" i="1"/>
  <c r="E1583" i="1"/>
  <c r="F1583" i="1"/>
  <c r="G1583" i="1"/>
  <c r="H1583" i="1"/>
  <c r="I1583" i="1"/>
  <c r="J1583" i="1"/>
  <c r="B1583" i="1"/>
  <c r="B1553" i="1"/>
  <c r="C1553" i="1"/>
  <c r="D1553" i="1"/>
  <c r="E1553" i="1"/>
  <c r="F1553" i="1"/>
  <c r="G1553" i="1"/>
  <c r="H1553" i="1"/>
  <c r="I1553" i="1"/>
  <c r="J1553" i="1"/>
  <c r="B1554" i="1"/>
  <c r="C1554" i="1"/>
  <c r="D1554" i="1"/>
  <c r="E1554" i="1"/>
  <c r="F1554" i="1"/>
  <c r="G1554" i="1"/>
  <c r="H1554" i="1"/>
  <c r="I1554" i="1"/>
  <c r="J1554" i="1"/>
  <c r="B1555" i="1"/>
  <c r="C1555" i="1"/>
  <c r="D1555" i="1"/>
  <c r="E1555" i="1"/>
  <c r="F1555" i="1"/>
  <c r="G1555" i="1"/>
  <c r="H1555" i="1"/>
  <c r="I1555" i="1"/>
  <c r="J1555" i="1"/>
  <c r="B1556" i="1"/>
  <c r="C1556" i="1"/>
  <c r="D1556" i="1"/>
  <c r="E1556" i="1"/>
  <c r="F1556" i="1"/>
  <c r="G1556" i="1"/>
  <c r="H1556" i="1"/>
  <c r="I1556" i="1"/>
  <c r="J1556" i="1"/>
  <c r="B1557" i="1"/>
  <c r="C1557" i="1"/>
  <c r="D1557" i="1"/>
  <c r="E1557" i="1"/>
  <c r="F1557" i="1"/>
  <c r="G1557" i="1"/>
  <c r="H1557" i="1"/>
  <c r="I1557" i="1"/>
  <c r="J1557" i="1"/>
  <c r="B1558" i="1"/>
  <c r="C1558" i="1"/>
  <c r="D1558" i="1"/>
  <c r="E1558" i="1"/>
  <c r="F1558" i="1"/>
  <c r="G1558" i="1"/>
  <c r="H1558" i="1"/>
  <c r="I1558" i="1"/>
  <c r="J1558" i="1"/>
  <c r="B1559" i="1"/>
  <c r="C1559" i="1"/>
  <c r="D1559" i="1"/>
  <c r="E1559" i="1"/>
  <c r="F1559" i="1"/>
  <c r="G1559" i="1"/>
  <c r="H1559" i="1"/>
  <c r="I1559" i="1"/>
  <c r="J1559" i="1"/>
  <c r="B1560" i="1"/>
  <c r="C1560" i="1"/>
  <c r="D1560" i="1"/>
  <c r="E1560" i="1"/>
  <c r="F1560" i="1"/>
  <c r="G1560" i="1"/>
  <c r="H1560" i="1"/>
  <c r="I1560" i="1"/>
  <c r="J1560" i="1"/>
  <c r="B1561" i="1"/>
  <c r="C1561" i="1"/>
  <c r="D1561" i="1"/>
  <c r="E1561" i="1"/>
  <c r="F1561" i="1"/>
  <c r="G1561" i="1"/>
  <c r="H1561" i="1"/>
  <c r="I1561" i="1"/>
  <c r="J1561" i="1"/>
  <c r="B1562" i="1"/>
  <c r="C1562" i="1"/>
  <c r="D1562" i="1"/>
  <c r="E1562" i="1"/>
  <c r="F1562" i="1"/>
  <c r="G1562" i="1"/>
  <c r="H1562" i="1"/>
  <c r="I1562" i="1"/>
  <c r="J1562" i="1"/>
  <c r="B1563" i="1"/>
  <c r="C1563" i="1"/>
  <c r="D1563" i="1"/>
  <c r="E1563" i="1"/>
  <c r="F1563" i="1"/>
  <c r="G1563" i="1"/>
  <c r="H1563" i="1"/>
  <c r="I1563" i="1"/>
  <c r="J1563" i="1"/>
  <c r="B1564" i="1"/>
  <c r="C1564" i="1"/>
  <c r="D1564" i="1"/>
  <c r="E1564" i="1"/>
  <c r="F1564" i="1"/>
  <c r="G1564" i="1"/>
  <c r="H1564" i="1"/>
  <c r="I1564" i="1"/>
  <c r="J1564" i="1"/>
  <c r="B1565" i="1"/>
  <c r="C1565" i="1"/>
  <c r="D1565" i="1"/>
  <c r="E1565" i="1"/>
  <c r="F1565" i="1"/>
  <c r="G1565" i="1"/>
  <c r="H1565" i="1"/>
  <c r="I1565" i="1"/>
  <c r="J1565" i="1"/>
  <c r="B1566" i="1"/>
  <c r="C1566" i="1"/>
  <c r="D1566" i="1"/>
  <c r="E1566" i="1"/>
  <c r="F1566" i="1"/>
  <c r="G1566" i="1"/>
  <c r="H1566" i="1"/>
  <c r="I1566" i="1"/>
  <c r="J1566" i="1"/>
  <c r="B1567" i="1"/>
  <c r="C1567" i="1"/>
  <c r="D1567" i="1"/>
  <c r="E1567" i="1"/>
  <c r="F1567" i="1"/>
  <c r="G1567" i="1"/>
  <c r="H1567" i="1"/>
  <c r="I1567" i="1"/>
  <c r="J1567" i="1"/>
  <c r="B1568" i="1"/>
  <c r="C1568" i="1"/>
  <c r="D1568" i="1"/>
  <c r="E1568" i="1"/>
  <c r="F1568" i="1"/>
  <c r="G1568" i="1"/>
  <c r="H1568" i="1"/>
  <c r="I1568" i="1"/>
  <c r="J1568" i="1"/>
  <c r="B1569" i="1"/>
  <c r="C1569" i="1"/>
  <c r="D1569" i="1"/>
  <c r="E1569" i="1"/>
  <c r="F1569" i="1"/>
  <c r="G1569" i="1"/>
  <c r="H1569" i="1"/>
  <c r="I1569" i="1"/>
  <c r="J1569" i="1"/>
  <c r="B1570" i="1"/>
  <c r="C1570" i="1"/>
  <c r="D1570" i="1"/>
  <c r="E1570" i="1"/>
  <c r="F1570" i="1"/>
  <c r="G1570" i="1"/>
  <c r="H1570" i="1"/>
  <c r="I1570" i="1"/>
  <c r="J1570" i="1"/>
  <c r="B1571" i="1"/>
  <c r="C1571" i="1"/>
  <c r="D1571" i="1"/>
  <c r="E1571" i="1"/>
  <c r="F1571" i="1"/>
  <c r="G1571" i="1"/>
  <c r="H1571" i="1"/>
  <c r="I1571" i="1"/>
  <c r="J1571" i="1"/>
  <c r="B1572" i="1"/>
  <c r="C1572" i="1"/>
  <c r="D1572" i="1"/>
  <c r="E1572" i="1"/>
  <c r="F1572" i="1"/>
  <c r="G1572" i="1"/>
  <c r="H1572" i="1"/>
  <c r="I1572" i="1"/>
  <c r="J1572" i="1"/>
  <c r="B1573" i="1"/>
  <c r="C1573" i="1"/>
  <c r="D1573" i="1"/>
  <c r="E1573" i="1"/>
  <c r="F1573" i="1"/>
  <c r="G1573" i="1"/>
  <c r="H1573" i="1"/>
  <c r="I1573" i="1"/>
  <c r="J1573" i="1"/>
  <c r="B1574" i="1"/>
  <c r="C1574" i="1"/>
  <c r="D1574" i="1"/>
  <c r="E1574" i="1"/>
  <c r="F1574" i="1"/>
  <c r="G1574" i="1"/>
  <c r="H1574" i="1"/>
  <c r="I1574" i="1"/>
  <c r="J1574" i="1"/>
  <c r="B1575" i="1"/>
  <c r="C1575" i="1"/>
  <c r="D1575" i="1"/>
  <c r="E1575" i="1"/>
  <c r="F1575" i="1"/>
  <c r="G1575" i="1"/>
  <c r="H1575" i="1"/>
  <c r="I1575" i="1"/>
  <c r="J1575" i="1"/>
  <c r="B1576" i="1"/>
  <c r="C1576" i="1"/>
  <c r="D1576" i="1"/>
  <c r="E1576" i="1"/>
  <c r="F1576" i="1"/>
  <c r="G1576" i="1"/>
  <c r="H1576" i="1"/>
  <c r="I1576" i="1"/>
  <c r="J1576" i="1"/>
  <c r="B1577" i="1"/>
  <c r="C1577" i="1"/>
  <c r="D1577" i="1"/>
  <c r="E1577" i="1"/>
  <c r="F1577" i="1"/>
  <c r="G1577" i="1"/>
  <c r="H1577" i="1"/>
  <c r="I1577" i="1"/>
  <c r="J1577" i="1"/>
  <c r="B1578" i="1"/>
  <c r="C1578" i="1"/>
  <c r="D1578" i="1"/>
  <c r="E1578" i="1"/>
  <c r="F1578" i="1"/>
  <c r="G1578" i="1"/>
  <c r="H1578" i="1"/>
  <c r="I1578" i="1"/>
  <c r="J1578" i="1"/>
  <c r="B1579" i="1"/>
  <c r="C1579" i="1"/>
  <c r="D1579" i="1"/>
  <c r="E1579" i="1"/>
  <c r="F1579" i="1"/>
  <c r="G1579" i="1"/>
  <c r="H1579" i="1"/>
  <c r="I1579" i="1"/>
  <c r="J1579" i="1"/>
  <c r="B1580" i="1"/>
  <c r="C1580" i="1"/>
  <c r="D1580" i="1"/>
  <c r="E1580" i="1"/>
  <c r="F1580" i="1"/>
  <c r="G1580" i="1"/>
  <c r="H1580" i="1"/>
  <c r="I1580" i="1"/>
  <c r="J1580" i="1"/>
  <c r="B1581" i="1"/>
  <c r="C1581" i="1"/>
  <c r="D1581" i="1"/>
  <c r="E1581" i="1"/>
  <c r="F1581" i="1"/>
  <c r="G1581" i="1"/>
  <c r="H1581" i="1"/>
  <c r="I1581" i="1"/>
  <c r="J1581" i="1"/>
  <c r="B1582" i="1"/>
  <c r="C1582" i="1"/>
  <c r="D1582" i="1"/>
  <c r="E1582" i="1"/>
  <c r="F1582" i="1"/>
  <c r="G1582" i="1"/>
  <c r="H1582" i="1"/>
  <c r="I1582" i="1"/>
  <c r="J1582" i="1"/>
  <c r="C1552" i="1"/>
  <c r="D1552" i="1"/>
  <c r="E1552" i="1"/>
  <c r="F1552" i="1"/>
  <c r="G1552" i="1"/>
  <c r="H1552" i="1"/>
  <c r="I1552" i="1"/>
  <c r="J1552" i="1"/>
  <c r="B1552" i="1"/>
  <c r="B1522" i="1"/>
  <c r="C1522" i="1"/>
  <c r="D1522" i="1"/>
  <c r="E1522" i="1"/>
  <c r="F1522" i="1"/>
  <c r="G1522" i="1"/>
  <c r="H1522" i="1"/>
  <c r="I1522" i="1"/>
  <c r="J1522" i="1"/>
  <c r="B1523" i="1"/>
  <c r="C1523" i="1"/>
  <c r="D1523" i="1"/>
  <c r="E1523" i="1"/>
  <c r="F1523" i="1"/>
  <c r="G1523" i="1"/>
  <c r="H1523" i="1"/>
  <c r="I1523" i="1"/>
  <c r="J1523" i="1"/>
  <c r="B1524" i="1"/>
  <c r="C1524" i="1"/>
  <c r="D1524" i="1"/>
  <c r="E1524" i="1"/>
  <c r="F1524" i="1"/>
  <c r="G1524" i="1"/>
  <c r="H1524" i="1"/>
  <c r="I1524" i="1"/>
  <c r="J1524" i="1"/>
  <c r="B1525" i="1"/>
  <c r="C1525" i="1"/>
  <c r="D1525" i="1"/>
  <c r="E1525" i="1"/>
  <c r="F1525" i="1"/>
  <c r="G1525" i="1"/>
  <c r="H1525" i="1"/>
  <c r="I1525" i="1"/>
  <c r="J1525" i="1"/>
  <c r="B1526" i="1"/>
  <c r="C1526" i="1"/>
  <c r="D1526" i="1"/>
  <c r="E1526" i="1"/>
  <c r="F1526" i="1"/>
  <c r="G1526" i="1"/>
  <c r="H1526" i="1"/>
  <c r="I1526" i="1"/>
  <c r="J1526" i="1"/>
  <c r="B1527" i="1"/>
  <c r="C1527" i="1"/>
  <c r="D1527" i="1"/>
  <c r="E1527" i="1"/>
  <c r="F1527" i="1"/>
  <c r="G1527" i="1"/>
  <c r="H1527" i="1"/>
  <c r="I1527" i="1"/>
  <c r="J1527" i="1"/>
  <c r="B1528" i="1"/>
  <c r="C1528" i="1"/>
  <c r="D1528" i="1"/>
  <c r="E1528" i="1"/>
  <c r="F1528" i="1"/>
  <c r="G1528" i="1"/>
  <c r="H1528" i="1"/>
  <c r="I1528" i="1"/>
  <c r="J1528" i="1"/>
  <c r="B1529" i="1"/>
  <c r="C1529" i="1"/>
  <c r="D1529" i="1"/>
  <c r="E1529" i="1"/>
  <c r="F1529" i="1"/>
  <c r="G1529" i="1"/>
  <c r="H1529" i="1"/>
  <c r="I1529" i="1"/>
  <c r="J1529" i="1"/>
  <c r="B1530" i="1"/>
  <c r="C1530" i="1"/>
  <c r="D1530" i="1"/>
  <c r="E1530" i="1"/>
  <c r="F1530" i="1"/>
  <c r="G1530" i="1"/>
  <c r="H1530" i="1"/>
  <c r="I1530" i="1"/>
  <c r="J1530" i="1"/>
  <c r="B1531" i="1"/>
  <c r="C1531" i="1"/>
  <c r="D1531" i="1"/>
  <c r="E1531" i="1"/>
  <c r="F1531" i="1"/>
  <c r="G1531" i="1"/>
  <c r="H1531" i="1"/>
  <c r="I1531" i="1"/>
  <c r="J1531" i="1"/>
  <c r="B1532" i="1"/>
  <c r="C1532" i="1"/>
  <c r="D1532" i="1"/>
  <c r="E1532" i="1"/>
  <c r="F1532" i="1"/>
  <c r="G1532" i="1"/>
  <c r="H1532" i="1"/>
  <c r="I1532" i="1"/>
  <c r="J1532" i="1"/>
  <c r="B1533" i="1"/>
  <c r="C1533" i="1"/>
  <c r="D1533" i="1"/>
  <c r="E1533" i="1"/>
  <c r="F1533" i="1"/>
  <c r="G1533" i="1"/>
  <c r="H1533" i="1"/>
  <c r="I1533" i="1"/>
  <c r="J1533" i="1"/>
  <c r="B1534" i="1"/>
  <c r="C1534" i="1"/>
  <c r="D1534" i="1"/>
  <c r="E1534" i="1"/>
  <c r="F1534" i="1"/>
  <c r="G1534" i="1"/>
  <c r="H1534" i="1"/>
  <c r="I1534" i="1"/>
  <c r="J1534" i="1"/>
  <c r="B1535" i="1"/>
  <c r="C1535" i="1"/>
  <c r="D1535" i="1"/>
  <c r="E1535" i="1"/>
  <c r="F1535" i="1"/>
  <c r="G1535" i="1"/>
  <c r="H1535" i="1"/>
  <c r="I1535" i="1"/>
  <c r="J1535" i="1"/>
  <c r="B1536" i="1"/>
  <c r="C1536" i="1"/>
  <c r="D1536" i="1"/>
  <c r="E1536" i="1"/>
  <c r="F1536" i="1"/>
  <c r="G1536" i="1"/>
  <c r="H1536" i="1"/>
  <c r="I1536" i="1"/>
  <c r="J1536" i="1"/>
  <c r="B1537" i="1"/>
  <c r="C1537" i="1"/>
  <c r="D1537" i="1"/>
  <c r="E1537" i="1"/>
  <c r="F1537" i="1"/>
  <c r="G1537" i="1"/>
  <c r="H1537" i="1"/>
  <c r="I1537" i="1"/>
  <c r="J1537" i="1"/>
  <c r="B1538" i="1"/>
  <c r="C1538" i="1"/>
  <c r="D1538" i="1"/>
  <c r="E1538" i="1"/>
  <c r="F1538" i="1"/>
  <c r="G1538" i="1"/>
  <c r="H1538" i="1"/>
  <c r="I1538" i="1"/>
  <c r="J1538" i="1"/>
  <c r="B1539" i="1"/>
  <c r="C1539" i="1"/>
  <c r="D1539" i="1"/>
  <c r="E1539" i="1"/>
  <c r="F1539" i="1"/>
  <c r="G1539" i="1"/>
  <c r="H1539" i="1"/>
  <c r="I1539" i="1"/>
  <c r="J1539" i="1"/>
  <c r="B1540" i="1"/>
  <c r="C1540" i="1"/>
  <c r="D1540" i="1"/>
  <c r="E1540" i="1"/>
  <c r="F1540" i="1"/>
  <c r="G1540" i="1"/>
  <c r="H1540" i="1"/>
  <c r="I1540" i="1"/>
  <c r="J1540" i="1"/>
  <c r="B1541" i="1"/>
  <c r="C1541" i="1"/>
  <c r="D1541" i="1"/>
  <c r="E1541" i="1"/>
  <c r="F1541" i="1"/>
  <c r="G1541" i="1"/>
  <c r="H1541" i="1"/>
  <c r="I1541" i="1"/>
  <c r="J1541" i="1"/>
  <c r="B1542" i="1"/>
  <c r="C1542" i="1"/>
  <c r="D1542" i="1"/>
  <c r="E1542" i="1"/>
  <c r="F1542" i="1"/>
  <c r="G1542" i="1"/>
  <c r="H1542" i="1"/>
  <c r="I1542" i="1"/>
  <c r="J1542" i="1"/>
  <c r="B1543" i="1"/>
  <c r="C1543" i="1"/>
  <c r="D1543" i="1"/>
  <c r="E1543" i="1"/>
  <c r="F1543" i="1"/>
  <c r="G1543" i="1"/>
  <c r="H1543" i="1"/>
  <c r="I1543" i="1"/>
  <c r="J1543" i="1"/>
  <c r="B1544" i="1"/>
  <c r="C1544" i="1"/>
  <c r="D1544" i="1"/>
  <c r="E1544" i="1"/>
  <c r="F1544" i="1"/>
  <c r="G1544" i="1"/>
  <c r="H1544" i="1"/>
  <c r="I1544" i="1"/>
  <c r="J1544" i="1"/>
  <c r="B1545" i="1"/>
  <c r="C1545" i="1"/>
  <c r="D1545" i="1"/>
  <c r="E1545" i="1"/>
  <c r="F1545" i="1"/>
  <c r="G1545" i="1"/>
  <c r="H1545" i="1"/>
  <c r="I1545" i="1"/>
  <c r="J1545" i="1"/>
  <c r="B1546" i="1"/>
  <c r="C1546" i="1"/>
  <c r="D1546" i="1"/>
  <c r="E1546" i="1"/>
  <c r="F1546" i="1"/>
  <c r="G1546" i="1"/>
  <c r="H1546" i="1"/>
  <c r="I1546" i="1"/>
  <c r="J1546" i="1"/>
  <c r="B1547" i="1"/>
  <c r="C1547" i="1"/>
  <c r="D1547" i="1"/>
  <c r="E1547" i="1"/>
  <c r="F1547" i="1"/>
  <c r="G1547" i="1"/>
  <c r="H1547" i="1"/>
  <c r="I1547" i="1"/>
  <c r="J1547" i="1"/>
  <c r="B1548" i="1"/>
  <c r="C1548" i="1"/>
  <c r="D1548" i="1"/>
  <c r="E1548" i="1"/>
  <c r="F1548" i="1"/>
  <c r="G1548" i="1"/>
  <c r="H1548" i="1"/>
  <c r="I1548" i="1"/>
  <c r="J1548" i="1"/>
  <c r="B1549" i="1"/>
  <c r="C1549" i="1"/>
  <c r="D1549" i="1"/>
  <c r="E1549" i="1"/>
  <c r="F1549" i="1"/>
  <c r="G1549" i="1"/>
  <c r="H1549" i="1"/>
  <c r="I1549" i="1"/>
  <c r="J1549" i="1"/>
  <c r="B1550" i="1"/>
  <c r="C1550" i="1"/>
  <c r="D1550" i="1"/>
  <c r="E1550" i="1"/>
  <c r="F1550" i="1"/>
  <c r="G1550" i="1"/>
  <c r="H1550" i="1"/>
  <c r="I1550" i="1"/>
  <c r="J1550" i="1"/>
  <c r="B1551" i="1"/>
  <c r="C1551" i="1"/>
  <c r="D1551" i="1"/>
  <c r="E1551" i="1"/>
  <c r="F1551" i="1"/>
  <c r="G1551" i="1"/>
  <c r="H1551" i="1"/>
  <c r="I1551" i="1"/>
  <c r="J1551" i="1"/>
  <c r="C1521" i="1"/>
  <c r="D1521" i="1"/>
  <c r="E1521" i="1"/>
  <c r="F1521" i="1"/>
  <c r="G1521" i="1"/>
  <c r="H1521" i="1"/>
  <c r="I1521" i="1"/>
  <c r="J1521" i="1"/>
  <c r="B1521" i="1"/>
  <c r="B1491" i="1"/>
  <c r="C1491" i="1"/>
  <c r="D1491" i="1"/>
  <c r="E1491" i="1"/>
  <c r="F1491" i="1"/>
  <c r="G1491" i="1"/>
  <c r="H1491" i="1"/>
  <c r="I1491" i="1"/>
  <c r="J1491" i="1"/>
  <c r="B1492" i="1"/>
  <c r="C1492" i="1"/>
  <c r="D1492" i="1"/>
  <c r="E1492" i="1"/>
  <c r="F1492" i="1"/>
  <c r="G1492" i="1"/>
  <c r="H1492" i="1"/>
  <c r="I1492" i="1"/>
  <c r="J1492" i="1"/>
  <c r="B1493" i="1"/>
  <c r="C1493" i="1"/>
  <c r="D1493" i="1"/>
  <c r="E1493" i="1"/>
  <c r="F1493" i="1"/>
  <c r="G1493" i="1"/>
  <c r="H1493" i="1"/>
  <c r="I1493" i="1"/>
  <c r="J1493" i="1"/>
  <c r="B1494" i="1"/>
  <c r="C1494" i="1"/>
  <c r="D1494" i="1"/>
  <c r="E1494" i="1"/>
  <c r="F1494" i="1"/>
  <c r="G1494" i="1"/>
  <c r="H1494" i="1"/>
  <c r="I1494" i="1"/>
  <c r="J1494" i="1"/>
  <c r="B1495" i="1"/>
  <c r="C1495" i="1"/>
  <c r="D1495" i="1"/>
  <c r="E1495" i="1"/>
  <c r="F1495" i="1"/>
  <c r="G1495" i="1"/>
  <c r="H1495" i="1"/>
  <c r="I1495" i="1"/>
  <c r="J1495" i="1"/>
  <c r="B1496" i="1"/>
  <c r="C1496" i="1"/>
  <c r="D1496" i="1"/>
  <c r="E1496" i="1"/>
  <c r="F1496" i="1"/>
  <c r="G1496" i="1"/>
  <c r="H1496" i="1"/>
  <c r="I1496" i="1"/>
  <c r="J1496" i="1"/>
  <c r="B1497" i="1"/>
  <c r="C1497" i="1"/>
  <c r="D1497" i="1"/>
  <c r="E1497" i="1"/>
  <c r="F1497" i="1"/>
  <c r="G1497" i="1"/>
  <c r="H1497" i="1"/>
  <c r="I1497" i="1"/>
  <c r="J1497" i="1"/>
  <c r="B1498" i="1"/>
  <c r="C1498" i="1"/>
  <c r="D1498" i="1"/>
  <c r="E1498" i="1"/>
  <c r="F1498" i="1"/>
  <c r="G1498" i="1"/>
  <c r="H1498" i="1"/>
  <c r="I1498" i="1"/>
  <c r="J1498" i="1"/>
  <c r="B1499" i="1"/>
  <c r="C1499" i="1"/>
  <c r="D1499" i="1"/>
  <c r="E1499" i="1"/>
  <c r="F1499" i="1"/>
  <c r="G1499" i="1"/>
  <c r="H1499" i="1"/>
  <c r="I1499" i="1"/>
  <c r="J1499" i="1"/>
  <c r="B1500" i="1"/>
  <c r="C1500" i="1"/>
  <c r="D1500" i="1"/>
  <c r="E1500" i="1"/>
  <c r="F1500" i="1"/>
  <c r="G1500" i="1"/>
  <c r="H1500" i="1"/>
  <c r="I1500" i="1"/>
  <c r="J1500" i="1"/>
  <c r="B1501" i="1"/>
  <c r="C1501" i="1"/>
  <c r="D1501" i="1"/>
  <c r="E1501" i="1"/>
  <c r="F1501" i="1"/>
  <c r="G1501" i="1"/>
  <c r="H1501" i="1"/>
  <c r="I1501" i="1"/>
  <c r="J1501" i="1"/>
  <c r="B1502" i="1"/>
  <c r="C1502" i="1"/>
  <c r="D1502" i="1"/>
  <c r="E1502" i="1"/>
  <c r="F1502" i="1"/>
  <c r="G1502" i="1"/>
  <c r="H1502" i="1"/>
  <c r="I1502" i="1"/>
  <c r="J1502" i="1"/>
  <c r="B1503" i="1"/>
  <c r="C1503" i="1"/>
  <c r="D1503" i="1"/>
  <c r="E1503" i="1"/>
  <c r="F1503" i="1"/>
  <c r="G1503" i="1"/>
  <c r="H1503" i="1"/>
  <c r="I1503" i="1"/>
  <c r="J1503" i="1"/>
  <c r="B1504" i="1"/>
  <c r="C1504" i="1"/>
  <c r="D1504" i="1"/>
  <c r="E1504" i="1"/>
  <c r="F1504" i="1"/>
  <c r="G1504" i="1"/>
  <c r="H1504" i="1"/>
  <c r="I1504" i="1"/>
  <c r="J1504" i="1"/>
  <c r="B1505" i="1"/>
  <c r="C1505" i="1"/>
  <c r="D1505" i="1"/>
  <c r="E1505" i="1"/>
  <c r="F1505" i="1"/>
  <c r="G1505" i="1"/>
  <c r="H1505" i="1"/>
  <c r="I1505" i="1"/>
  <c r="J1505" i="1"/>
  <c r="B1506" i="1"/>
  <c r="C1506" i="1"/>
  <c r="D1506" i="1"/>
  <c r="E1506" i="1"/>
  <c r="F1506" i="1"/>
  <c r="G1506" i="1"/>
  <c r="H1506" i="1"/>
  <c r="I1506" i="1"/>
  <c r="J1506" i="1"/>
  <c r="B1507" i="1"/>
  <c r="C1507" i="1"/>
  <c r="D1507" i="1"/>
  <c r="E1507" i="1"/>
  <c r="F1507" i="1"/>
  <c r="G1507" i="1"/>
  <c r="H1507" i="1"/>
  <c r="I1507" i="1"/>
  <c r="J1507" i="1"/>
  <c r="B1508" i="1"/>
  <c r="C1508" i="1"/>
  <c r="D1508" i="1"/>
  <c r="E1508" i="1"/>
  <c r="F1508" i="1"/>
  <c r="G1508" i="1"/>
  <c r="H1508" i="1"/>
  <c r="I1508" i="1"/>
  <c r="J1508" i="1"/>
  <c r="B1509" i="1"/>
  <c r="C1509" i="1"/>
  <c r="D1509" i="1"/>
  <c r="E1509" i="1"/>
  <c r="F1509" i="1"/>
  <c r="G1509" i="1"/>
  <c r="H1509" i="1"/>
  <c r="I1509" i="1"/>
  <c r="J1509" i="1"/>
  <c r="B1510" i="1"/>
  <c r="C1510" i="1"/>
  <c r="D1510" i="1"/>
  <c r="E1510" i="1"/>
  <c r="F1510" i="1"/>
  <c r="G1510" i="1"/>
  <c r="H1510" i="1"/>
  <c r="I1510" i="1"/>
  <c r="J1510" i="1"/>
  <c r="B1511" i="1"/>
  <c r="C1511" i="1"/>
  <c r="D1511" i="1"/>
  <c r="E1511" i="1"/>
  <c r="F1511" i="1"/>
  <c r="G1511" i="1"/>
  <c r="H1511" i="1"/>
  <c r="I1511" i="1"/>
  <c r="J1511" i="1"/>
  <c r="B1512" i="1"/>
  <c r="C1512" i="1"/>
  <c r="D1512" i="1"/>
  <c r="E1512" i="1"/>
  <c r="F1512" i="1"/>
  <c r="G1512" i="1"/>
  <c r="H1512" i="1"/>
  <c r="I1512" i="1"/>
  <c r="J1512" i="1"/>
  <c r="B1513" i="1"/>
  <c r="C1513" i="1"/>
  <c r="D1513" i="1"/>
  <c r="E1513" i="1"/>
  <c r="F1513" i="1"/>
  <c r="G1513" i="1"/>
  <c r="H1513" i="1"/>
  <c r="I1513" i="1"/>
  <c r="J1513" i="1"/>
  <c r="B1514" i="1"/>
  <c r="C1514" i="1"/>
  <c r="D1514" i="1"/>
  <c r="E1514" i="1"/>
  <c r="F1514" i="1"/>
  <c r="G1514" i="1"/>
  <c r="H1514" i="1"/>
  <c r="I1514" i="1"/>
  <c r="J1514" i="1"/>
  <c r="B1515" i="1"/>
  <c r="C1515" i="1"/>
  <c r="D1515" i="1"/>
  <c r="E1515" i="1"/>
  <c r="F1515" i="1"/>
  <c r="G1515" i="1"/>
  <c r="H1515" i="1"/>
  <c r="I1515" i="1"/>
  <c r="J1515" i="1"/>
  <c r="B1516" i="1"/>
  <c r="C1516" i="1"/>
  <c r="D1516" i="1"/>
  <c r="E1516" i="1"/>
  <c r="F1516" i="1"/>
  <c r="G1516" i="1"/>
  <c r="H1516" i="1"/>
  <c r="I1516" i="1"/>
  <c r="J1516" i="1"/>
  <c r="B1517" i="1"/>
  <c r="C1517" i="1"/>
  <c r="D1517" i="1"/>
  <c r="E1517" i="1"/>
  <c r="F1517" i="1"/>
  <c r="G1517" i="1"/>
  <c r="H1517" i="1"/>
  <c r="I1517" i="1"/>
  <c r="J1517" i="1"/>
  <c r="B1518" i="1"/>
  <c r="C1518" i="1"/>
  <c r="D1518" i="1"/>
  <c r="E1518" i="1"/>
  <c r="F1518" i="1"/>
  <c r="G1518" i="1"/>
  <c r="H1518" i="1"/>
  <c r="I1518" i="1"/>
  <c r="J1518" i="1"/>
  <c r="B1519" i="1"/>
  <c r="C1519" i="1"/>
  <c r="D1519" i="1"/>
  <c r="E1519" i="1"/>
  <c r="F1519" i="1"/>
  <c r="G1519" i="1"/>
  <c r="H1519" i="1"/>
  <c r="I1519" i="1"/>
  <c r="J1519" i="1"/>
  <c r="B1520" i="1"/>
  <c r="C1520" i="1"/>
  <c r="D1520" i="1"/>
  <c r="E1520" i="1"/>
  <c r="F1520" i="1"/>
  <c r="G1520" i="1"/>
  <c r="H1520" i="1"/>
  <c r="I1520" i="1"/>
  <c r="J1520" i="1"/>
  <c r="C1490" i="1"/>
  <c r="D1490" i="1"/>
  <c r="E1490" i="1"/>
  <c r="F1490" i="1"/>
  <c r="G1490" i="1"/>
  <c r="H1490" i="1"/>
  <c r="I1490" i="1"/>
  <c r="J1490" i="1"/>
  <c r="B1490" i="1"/>
  <c r="B1460" i="1"/>
  <c r="C1460" i="1"/>
  <c r="D1460" i="1"/>
  <c r="E1460" i="1"/>
  <c r="F1460" i="1"/>
  <c r="G1460" i="1"/>
  <c r="H1460" i="1"/>
  <c r="I1460" i="1"/>
  <c r="J1460" i="1"/>
  <c r="B1461" i="1"/>
  <c r="C1461" i="1"/>
  <c r="D1461" i="1"/>
  <c r="E1461" i="1"/>
  <c r="F1461" i="1"/>
  <c r="G1461" i="1"/>
  <c r="H1461" i="1"/>
  <c r="I1461" i="1"/>
  <c r="J1461" i="1"/>
  <c r="B1462" i="1"/>
  <c r="C1462" i="1"/>
  <c r="D1462" i="1"/>
  <c r="E1462" i="1"/>
  <c r="F1462" i="1"/>
  <c r="G1462" i="1"/>
  <c r="H1462" i="1"/>
  <c r="I1462" i="1"/>
  <c r="J1462" i="1"/>
  <c r="B1463" i="1"/>
  <c r="C1463" i="1"/>
  <c r="D1463" i="1"/>
  <c r="E1463" i="1"/>
  <c r="F1463" i="1"/>
  <c r="G1463" i="1"/>
  <c r="H1463" i="1"/>
  <c r="I1463" i="1"/>
  <c r="J1463" i="1"/>
  <c r="B1464" i="1"/>
  <c r="C1464" i="1"/>
  <c r="D1464" i="1"/>
  <c r="E1464" i="1"/>
  <c r="F1464" i="1"/>
  <c r="G1464" i="1"/>
  <c r="H1464" i="1"/>
  <c r="I1464" i="1"/>
  <c r="J1464" i="1"/>
  <c r="B1465" i="1"/>
  <c r="C1465" i="1"/>
  <c r="D1465" i="1"/>
  <c r="E1465" i="1"/>
  <c r="F1465" i="1"/>
  <c r="G1465" i="1"/>
  <c r="H1465" i="1"/>
  <c r="I1465" i="1"/>
  <c r="J1465" i="1"/>
  <c r="B1466" i="1"/>
  <c r="C1466" i="1"/>
  <c r="D1466" i="1"/>
  <c r="E1466" i="1"/>
  <c r="F1466" i="1"/>
  <c r="G1466" i="1"/>
  <c r="H1466" i="1"/>
  <c r="I1466" i="1"/>
  <c r="J1466" i="1"/>
  <c r="B1467" i="1"/>
  <c r="C1467" i="1"/>
  <c r="D1467" i="1"/>
  <c r="E1467" i="1"/>
  <c r="F1467" i="1"/>
  <c r="G1467" i="1"/>
  <c r="H1467" i="1"/>
  <c r="I1467" i="1"/>
  <c r="J1467" i="1"/>
  <c r="B1468" i="1"/>
  <c r="C1468" i="1"/>
  <c r="D1468" i="1"/>
  <c r="E1468" i="1"/>
  <c r="F1468" i="1"/>
  <c r="G1468" i="1"/>
  <c r="H1468" i="1"/>
  <c r="I1468" i="1"/>
  <c r="J1468" i="1"/>
  <c r="B1469" i="1"/>
  <c r="C1469" i="1"/>
  <c r="D1469" i="1"/>
  <c r="E1469" i="1"/>
  <c r="F1469" i="1"/>
  <c r="G1469" i="1"/>
  <c r="H1469" i="1"/>
  <c r="I1469" i="1"/>
  <c r="J1469" i="1"/>
  <c r="B1470" i="1"/>
  <c r="C1470" i="1"/>
  <c r="D1470" i="1"/>
  <c r="E1470" i="1"/>
  <c r="F1470" i="1"/>
  <c r="G1470" i="1"/>
  <c r="H1470" i="1"/>
  <c r="I1470" i="1"/>
  <c r="J1470" i="1"/>
  <c r="B1471" i="1"/>
  <c r="C1471" i="1"/>
  <c r="D1471" i="1"/>
  <c r="E1471" i="1"/>
  <c r="F1471" i="1"/>
  <c r="G1471" i="1"/>
  <c r="H1471" i="1"/>
  <c r="I1471" i="1"/>
  <c r="J1471" i="1"/>
  <c r="B1472" i="1"/>
  <c r="C1472" i="1"/>
  <c r="D1472" i="1"/>
  <c r="E1472" i="1"/>
  <c r="F1472" i="1"/>
  <c r="G1472" i="1"/>
  <c r="H1472" i="1"/>
  <c r="I1472" i="1"/>
  <c r="J1472" i="1"/>
  <c r="B1473" i="1"/>
  <c r="C1473" i="1"/>
  <c r="D1473" i="1"/>
  <c r="E1473" i="1"/>
  <c r="F1473" i="1"/>
  <c r="G1473" i="1"/>
  <c r="H1473" i="1"/>
  <c r="I1473" i="1"/>
  <c r="J1473" i="1"/>
  <c r="B1474" i="1"/>
  <c r="C1474" i="1"/>
  <c r="D1474" i="1"/>
  <c r="E1474" i="1"/>
  <c r="F1474" i="1"/>
  <c r="G1474" i="1"/>
  <c r="H1474" i="1"/>
  <c r="I1474" i="1"/>
  <c r="J1474" i="1"/>
  <c r="B1475" i="1"/>
  <c r="C1475" i="1"/>
  <c r="D1475" i="1"/>
  <c r="E1475" i="1"/>
  <c r="F1475" i="1"/>
  <c r="G1475" i="1"/>
  <c r="H1475" i="1"/>
  <c r="I1475" i="1"/>
  <c r="J1475" i="1"/>
  <c r="B1476" i="1"/>
  <c r="C1476" i="1"/>
  <c r="D1476" i="1"/>
  <c r="E1476" i="1"/>
  <c r="F1476" i="1"/>
  <c r="G1476" i="1"/>
  <c r="H1476" i="1"/>
  <c r="I1476" i="1"/>
  <c r="J1476" i="1"/>
  <c r="B1477" i="1"/>
  <c r="C1477" i="1"/>
  <c r="D1477" i="1"/>
  <c r="E1477" i="1"/>
  <c r="F1477" i="1"/>
  <c r="G1477" i="1"/>
  <c r="H1477" i="1"/>
  <c r="I1477" i="1"/>
  <c r="J1477" i="1"/>
  <c r="B1478" i="1"/>
  <c r="C1478" i="1"/>
  <c r="D1478" i="1"/>
  <c r="E1478" i="1"/>
  <c r="F1478" i="1"/>
  <c r="G1478" i="1"/>
  <c r="H1478" i="1"/>
  <c r="I1478" i="1"/>
  <c r="J1478" i="1"/>
  <c r="B1479" i="1"/>
  <c r="C1479" i="1"/>
  <c r="D1479" i="1"/>
  <c r="E1479" i="1"/>
  <c r="F1479" i="1"/>
  <c r="G1479" i="1"/>
  <c r="H1479" i="1"/>
  <c r="I1479" i="1"/>
  <c r="J1479" i="1"/>
  <c r="B1480" i="1"/>
  <c r="C1480" i="1"/>
  <c r="D1480" i="1"/>
  <c r="E1480" i="1"/>
  <c r="F1480" i="1"/>
  <c r="G1480" i="1"/>
  <c r="H1480" i="1"/>
  <c r="I1480" i="1"/>
  <c r="J1480" i="1"/>
  <c r="B1481" i="1"/>
  <c r="C1481" i="1"/>
  <c r="D1481" i="1"/>
  <c r="E1481" i="1"/>
  <c r="F1481" i="1"/>
  <c r="G1481" i="1"/>
  <c r="H1481" i="1"/>
  <c r="I1481" i="1"/>
  <c r="J1481" i="1"/>
  <c r="B1482" i="1"/>
  <c r="C1482" i="1"/>
  <c r="D1482" i="1"/>
  <c r="E1482" i="1"/>
  <c r="F1482" i="1"/>
  <c r="G1482" i="1"/>
  <c r="H1482" i="1"/>
  <c r="I1482" i="1"/>
  <c r="J1482" i="1"/>
  <c r="B1483" i="1"/>
  <c r="C1483" i="1"/>
  <c r="D1483" i="1"/>
  <c r="E1483" i="1"/>
  <c r="F1483" i="1"/>
  <c r="G1483" i="1"/>
  <c r="H1483" i="1"/>
  <c r="I1483" i="1"/>
  <c r="J1483" i="1"/>
  <c r="B1484" i="1"/>
  <c r="C1484" i="1"/>
  <c r="D1484" i="1"/>
  <c r="E1484" i="1"/>
  <c r="F1484" i="1"/>
  <c r="G1484" i="1"/>
  <c r="H1484" i="1"/>
  <c r="I1484" i="1"/>
  <c r="J1484" i="1"/>
  <c r="B1485" i="1"/>
  <c r="C1485" i="1"/>
  <c r="D1485" i="1"/>
  <c r="E1485" i="1"/>
  <c r="F1485" i="1"/>
  <c r="G1485" i="1"/>
  <c r="H1485" i="1"/>
  <c r="I1485" i="1"/>
  <c r="J1485" i="1"/>
  <c r="B1486" i="1"/>
  <c r="C1486" i="1"/>
  <c r="D1486" i="1"/>
  <c r="E1486" i="1"/>
  <c r="F1486" i="1"/>
  <c r="G1486" i="1"/>
  <c r="H1486" i="1"/>
  <c r="I1486" i="1"/>
  <c r="J1486" i="1"/>
  <c r="B1487" i="1"/>
  <c r="C1487" i="1"/>
  <c r="D1487" i="1"/>
  <c r="E1487" i="1"/>
  <c r="F1487" i="1"/>
  <c r="G1487" i="1"/>
  <c r="H1487" i="1"/>
  <c r="I1487" i="1"/>
  <c r="J1487" i="1"/>
  <c r="B1488" i="1"/>
  <c r="C1488" i="1"/>
  <c r="D1488" i="1"/>
  <c r="E1488" i="1"/>
  <c r="F1488" i="1"/>
  <c r="G1488" i="1"/>
  <c r="H1488" i="1"/>
  <c r="I1488" i="1"/>
  <c r="J1488" i="1"/>
  <c r="B1489" i="1"/>
  <c r="C1489" i="1"/>
  <c r="D1489" i="1"/>
  <c r="E1489" i="1"/>
  <c r="F1489" i="1"/>
  <c r="G1489" i="1"/>
  <c r="H1489" i="1"/>
  <c r="I1489" i="1"/>
  <c r="J1489" i="1"/>
  <c r="C1459" i="1"/>
  <c r="D1459" i="1"/>
  <c r="E1459" i="1"/>
  <c r="F1459" i="1"/>
  <c r="G1459" i="1"/>
  <c r="H1459" i="1"/>
  <c r="I1459" i="1"/>
  <c r="J1459" i="1"/>
  <c r="B1459" i="1"/>
  <c r="B1429" i="1"/>
  <c r="C1429" i="1"/>
  <c r="D1429" i="1"/>
  <c r="E1429" i="1"/>
  <c r="F1429" i="1"/>
  <c r="G1429" i="1"/>
  <c r="H1429" i="1"/>
  <c r="I1429" i="1"/>
  <c r="J1429" i="1"/>
  <c r="B1430" i="1"/>
  <c r="C1430" i="1"/>
  <c r="D1430" i="1"/>
  <c r="E1430" i="1"/>
  <c r="F1430" i="1"/>
  <c r="G1430" i="1"/>
  <c r="H1430" i="1"/>
  <c r="I1430" i="1"/>
  <c r="J1430" i="1"/>
  <c r="B1431" i="1"/>
  <c r="C1431" i="1"/>
  <c r="D1431" i="1"/>
  <c r="E1431" i="1"/>
  <c r="F1431" i="1"/>
  <c r="G1431" i="1"/>
  <c r="H1431" i="1"/>
  <c r="I1431" i="1"/>
  <c r="J1431" i="1"/>
  <c r="B1432" i="1"/>
  <c r="C1432" i="1"/>
  <c r="D1432" i="1"/>
  <c r="E1432" i="1"/>
  <c r="F1432" i="1"/>
  <c r="G1432" i="1"/>
  <c r="H1432" i="1"/>
  <c r="I1432" i="1"/>
  <c r="J1432" i="1"/>
  <c r="B1433" i="1"/>
  <c r="C1433" i="1"/>
  <c r="D1433" i="1"/>
  <c r="E1433" i="1"/>
  <c r="F1433" i="1"/>
  <c r="G1433" i="1"/>
  <c r="H1433" i="1"/>
  <c r="I1433" i="1"/>
  <c r="J1433" i="1"/>
  <c r="B1434" i="1"/>
  <c r="C1434" i="1"/>
  <c r="D1434" i="1"/>
  <c r="E1434" i="1"/>
  <c r="F1434" i="1"/>
  <c r="G1434" i="1"/>
  <c r="H1434" i="1"/>
  <c r="I1434" i="1"/>
  <c r="J1434" i="1"/>
  <c r="B1435" i="1"/>
  <c r="C1435" i="1"/>
  <c r="D1435" i="1"/>
  <c r="E1435" i="1"/>
  <c r="F1435" i="1"/>
  <c r="G1435" i="1"/>
  <c r="H1435" i="1"/>
  <c r="I1435" i="1"/>
  <c r="J1435" i="1"/>
  <c r="B1436" i="1"/>
  <c r="C1436" i="1"/>
  <c r="D1436" i="1"/>
  <c r="E1436" i="1"/>
  <c r="F1436" i="1"/>
  <c r="G1436" i="1"/>
  <c r="H1436" i="1"/>
  <c r="I1436" i="1"/>
  <c r="J1436" i="1"/>
  <c r="B1437" i="1"/>
  <c r="C1437" i="1"/>
  <c r="D1437" i="1"/>
  <c r="E1437" i="1"/>
  <c r="F1437" i="1"/>
  <c r="G1437" i="1"/>
  <c r="H1437" i="1"/>
  <c r="I1437" i="1"/>
  <c r="J1437" i="1"/>
  <c r="B1438" i="1"/>
  <c r="C1438" i="1"/>
  <c r="D1438" i="1"/>
  <c r="E1438" i="1"/>
  <c r="F1438" i="1"/>
  <c r="G1438" i="1"/>
  <c r="H1438" i="1"/>
  <c r="I1438" i="1"/>
  <c r="J1438" i="1"/>
  <c r="B1439" i="1"/>
  <c r="C1439" i="1"/>
  <c r="D1439" i="1"/>
  <c r="E1439" i="1"/>
  <c r="F1439" i="1"/>
  <c r="G1439" i="1"/>
  <c r="H1439" i="1"/>
  <c r="I1439" i="1"/>
  <c r="J1439" i="1"/>
  <c r="B1440" i="1"/>
  <c r="C1440" i="1"/>
  <c r="D1440" i="1"/>
  <c r="E1440" i="1"/>
  <c r="F1440" i="1"/>
  <c r="G1440" i="1"/>
  <c r="H1440" i="1"/>
  <c r="I1440" i="1"/>
  <c r="J1440" i="1"/>
  <c r="B1441" i="1"/>
  <c r="C1441" i="1"/>
  <c r="D1441" i="1"/>
  <c r="E1441" i="1"/>
  <c r="F1441" i="1"/>
  <c r="G1441" i="1"/>
  <c r="H1441" i="1"/>
  <c r="I1441" i="1"/>
  <c r="J1441" i="1"/>
  <c r="B1442" i="1"/>
  <c r="C1442" i="1"/>
  <c r="D1442" i="1"/>
  <c r="E1442" i="1"/>
  <c r="F1442" i="1"/>
  <c r="G1442" i="1"/>
  <c r="H1442" i="1"/>
  <c r="I1442" i="1"/>
  <c r="J1442" i="1"/>
  <c r="B1443" i="1"/>
  <c r="C1443" i="1"/>
  <c r="D1443" i="1"/>
  <c r="E1443" i="1"/>
  <c r="F1443" i="1"/>
  <c r="G1443" i="1"/>
  <c r="H1443" i="1"/>
  <c r="I1443" i="1"/>
  <c r="J1443" i="1"/>
  <c r="B1444" i="1"/>
  <c r="C1444" i="1"/>
  <c r="D1444" i="1"/>
  <c r="E1444" i="1"/>
  <c r="F1444" i="1"/>
  <c r="G1444" i="1"/>
  <c r="H1444" i="1"/>
  <c r="I1444" i="1"/>
  <c r="J1444" i="1"/>
  <c r="B1445" i="1"/>
  <c r="C1445" i="1"/>
  <c r="D1445" i="1"/>
  <c r="E1445" i="1"/>
  <c r="F1445" i="1"/>
  <c r="G1445" i="1"/>
  <c r="H1445" i="1"/>
  <c r="I1445" i="1"/>
  <c r="J1445" i="1"/>
  <c r="B1446" i="1"/>
  <c r="C1446" i="1"/>
  <c r="D1446" i="1"/>
  <c r="E1446" i="1"/>
  <c r="F1446" i="1"/>
  <c r="G1446" i="1"/>
  <c r="H1446" i="1"/>
  <c r="I1446" i="1"/>
  <c r="J1446" i="1"/>
  <c r="B1447" i="1"/>
  <c r="C1447" i="1"/>
  <c r="D1447" i="1"/>
  <c r="E1447" i="1"/>
  <c r="F1447" i="1"/>
  <c r="G1447" i="1"/>
  <c r="H1447" i="1"/>
  <c r="I1447" i="1"/>
  <c r="J1447" i="1"/>
  <c r="B1448" i="1"/>
  <c r="C1448" i="1"/>
  <c r="D1448" i="1"/>
  <c r="E1448" i="1"/>
  <c r="F1448" i="1"/>
  <c r="G1448" i="1"/>
  <c r="H1448" i="1"/>
  <c r="I1448" i="1"/>
  <c r="J1448" i="1"/>
  <c r="B1449" i="1"/>
  <c r="C1449" i="1"/>
  <c r="D1449" i="1"/>
  <c r="E1449" i="1"/>
  <c r="F1449" i="1"/>
  <c r="G1449" i="1"/>
  <c r="H1449" i="1"/>
  <c r="I1449" i="1"/>
  <c r="J1449" i="1"/>
  <c r="B1450" i="1"/>
  <c r="C1450" i="1"/>
  <c r="D1450" i="1"/>
  <c r="E1450" i="1"/>
  <c r="F1450" i="1"/>
  <c r="G1450" i="1"/>
  <c r="H1450" i="1"/>
  <c r="I1450" i="1"/>
  <c r="J1450" i="1"/>
  <c r="B1451" i="1"/>
  <c r="C1451" i="1"/>
  <c r="D1451" i="1"/>
  <c r="E1451" i="1"/>
  <c r="F1451" i="1"/>
  <c r="G1451" i="1"/>
  <c r="H1451" i="1"/>
  <c r="I1451" i="1"/>
  <c r="J1451" i="1"/>
  <c r="B1452" i="1"/>
  <c r="C1452" i="1"/>
  <c r="D1452" i="1"/>
  <c r="E1452" i="1"/>
  <c r="F1452" i="1"/>
  <c r="G1452" i="1"/>
  <c r="H1452" i="1"/>
  <c r="I1452" i="1"/>
  <c r="J1452" i="1"/>
  <c r="B1453" i="1"/>
  <c r="C1453" i="1"/>
  <c r="D1453" i="1"/>
  <c r="E1453" i="1"/>
  <c r="F1453" i="1"/>
  <c r="G1453" i="1"/>
  <c r="H1453" i="1"/>
  <c r="I1453" i="1"/>
  <c r="J1453" i="1"/>
  <c r="B1454" i="1"/>
  <c r="C1454" i="1"/>
  <c r="D1454" i="1"/>
  <c r="E1454" i="1"/>
  <c r="F1454" i="1"/>
  <c r="G1454" i="1"/>
  <c r="H1454" i="1"/>
  <c r="I1454" i="1"/>
  <c r="J1454" i="1"/>
  <c r="B1455" i="1"/>
  <c r="C1455" i="1"/>
  <c r="D1455" i="1"/>
  <c r="E1455" i="1"/>
  <c r="F1455" i="1"/>
  <c r="G1455" i="1"/>
  <c r="H1455" i="1"/>
  <c r="I1455" i="1"/>
  <c r="J1455" i="1"/>
  <c r="B1456" i="1"/>
  <c r="C1456" i="1"/>
  <c r="D1456" i="1"/>
  <c r="E1456" i="1"/>
  <c r="F1456" i="1"/>
  <c r="G1456" i="1"/>
  <c r="H1456" i="1"/>
  <c r="I1456" i="1"/>
  <c r="J1456" i="1"/>
  <c r="B1457" i="1"/>
  <c r="C1457" i="1"/>
  <c r="D1457" i="1"/>
  <c r="E1457" i="1"/>
  <c r="F1457" i="1"/>
  <c r="G1457" i="1"/>
  <c r="H1457" i="1"/>
  <c r="I1457" i="1"/>
  <c r="J1457" i="1"/>
  <c r="B1458" i="1"/>
  <c r="C1458" i="1"/>
  <c r="D1458" i="1"/>
  <c r="E1458" i="1"/>
  <c r="F1458" i="1"/>
  <c r="G1458" i="1"/>
  <c r="H1458" i="1"/>
  <c r="I1458" i="1"/>
  <c r="J1458" i="1"/>
  <c r="C1428" i="1"/>
  <c r="D1428" i="1"/>
  <c r="E1428" i="1"/>
  <c r="F1428" i="1"/>
  <c r="G1428" i="1"/>
  <c r="H1428" i="1"/>
  <c r="I1428" i="1"/>
  <c r="J1428" i="1"/>
  <c r="B1428" i="1"/>
  <c r="B1398" i="1"/>
  <c r="C1398" i="1"/>
  <c r="D1398" i="1"/>
  <c r="E1398" i="1"/>
  <c r="F1398" i="1"/>
  <c r="G1398" i="1"/>
  <c r="H1398" i="1"/>
  <c r="I1398" i="1"/>
  <c r="J1398" i="1"/>
  <c r="B1399" i="1"/>
  <c r="C1399" i="1"/>
  <c r="D1399" i="1"/>
  <c r="E1399" i="1"/>
  <c r="F1399" i="1"/>
  <c r="G1399" i="1"/>
  <c r="H1399" i="1"/>
  <c r="I1399" i="1"/>
  <c r="J1399" i="1"/>
  <c r="B1400" i="1"/>
  <c r="C1400" i="1"/>
  <c r="D1400" i="1"/>
  <c r="E1400" i="1"/>
  <c r="F1400" i="1"/>
  <c r="G1400" i="1"/>
  <c r="H1400" i="1"/>
  <c r="I1400" i="1"/>
  <c r="J1400" i="1"/>
  <c r="B1401" i="1"/>
  <c r="C1401" i="1"/>
  <c r="D1401" i="1"/>
  <c r="E1401" i="1"/>
  <c r="F1401" i="1"/>
  <c r="G1401" i="1"/>
  <c r="H1401" i="1"/>
  <c r="I1401" i="1"/>
  <c r="J1401" i="1"/>
  <c r="B1402" i="1"/>
  <c r="C1402" i="1"/>
  <c r="D1402" i="1"/>
  <c r="E1402" i="1"/>
  <c r="F1402" i="1"/>
  <c r="G1402" i="1"/>
  <c r="H1402" i="1"/>
  <c r="I1402" i="1"/>
  <c r="J1402" i="1"/>
  <c r="B1403" i="1"/>
  <c r="C1403" i="1"/>
  <c r="D1403" i="1"/>
  <c r="E1403" i="1"/>
  <c r="F1403" i="1"/>
  <c r="G1403" i="1"/>
  <c r="H1403" i="1"/>
  <c r="I1403" i="1"/>
  <c r="J1403" i="1"/>
  <c r="B1404" i="1"/>
  <c r="C1404" i="1"/>
  <c r="D1404" i="1"/>
  <c r="E1404" i="1"/>
  <c r="F1404" i="1"/>
  <c r="G1404" i="1"/>
  <c r="H1404" i="1"/>
  <c r="I1404" i="1"/>
  <c r="J1404" i="1"/>
  <c r="B1405" i="1"/>
  <c r="C1405" i="1"/>
  <c r="D1405" i="1"/>
  <c r="E1405" i="1"/>
  <c r="F1405" i="1"/>
  <c r="G1405" i="1"/>
  <c r="H1405" i="1"/>
  <c r="I1405" i="1"/>
  <c r="J1405" i="1"/>
  <c r="B1406" i="1"/>
  <c r="C1406" i="1"/>
  <c r="D1406" i="1"/>
  <c r="E1406" i="1"/>
  <c r="F1406" i="1"/>
  <c r="G1406" i="1"/>
  <c r="H1406" i="1"/>
  <c r="I1406" i="1"/>
  <c r="J1406" i="1"/>
  <c r="B1407" i="1"/>
  <c r="C1407" i="1"/>
  <c r="D1407" i="1"/>
  <c r="E1407" i="1"/>
  <c r="F1407" i="1"/>
  <c r="G1407" i="1"/>
  <c r="H1407" i="1"/>
  <c r="I1407" i="1"/>
  <c r="J1407" i="1"/>
  <c r="B1408" i="1"/>
  <c r="C1408" i="1"/>
  <c r="D1408" i="1"/>
  <c r="E1408" i="1"/>
  <c r="F1408" i="1"/>
  <c r="G1408" i="1"/>
  <c r="H1408" i="1"/>
  <c r="I1408" i="1"/>
  <c r="J1408" i="1"/>
  <c r="B1409" i="1"/>
  <c r="C1409" i="1"/>
  <c r="D1409" i="1"/>
  <c r="E1409" i="1"/>
  <c r="F1409" i="1"/>
  <c r="G1409" i="1"/>
  <c r="H1409" i="1"/>
  <c r="I1409" i="1"/>
  <c r="J1409" i="1"/>
  <c r="B1410" i="1"/>
  <c r="C1410" i="1"/>
  <c r="D1410" i="1"/>
  <c r="E1410" i="1"/>
  <c r="F1410" i="1"/>
  <c r="G1410" i="1"/>
  <c r="H1410" i="1"/>
  <c r="I1410" i="1"/>
  <c r="J1410" i="1"/>
  <c r="B1411" i="1"/>
  <c r="C1411" i="1"/>
  <c r="D1411" i="1"/>
  <c r="E1411" i="1"/>
  <c r="F1411" i="1"/>
  <c r="G1411" i="1"/>
  <c r="H1411" i="1"/>
  <c r="I1411" i="1"/>
  <c r="J1411" i="1"/>
  <c r="B1412" i="1"/>
  <c r="C1412" i="1"/>
  <c r="D1412" i="1"/>
  <c r="E1412" i="1"/>
  <c r="F1412" i="1"/>
  <c r="G1412" i="1"/>
  <c r="H1412" i="1"/>
  <c r="I1412" i="1"/>
  <c r="J1412" i="1"/>
  <c r="B1413" i="1"/>
  <c r="C1413" i="1"/>
  <c r="D1413" i="1"/>
  <c r="E1413" i="1"/>
  <c r="F1413" i="1"/>
  <c r="G1413" i="1"/>
  <c r="H1413" i="1"/>
  <c r="I1413" i="1"/>
  <c r="J1413" i="1"/>
  <c r="B1414" i="1"/>
  <c r="C1414" i="1"/>
  <c r="D1414" i="1"/>
  <c r="E1414" i="1"/>
  <c r="F1414" i="1"/>
  <c r="G1414" i="1"/>
  <c r="H1414" i="1"/>
  <c r="I1414" i="1"/>
  <c r="J1414" i="1"/>
  <c r="B1415" i="1"/>
  <c r="C1415" i="1"/>
  <c r="D1415" i="1"/>
  <c r="E1415" i="1"/>
  <c r="F1415" i="1"/>
  <c r="G1415" i="1"/>
  <c r="H1415" i="1"/>
  <c r="I1415" i="1"/>
  <c r="J1415" i="1"/>
  <c r="B1416" i="1"/>
  <c r="C1416" i="1"/>
  <c r="D1416" i="1"/>
  <c r="E1416" i="1"/>
  <c r="F1416" i="1"/>
  <c r="G1416" i="1"/>
  <c r="H1416" i="1"/>
  <c r="I1416" i="1"/>
  <c r="J1416" i="1"/>
  <c r="B1417" i="1"/>
  <c r="C1417" i="1"/>
  <c r="D1417" i="1"/>
  <c r="E1417" i="1"/>
  <c r="F1417" i="1"/>
  <c r="G1417" i="1"/>
  <c r="H1417" i="1"/>
  <c r="I1417" i="1"/>
  <c r="J1417" i="1"/>
  <c r="B1418" i="1"/>
  <c r="C1418" i="1"/>
  <c r="D1418" i="1"/>
  <c r="E1418" i="1"/>
  <c r="F1418" i="1"/>
  <c r="G1418" i="1"/>
  <c r="H1418" i="1"/>
  <c r="I1418" i="1"/>
  <c r="J1418" i="1"/>
  <c r="B1419" i="1"/>
  <c r="C1419" i="1"/>
  <c r="D1419" i="1"/>
  <c r="E1419" i="1"/>
  <c r="F1419" i="1"/>
  <c r="G1419" i="1"/>
  <c r="H1419" i="1"/>
  <c r="I1419" i="1"/>
  <c r="J1419" i="1"/>
  <c r="B1420" i="1"/>
  <c r="C1420" i="1"/>
  <c r="D1420" i="1"/>
  <c r="E1420" i="1"/>
  <c r="F1420" i="1"/>
  <c r="G1420" i="1"/>
  <c r="H1420" i="1"/>
  <c r="I1420" i="1"/>
  <c r="J1420" i="1"/>
  <c r="B1421" i="1"/>
  <c r="C1421" i="1"/>
  <c r="D1421" i="1"/>
  <c r="E1421" i="1"/>
  <c r="F1421" i="1"/>
  <c r="G1421" i="1"/>
  <c r="H1421" i="1"/>
  <c r="I1421" i="1"/>
  <c r="J1421" i="1"/>
  <c r="B1422" i="1"/>
  <c r="C1422" i="1"/>
  <c r="D1422" i="1"/>
  <c r="E1422" i="1"/>
  <c r="F1422" i="1"/>
  <c r="G1422" i="1"/>
  <c r="H1422" i="1"/>
  <c r="I1422" i="1"/>
  <c r="J1422" i="1"/>
  <c r="B1423" i="1"/>
  <c r="C1423" i="1"/>
  <c r="D1423" i="1"/>
  <c r="E1423" i="1"/>
  <c r="F1423" i="1"/>
  <c r="G1423" i="1"/>
  <c r="H1423" i="1"/>
  <c r="I1423" i="1"/>
  <c r="J1423" i="1"/>
  <c r="B1424" i="1"/>
  <c r="C1424" i="1"/>
  <c r="D1424" i="1"/>
  <c r="E1424" i="1"/>
  <c r="F1424" i="1"/>
  <c r="G1424" i="1"/>
  <c r="H1424" i="1"/>
  <c r="I1424" i="1"/>
  <c r="J1424" i="1"/>
  <c r="B1425" i="1"/>
  <c r="C1425" i="1"/>
  <c r="D1425" i="1"/>
  <c r="E1425" i="1"/>
  <c r="F1425" i="1"/>
  <c r="G1425" i="1"/>
  <c r="H1425" i="1"/>
  <c r="I1425" i="1"/>
  <c r="J1425" i="1"/>
  <c r="B1426" i="1"/>
  <c r="C1426" i="1"/>
  <c r="D1426" i="1"/>
  <c r="E1426" i="1"/>
  <c r="F1426" i="1"/>
  <c r="G1426" i="1"/>
  <c r="H1426" i="1"/>
  <c r="I1426" i="1"/>
  <c r="J1426" i="1"/>
  <c r="B1427" i="1"/>
  <c r="C1427" i="1"/>
  <c r="D1427" i="1"/>
  <c r="E1427" i="1"/>
  <c r="F1427" i="1"/>
  <c r="G1427" i="1"/>
  <c r="H1427" i="1"/>
  <c r="I1427" i="1"/>
  <c r="J1427" i="1"/>
  <c r="C1397" i="1"/>
  <c r="D1397" i="1"/>
  <c r="E1397" i="1"/>
  <c r="F1397" i="1"/>
  <c r="G1397" i="1"/>
  <c r="H1397" i="1"/>
  <c r="I1397" i="1"/>
  <c r="J1397" i="1"/>
  <c r="B1397" i="1"/>
  <c r="B1367" i="1"/>
  <c r="C1367" i="1"/>
  <c r="D1367" i="1"/>
  <c r="E1367" i="1"/>
  <c r="F1367" i="1"/>
  <c r="G1367" i="1"/>
  <c r="H1367" i="1"/>
  <c r="I1367" i="1"/>
  <c r="J1367" i="1"/>
  <c r="B1368" i="1"/>
  <c r="C1368" i="1"/>
  <c r="D1368" i="1"/>
  <c r="E1368" i="1"/>
  <c r="F1368" i="1"/>
  <c r="G1368" i="1"/>
  <c r="H1368" i="1"/>
  <c r="I1368" i="1"/>
  <c r="J1368" i="1"/>
  <c r="B1369" i="1"/>
  <c r="C1369" i="1"/>
  <c r="D1369" i="1"/>
  <c r="E1369" i="1"/>
  <c r="F1369" i="1"/>
  <c r="G1369" i="1"/>
  <c r="H1369" i="1"/>
  <c r="I1369" i="1"/>
  <c r="J1369" i="1"/>
  <c r="B1370" i="1"/>
  <c r="C1370" i="1"/>
  <c r="D1370" i="1"/>
  <c r="E1370" i="1"/>
  <c r="F1370" i="1"/>
  <c r="G1370" i="1"/>
  <c r="H1370" i="1"/>
  <c r="I1370" i="1"/>
  <c r="J1370" i="1"/>
  <c r="B1371" i="1"/>
  <c r="C1371" i="1"/>
  <c r="D1371" i="1"/>
  <c r="E1371" i="1"/>
  <c r="F1371" i="1"/>
  <c r="G1371" i="1"/>
  <c r="H1371" i="1"/>
  <c r="I1371" i="1"/>
  <c r="J1371" i="1"/>
  <c r="B1372" i="1"/>
  <c r="C1372" i="1"/>
  <c r="D1372" i="1"/>
  <c r="E1372" i="1"/>
  <c r="F1372" i="1"/>
  <c r="G1372" i="1"/>
  <c r="H1372" i="1"/>
  <c r="I1372" i="1"/>
  <c r="J1372" i="1"/>
  <c r="B1373" i="1"/>
  <c r="C1373" i="1"/>
  <c r="D1373" i="1"/>
  <c r="E1373" i="1"/>
  <c r="F1373" i="1"/>
  <c r="G1373" i="1"/>
  <c r="H1373" i="1"/>
  <c r="I1373" i="1"/>
  <c r="J1373" i="1"/>
  <c r="B1374" i="1"/>
  <c r="C1374" i="1"/>
  <c r="D1374" i="1"/>
  <c r="E1374" i="1"/>
  <c r="F1374" i="1"/>
  <c r="G1374" i="1"/>
  <c r="H1374" i="1"/>
  <c r="I1374" i="1"/>
  <c r="J1374" i="1"/>
  <c r="B1375" i="1"/>
  <c r="C1375" i="1"/>
  <c r="D1375" i="1"/>
  <c r="E1375" i="1"/>
  <c r="F1375" i="1"/>
  <c r="G1375" i="1"/>
  <c r="H1375" i="1"/>
  <c r="I1375" i="1"/>
  <c r="J1375" i="1"/>
  <c r="B1376" i="1"/>
  <c r="C1376" i="1"/>
  <c r="D1376" i="1"/>
  <c r="E1376" i="1"/>
  <c r="F1376" i="1"/>
  <c r="G1376" i="1"/>
  <c r="H1376" i="1"/>
  <c r="I1376" i="1"/>
  <c r="J1376" i="1"/>
  <c r="B1377" i="1"/>
  <c r="C1377" i="1"/>
  <c r="D1377" i="1"/>
  <c r="E1377" i="1"/>
  <c r="F1377" i="1"/>
  <c r="G1377" i="1"/>
  <c r="H1377" i="1"/>
  <c r="I1377" i="1"/>
  <c r="J1377" i="1"/>
  <c r="B1378" i="1"/>
  <c r="C1378" i="1"/>
  <c r="D1378" i="1"/>
  <c r="E1378" i="1"/>
  <c r="F1378" i="1"/>
  <c r="G1378" i="1"/>
  <c r="H1378" i="1"/>
  <c r="I1378" i="1"/>
  <c r="J1378" i="1"/>
  <c r="B1379" i="1"/>
  <c r="C1379" i="1"/>
  <c r="D1379" i="1"/>
  <c r="E1379" i="1"/>
  <c r="F1379" i="1"/>
  <c r="G1379" i="1"/>
  <c r="H1379" i="1"/>
  <c r="I1379" i="1"/>
  <c r="J1379" i="1"/>
  <c r="B1380" i="1"/>
  <c r="C1380" i="1"/>
  <c r="D1380" i="1"/>
  <c r="E1380" i="1"/>
  <c r="F1380" i="1"/>
  <c r="G1380" i="1"/>
  <c r="H1380" i="1"/>
  <c r="I1380" i="1"/>
  <c r="J1380" i="1"/>
  <c r="B1381" i="1"/>
  <c r="C1381" i="1"/>
  <c r="D1381" i="1"/>
  <c r="E1381" i="1"/>
  <c r="F1381" i="1"/>
  <c r="G1381" i="1"/>
  <c r="H1381" i="1"/>
  <c r="I1381" i="1"/>
  <c r="J1381" i="1"/>
  <c r="B1382" i="1"/>
  <c r="C1382" i="1"/>
  <c r="D1382" i="1"/>
  <c r="E1382" i="1"/>
  <c r="F1382" i="1"/>
  <c r="G1382" i="1"/>
  <c r="H1382" i="1"/>
  <c r="I1382" i="1"/>
  <c r="J1382" i="1"/>
  <c r="B1383" i="1"/>
  <c r="C1383" i="1"/>
  <c r="D1383" i="1"/>
  <c r="E1383" i="1"/>
  <c r="F1383" i="1"/>
  <c r="G1383" i="1"/>
  <c r="H1383" i="1"/>
  <c r="I1383" i="1"/>
  <c r="J1383" i="1"/>
  <c r="B1384" i="1"/>
  <c r="C1384" i="1"/>
  <c r="D1384" i="1"/>
  <c r="E1384" i="1"/>
  <c r="F1384" i="1"/>
  <c r="G1384" i="1"/>
  <c r="H1384" i="1"/>
  <c r="I1384" i="1"/>
  <c r="J1384" i="1"/>
  <c r="B1385" i="1"/>
  <c r="C1385" i="1"/>
  <c r="D1385" i="1"/>
  <c r="E1385" i="1"/>
  <c r="F1385" i="1"/>
  <c r="G1385" i="1"/>
  <c r="H1385" i="1"/>
  <c r="I1385" i="1"/>
  <c r="J1385" i="1"/>
  <c r="B1386" i="1"/>
  <c r="C1386" i="1"/>
  <c r="D1386" i="1"/>
  <c r="E1386" i="1"/>
  <c r="F1386" i="1"/>
  <c r="G1386" i="1"/>
  <c r="H1386" i="1"/>
  <c r="I1386" i="1"/>
  <c r="J1386" i="1"/>
  <c r="B1387" i="1"/>
  <c r="C1387" i="1"/>
  <c r="D1387" i="1"/>
  <c r="E1387" i="1"/>
  <c r="F1387" i="1"/>
  <c r="G1387" i="1"/>
  <c r="H1387" i="1"/>
  <c r="I1387" i="1"/>
  <c r="J1387" i="1"/>
  <c r="B1388" i="1"/>
  <c r="C1388" i="1"/>
  <c r="D1388" i="1"/>
  <c r="E1388" i="1"/>
  <c r="F1388" i="1"/>
  <c r="G1388" i="1"/>
  <c r="H1388" i="1"/>
  <c r="I1388" i="1"/>
  <c r="J1388" i="1"/>
  <c r="B1389" i="1"/>
  <c r="C1389" i="1"/>
  <c r="D1389" i="1"/>
  <c r="E1389" i="1"/>
  <c r="F1389" i="1"/>
  <c r="G1389" i="1"/>
  <c r="H1389" i="1"/>
  <c r="I1389" i="1"/>
  <c r="J1389" i="1"/>
  <c r="B1390" i="1"/>
  <c r="C1390" i="1"/>
  <c r="D1390" i="1"/>
  <c r="E1390" i="1"/>
  <c r="F1390" i="1"/>
  <c r="G1390" i="1"/>
  <c r="H1390" i="1"/>
  <c r="I1390" i="1"/>
  <c r="J1390" i="1"/>
  <c r="B1391" i="1"/>
  <c r="C1391" i="1"/>
  <c r="D1391" i="1"/>
  <c r="E1391" i="1"/>
  <c r="F1391" i="1"/>
  <c r="G1391" i="1"/>
  <c r="H1391" i="1"/>
  <c r="I1391" i="1"/>
  <c r="J1391" i="1"/>
  <c r="B1392" i="1"/>
  <c r="C1392" i="1"/>
  <c r="D1392" i="1"/>
  <c r="E1392" i="1"/>
  <c r="F1392" i="1"/>
  <c r="G1392" i="1"/>
  <c r="H1392" i="1"/>
  <c r="I1392" i="1"/>
  <c r="J1392" i="1"/>
  <c r="B1393" i="1"/>
  <c r="C1393" i="1"/>
  <c r="D1393" i="1"/>
  <c r="E1393" i="1"/>
  <c r="F1393" i="1"/>
  <c r="G1393" i="1"/>
  <c r="H1393" i="1"/>
  <c r="I1393" i="1"/>
  <c r="J1393" i="1"/>
  <c r="B1394" i="1"/>
  <c r="C1394" i="1"/>
  <c r="D1394" i="1"/>
  <c r="E1394" i="1"/>
  <c r="F1394" i="1"/>
  <c r="G1394" i="1"/>
  <c r="H1394" i="1"/>
  <c r="I1394" i="1"/>
  <c r="J1394" i="1"/>
  <c r="B1395" i="1"/>
  <c r="C1395" i="1"/>
  <c r="D1395" i="1"/>
  <c r="E1395" i="1"/>
  <c r="F1395" i="1"/>
  <c r="G1395" i="1"/>
  <c r="H1395" i="1"/>
  <c r="I1395" i="1"/>
  <c r="J1395" i="1"/>
  <c r="B1396" i="1"/>
  <c r="C1396" i="1"/>
  <c r="D1396" i="1"/>
  <c r="E1396" i="1"/>
  <c r="F1396" i="1"/>
  <c r="G1396" i="1"/>
  <c r="H1396" i="1"/>
  <c r="I1396" i="1"/>
  <c r="J1396" i="1"/>
  <c r="C1366" i="1"/>
  <c r="D1366" i="1"/>
  <c r="E1366" i="1"/>
  <c r="F1366" i="1"/>
  <c r="G1366" i="1"/>
  <c r="H1366" i="1"/>
  <c r="I1366" i="1"/>
  <c r="J1366" i="1"/>
  <c r="B1366" i="1"/>
  <c r="B1336" i="1"/>
  <c r="C1336" i="1"/>
  <c r="D1336" i="1"/>
  <c r="E1336" i="1"/>
  <c r="F1336" i="1"/>
  <c r="G1336" i="1"/>
  <c r="H1336" i="1"/>
  <c r="I1336" i="1"/>
  <c r="J1336" i="1"/>
  <c r="B1337" i="1"/>
  <c r="C1337" i="1"/>
  <c r="D1337" i="1"/>
  <c r="E1337" i="1"/>
  <c r="F1337" i="1"/>
  <c r="G1337" i="1"/>
  <c r="H1337" i="1"/>
  <c r="I1337" i="1"/>
  <c r="J1337" i="1"/>
  <c r="B1338" i="1"/>
  <c r="C1338" i="1"/>
  <c r="D1338" i="1"/>
  <c r="E1338" i="1"/>
  <c r="F1338" i="1"/>
  <c r="G1338" i="1"/>
  <c r="H1338" i="1"/>
  <c r="I1338" i="1"/>
  <c r="J1338" i="1"/>
  <c r="B1339" i="1"/>
  <c r="C1339" i="1"/>
  <c r="D1339" i="1"/>
  <c r="E1339" i="1"/>
  <c r="F1339" i="1"/>
  <c r="G1339" i="1"/>
  <c r="H1339" i="1"/>
  <c r="I1339" i="1"/>
  <c r="J1339" i="1"/>
  <c r="B1340" i="1"/>
  <c r="C1340" i="1"/>
  <c r="D1340" i="1"/>
  <c r="E1340" i="1"/>
  <c r="F1340" i="1"/>
  <c r="G1340" i="1"/>
  <c r="H1340" i="1"/>
  <c r="I1340" i="1"/>
  <c r="J1340" i="1"/>
  <c r="B1341" i="1"/>
  <c r="C1341" i="1"/>
  <c r="D1341" i="1"/>
  <c r="E1341" i="1"/>
  <c r="F1341" i="1"/>
  <c r="G1341" i="1"/>
  <c r="H1341" i="1"/>
  <c r="I1341" i="1"/>
  <c r="J1341" i="1"/>
  <c r="B1342" i="1"/>
  <c r="C1342" i="1"/>
  <c r="D1342" i="1"/>
  <c r="E1342" i="1"/>
  <c r="F1342" i="1"/>
  <c r="G1342" i="1"/>
  <c r="H1342" i="1"/>
  <c r="I1342" i="1"/>
  <c r="J1342" i="1"/>
  <c r="B1343" i="1"/>
  <c r="C1343" i="1"/>
  <c r="D1343" i="1"/>
  <c r="E1343" i="1"/>
  <c r="F1343" i="1"/>
  <c r="G1343" i="1"/>
  <c r="H1343" i="1"/>
  <c r="I1343" i="1"/>
  <c r="J1343" i="1"/>
  <c r="B1344" i="1"/>
  <c r="C1344" i="1"/>
  <c r="D1344" i="1"/>
  <c r="E1344" i="1"/>
  <c r="F1344" i="1"/>
  <c r="G1344" i="1"/>
  <c r="H1344" i="1"/>
  <c r="I1344" i="1"/>
  <c r="J1344" i="1"/>
  <c r="B1345" i="1"/>
  <c r="C1345" i="1"/>
  <c r="D1345" i="1"/>
  <c r="E1345" i="1"/>
  <c r="F1345" i="1"/>
  <c r="G1345" i="1"/>
  <c r="H1345" i="1"/>
  <c r="I1345" i="1"/>
  <c r="J1345" i="1"/>
  <c r="B1346" i="1"/>
  <c r="C1346" i="1"/>
  <c r="D1346" i="1"/>
  <c r="E1346" i="1"/>
  <c r="F1346" i="1"/>
  <c r="G1346" i="1"/>
  <c r="H1346" i="1"/>
  <c r="I1346" i="1"/>
  <c r="J1346" i="1"/>
  <c r="B1347" i="1"/>
  <c r="C1347" i="1"/>
  <c r="D1347" i="1"/>
  <c r="E1347" i="1"/>
  <c r="F1347" i="1"/>
  <c r="G1347" i="1"/>
  <c r="H1347" i="1"/>
  <c r="I1347" i="1"/>
  <c r="J1347" i="1"/>
  <c r="B1348" i="1"/>
  <c r="C1348" i="1"/>
  <c r="D1348" i="1"/>
  <c r="E1348" i="1"/>
  <c r="F1348" i="1"/>
  <c r="G1348" i="1"/>
  <c r="H1348" i="1"/>
  <c r="I1348" i="1"/>
  <c r="J1348" i="1"/>
  <c r="B1349" i="1"/>
  <c r="C1349" i="1"/>
  <c r="D1349" i="1"/>
  <c r="E1349" i="1"/>
  <c r="F1349" i="1"/>
  <c r="G1349" i="1"/>
  <c r="H1349" i="1"/>
  <c r="I1349" i="1"/>
  <c r="J1349" i="1"/>
  <c r="B1350" i="1"/>
  <c r="C1350" i="1"/>
  <c r="D1350" i="1"/>
  <c r="E1350" i="1"/>
  <c r="F1350" i="1"/>
  <c r="G1350" i="1"/>
  <c r="H1350" i="1"/>
  <c r="I1350" i="1"/>
  <c r="J1350" i="1"/>
  <c r="B1351" i="1"/>
  <c r="C1351" i="1"/>
  <c r="D1351" i="1"/>
  <c r="E1351" i="1"/>
  <c r="F1351" i="1"/>
  <c r="G1351" i="1"/>
  <c r="H1351" i="1"/>
  <c r="I1351" i="1"/>
  <c r="J1351" i="1"/>
  <c r="B1352" i="1"/>
  <c r="C1352" i="1"/>
  <c r="D1352" i="1"/>
  <c r="E1352" i="1"/>
  <c r="F1352" i="1"/>
  <c r="G1352" i="1"/>
  <c r="H1352" i="1"/>
  <c r="I1352" i="1"/>
  <c r="J1352" i="1"/>
  <c r="B1353" i="1"/>
  <c r="C1353" i="1"/>
  <c r="D1353" i="1"/>
  <c r="E1353" i="1"/>
  <c r="F1353" i="1"/>
  <c r="G1353" i="1"/>
  <c r="H1353" i="1"/>
  <c r="I1353" i="1"/>
  <c r="J1353" i="1"/>
  <c r="B1354" i="1"/>
  <c r="C1354" i="1"/>
  <c r="D1354" i="1"/>
  <c r="E1354" i="1"/>
  <c r="F1354" i="1"/>
  <c r="G1354" i="1"/>
  <c r="H1354" i="1"/>
  <c r="I1354" i="1"/>
  <c r="J1354" i="1"/>
  <c r="B1355" i="1"/>
  <c r="C1355" i="1"/>
  <c r="D1355" i="1"/>
  <c r="E1355" i="1"/>
  <c r="F1355" i="1"/>
  <c r="G1355" i="1"/>
  <c r="H1355" i="1"/>
  <c r="I1355" i="1"/>
  <c r="J1355" i="1"/>
  <c r="B1356" i="1"/>
  <c r="C1356" i="1"/>
  <c r="D1356" i="1"/>
  <c r="E1356" i="1"/>
  <c r="F1356" i="1"/>
  <c r="G1356" i="1"/>
  <c r="H1356" i="1"/>
  <c r="I1356" i="1"/>
  <c r="J1356" i="1"/>
  <c r="B1357" i="1"/>
  <c r="C1357" i="1"/>
  <c r="D1357" i="1"/>
  <c r="E1357" i="1"/>
  <c r="F1357" i="1"/>
  <c r="G1357" i="1"/>
  <c r="H1357" i="1"/>
  <c r="I1357" i="1"/>
  <c r="J1357" i="1"/>
  <c r="B1358" i="1"/>
  <c r="C1358" i="1"/>
  <c r="D1358" i="1"/>
  <c r="E1358" i="1"/>
  <c r="F1358" i="1"/>
  <c r="G1358" i="1"/>
  <c r="H1358" i="1"/>
  <c r="I1358" i="1"/>
  <c r="J1358" i="1"/>
  <c r="B1359" i="1"/>
  <c r="C1359" i="1"/>
  <c r="D1359" i="1"/>
  <c r="E1359" i="1"/>
  <c r="F1359" i="1"/>
  <c r="G1359" i="1"/>
  <c r="H1359" i="1"/>
  <c r="I1359" i="1"/>
  <c r="J1359" i="1"/>
  <c r="B1360" i="1"/>
  <c r="C1360" i="1"/>
  <c r="D1360" i="1"/>
  <c r="E1360" i="1"/>
  <c r="F1360" i="1"/>
  <c r="G1360" i="1"/>
  <c r="H1360" i="1"/>
  <c r="I1360" i="1"/>
  <c r="J1360" i="1"/>
  <c r="B1361" i="1"/>
  <c r="C1361" i="1"/>
  <c r="D1361" i="1"/>
  <c r="E1361" i="1"/>
  <c r="F1361" i="1"/>
  <c r="G1361" i="1"/>
  <c r="H1361" i="1"/>
  <c r="I1361" i="1"/>
  <c r="J1361" i="1"/>
  <c r="B1362" i="1"/>
  <c r="C1362" i="1"/>
  <c r="D1362" i="1"/>
  <c r="E1362" i="1"/>
  <c r="F1362" i="1"/>
  <c r="G1362" i="1"/>
  <c r="H1362" i="1"/>
  <c r="I1362" i="1"/>
  <c r="J1362" i="1"/>
  <c r="B1363" i="1"/>
  <c r="C1363" i="1"/>
  <c r="D1363" i="1"/>
  <c r="E1363" i="1"/>
  <c r="F1363" i="1"/>
  <c r="G1363" i="1"/>
  <c r="H1363" i="1"/>
  <c r="I1363" i="1"/>
  <c r="J1363" i="1"/>
  <c r="B1364" i="1"/>
  <c r="C1364" i="1"/>
  <c r="D1364" i="1"/>
  <c r="E1364" i="1"/>
  <c r="F1364" i="1"/>
  <c r="G1364" i="1"/>
  <c r="H1364" i="1"/>
  <c r="I1364" i="1"/>
  <c r="J1364" i="1"/>
  <c r="B1365" i="1"/>
  <c r="C1365" i="1"/>
  <c r="D1365" i="1"/>
  <c r="E1365" i="1"/>
  <c r="F1365" i="1"/>
  <c r="G1365" i="1"/>
  <c r="H1365" i="1"/>
  <c r="I1365" i="1"/>
  <c r="J1365" i="1"/>
  <c r="C1335" i="1"/>
  <c r="D1335" i="1"/>
  <c r="E1335" i="1"/>
  <c r="F1335" i="1"/>
  <c r="G1335" i="1"/>
  <c r="H1335" i="1"/>
  <c r="I1335" i="1"/>
  <c r="J1335" i="1"/>
  <c r="B1335" i="1"/>
  <c r="B1305" i="1"/>
  <c r="C1305" i="1"/>
  <c r="D1305" i="1"/>
  <c r="E1305" i="1"/>
  <c r="F1305" i="1"/>
  <c r="G1305" i="1"/>
  <c r="H1305" i="1"/>
  <c r="I1305" i="1"/>
  <c r="J1305" i="1"/>
  <c r="B1306" i="1"/>
  <c r="C1306" i="1"/>
  <c r="D1306" i="1"/>
  <c r="E1306" i="1"/>
  <c r="F1306" i="1"/>
  <c r="G1306" i="1"/>
  <c r="H1306" i="1"/>
  <c r="I1306" i="1"/>
  <c r="J1306" i="1"/>
  <c r="B1307" i="1"/>
  <c r="C1307" i="1"/>
  <c r="D1307" i="1"/>
  <c r="E1307" i="1"/>
  <c r="F1307" i="1"/>
  <c r="G1307" i="1"/>
  <c r="H1307" i="1"/>
  <c r="I1307" i="1"/>
  <c r="J1307" i="1"/>
  <c r="B1308" i="1"/>
  <c r="C1308" i="1"/>
  <c r="D1308" i="1"/>
  <c r="E1308" i="1"/>
  <c r="F1308" i="1"/>
  <c r="G1308" i="1"/>
  <c r="H1308" i="1"/>
  <c r="I1308" i="1"/>
  <c r="J1308" i="1"/>
  <c r="B1309" i="1"/>
  <c r="C1309" i="1"/>
  <c r="D1309" i="1"/>
  <c r="E1309" i="1"/>
  <c r="F1309" i="1"/>
  <c r="G1309" i="1"/>
  <c r="H1309" i="1"/>
  <c r="I1309" i="1"/>
  <c r="J1309" i="1"/>
  <c r="B1310" i="1"/>
  <c r="C1310" i="1"/>
  <c r="D1310" i="1"/>
  <c r="E1310" i="1"/>
  <c r="F1310" i="1"/>
  <c r="G1310" i="1"/>
  <c r="H1310" i="1"/>
  <c r="I1310" i="1"/>
  <c r="J1310" i="1"/>
  <c r="B1311" i="1"/>
  <c r="C1311" i="1"/>
  <c r="D1311" i="1"/>
  <c r="E1311" i="1"/>
  <c r="F1311" i="1"/>
  <c r="G1311" i="1"/>
  <c r="H1311" i="1"/>
  <c r="I1311" i="1"/>
  <c r="J1311" i="1"/>
  <c r="B1312" i="1"/>
  <c r="C1312" i="1"/>
  <c r="D1312" i="1"/>
  <c r="E1312" i="1"/>
  <c r="F1312" i="1"/>
  <c r="G1312" i="1"/>
  <c r="H1312" i="1"/>
  <c r="I1312" i="1"/>
  <c r="J1312" i="1"/>
  <c r="B1313" i="1"/>
  <c r="C1313" i="1"/>
  <c r="D1313" i="1"/>
  <c r="E1313" i="1"/>
  <c r="F1313" i="1"/>
  <c r="G1313" i="1"/>
  <c r="H1313" i="1"/>
  <c r="I1313" i="1"/>
  <c r="J1313" i="1"/>
  <c r="B1314" i="1"/>
  <c r="C1314" i="1"/>
  <c r="D1314" i="1"/>
  <c r="E1314" i="1"/>
  <c r="F1314" i="1"/>
  <c r="G1314" i="1"/>
  <c r="H1314" i="1"/>
  <c r="I1314" i="1"/>
  <c r="J1314" i="1"/>
  <c r="B1315" i="1"/>
  <c r="C1315" i="1"/>
  <c r="D1315" i="1"/>
  <c r="E1315" i="1"/>
  <c r="F1315" i="1"/>
  <c r="G1315" i="1"/>
  <c r="H1315" i="1"/>
  <c r="I1315" i="1"/>
  <c r="J1315" i="1"/>
  <c r="B1316" i="1"/>
  <c r="C1316" i="1"/>
  <c r="D1316" i="1"/>
  <c r="E1316" i="1"/>
  <c r="F1316" i="1"/>
  <c r="G1316" i="1"/>
  <c r="H1316" i="1"/>
  <c r="I1316" i="1"/>
  <c r="J1316" i="1"/>
  <c r="B1317" i="1"/>
  <c r="C1317" i="1"/>
  <c r="D1317" i="1"/>
  <c r="E1317" i="1"/>
  <c r="F1317" i="1"/>
  <c r="G1317" i="1"/>
  <c r="H1317" i="1"/>
  <c r="I1317" i="1"/>
  <c r="J1317" i="1"/>
  <c r="B1318" i="1"/>
  <c r="C1318" i="1"/>
  <c r="D1318" i="1"/>
  <c r="E1318" i="1"/>
  <c r="F1318" i="1"/>
  <c r="G1318" i="1"/>
  <c r="H1318" i="1"/>
  <c r="I1318" i="1"/>
  <c r="J1318" i="1"/>
  <c r="B1319" i="1"/>
  <c r="C1319" i="1"/>
  <c r="D1319" i="1"/>
  <c r="E1319" i="1"/>
  <c r="F1319" i="1"/>
  <c r="G1319" i="1"/>
  <c r="H1319" i="1"/>
  <c r="I1319" i="1"/>
  <c r="J1319" i="1"/>
  <c r="B1320" i="1"/>
  <c r="C1320" i="1"/>
  <c r="D1320" i="1"/>
  <c r="E1320" i="1"/>
  <c r="F1320" i="1"/>
  <c r="G1320" i="1"/>
  <c r="H1320" i="1"/>
  <c r="I1320" i="1"/>
  <c r="J1320" i="1"/>
  <c r="B1321" i="1"/>
  <c r="C1321" i="1"/>
  <c r="D1321" i="1"/>
  <c r="E1321" i="1"/>
  <c r="F1321" i="1"/>
  <c r="G1321" i="1"/>
  <c r="H1321" i="1"/>
  <c r="I1321" i="1"/>
  <c r="J1321" i="1"/>
  <c r="B1322" i="1"/>
  <c r="C1322" i="1"/>
  <c r="D1322" i="1"/>
  <c r="E1322" i="1"/>
  <c r="F1322" i="1"/>
  <c r="G1322" i="1"/>
  <c r="H1322" i="1"/>
  <c r="I1322" i="1"/>
  <c r="J1322" i="1"/>
  <c r="B1323" i="1"/>
  <c r="C1323" i="1"/>
  <c r="D1323" i="1"/>
  <c r="E1323" i="1"/>
  <c r="F1323" i="1"/>
  <c r="G1323" i="1"/>
  <c r="H1323" i="1"/>
  <c r="I1323" i="1"/>
  <c r="J1323" i="1"/>
  <c r="B1324" i="1"/>
  <c r="C1324" i="1"/>
  <c r="D1324" i="1"/>
  <c r="E1324" i="1"/>
  <c r="F1324" i="1"/>
  <c r="G1324" i="1"/>
  <c r="H1324" i="1"/>
  <c r="I1324" i="1"/>
  <c r="J1324" i="1"/>
  <c r="B1325" i="1"/>
  <c r="C1325" i="1"/>
  <c r="D1325" i="1"/>
  <c r="E1325" i="1"/>
  <c r="F1325" i="1"/>
  <c r="G1325" i="1"/>
  <c r="H1325" i="1"/>
  <c r="I1325" i="1"/>
  <c r="J1325" i="1"/>
  <c r="B1326" i="1"/>
  <c r="C1326" i="1"/>
  <c r="D1326" i="1"/>
  <c r="E1326" i="1"/>
  <c r="F1326" i="1"/>
  <c r="G1326" i="1"/>
  <c r="H1326" i="1"/>
  <c r="I1326" i="1"/>
  <c r="J1326" i="1"/>
  <c r="B1327" i="1"/>
  <c r="C1327" i="1"/>
  <c r="D1327" i="1"/>
  <c r="E1327" i="1"/>
  <c r="F1327" i="1"/>
  <c r="G1327" i="1"/>
  <c r="H1327" i="1"/>
  <c r="I1327" i="1"/>
  <c r="J1327" i="1"/>
  <c r="B1328" i="1"/>
  <c r="C1328" i="1"/>
  <c r="D1328" i="1"/>
  <c r="E1328" i="1"/>
  <c r="F1328" i="1"/>
  <c r="G1328" i="1"/>
  <c r="H1328" i="1"/>
  <c r="I1328" i="1"/>
  <c r="J1328" i="1"/>
  <c r="B1329" i="1"/>
  <c r="C1329" i="1"/>
  <c r="D1329" i="1"/>
  <c r="E1329" i="1"/>
  <c r="F1329" i="1"/>
  <c r="G1329" i="1"/>
  <c r="H1329" i="1"/>
  <c r="I1329" i="1"/>
  <c r="J1329" i="1"/>
  <c r="B1330" i="1"/>
  <c r="C1330" i="1"/>
  <c r="D1330" i="1"/>
  <c r="E1330" i="1"/>
  <c r="F1330" i="1"/>
  <c r="G1330" i="1"/>
  <c r="H1330" i="1"/>
  <c r="I1330" i="1"/>
  <c r="J1330" i="1"/>
  <c r="B1331" i="1"/>
  <c r="C1331" i="1"/>
  <c r="D1331" i="1"/>
  <c r="E1331" i="1"/>
  <c r="F1331" i="1"/>
  <c r="G1331" i="1"/>
  <c r="H1331" i="1"/>
  <c r="I1331" i="1"/>
  <c r="J1331" i="1"/>
  <c r="B1332" i="1"/>
  <c r="C1332" i="1"/>
  <c r="D1332" i="1"/>
  <c r="E1332" i="1"/>
  <c r="F1332" i="1"/>
  <c r="G1332" i="1"/>
  <c r="H1332" i="1"/>
  <c r="I1332" i="1"/>
  <c r="J1332" i="1"/>
  <c r="B1333" i="1"/>
  <c r="C1333" i="1"/>
  <c r="D1333" i="1"/>
  <c r="E1333" i="1"/>
  <c r="F1333" i="1"/>
  <c r="G1333" i="1"/>
  <c r="H1333" i="1"/>
  <c r="I1333" i="1"/>
  <c r="J1333" i="1"/>
  <c r="B1334" i="1"/>
  <c r="C1334" i="1"/>
  <c r="D1334" i="1"/>
  <c r="E1334" i="1"/>
  <c r="F1334" i="1"/>
  <c r="G1334" i="1"/>
  <c r="H1334" i="1"/>
  <c r="I1334" i="1"/>
  <c r="J1334" i="1"/>
  <c r="C1304" i="1"/>
  <c r="D1304" i="1"/>
  <c r="E1304" i="1"/>
  <c r="F1304" i="1"/>
  <c r="G1304" i="1"/>
  <c r="H1304" i="1"/>
  <c r="I1304" i="1"/>
  <c r="J1304" i="1"/>
  <c r="B1304" i="1"/>
  <c r="B1274" i="1"/>
  <c r="C1274" i="1"/>
  <c r="D1274" i="1"/>
  <c r="E1274" i="1"/>
  <c r="F1274" i="1"/>
  <c r="G1274" i="1"/>
  <c r="H1274" i="1"/>
  <c r="I1274" i="1"/>
  <c r="J1274" i="1"/>
  <c r="B1275" i="1"/>
  <c r="C1275" i="1"/>
  <c r="D1275" i="1"/>
  <c r="E1275" i="1"/>
  <c r="F1275" i="1"/>
  <c r="G1275" i="1"/>
  <c r="H1275" i="1"/>
  <c r="I1275" i="1"/>
  <c r="J1275" i="1"/>
  <c r="B1276" i="1"/>
  <c r="C1276" i="1"/>
  <c r="D1276" i="1"/>
  <c r="E1276" i="1"/>
  <c r="F1276" i="1"/>
  <c r="G1276" i="1"/>
  <c r="H1276" i="1"/>
  <c r="I1276" i="1"/>
  <c r="J1276" i="1"/>
  <c r="B1277" i="1"/>
  <c r="C1277" i="1"/>
  <c r="D1277" i="1"/>
  <c r="E1277" i="1"/>
  <c r="F1277" i="1"/>
  <c r="G1277" i="1"/>
  <c r="H1277" i="1"/>
  <c r="I1277" i="1"/>
  <c r="J1277" i="1"/>
  <c r="B1278" i="1"/>
  <c r="C1278" i="1"/>
  <c r="D1278" i="1"/>
  <c r="E1278" i="1"/>
  <c r="F1278" i="1"/>
  <c r="G1278" i="1"/>
  <c r="H1278" i="1"/>
  <c r="I1278" i="1"/>
  <c r="J1278" i="1"/>
  <c r="B1279" i="1"/>
  <c r="C1279" i="1"/>
  <c r="D1279" i="1"/>
  <c r="E1279" i="1"/>
  <c r="F1279" i="1"/>
  <c r="G1279" i="1"/>
  <c r="H1279" i="1"/>
  <c r="I1279" i="1"/>
  <c r="J1279" i="1"/>
  <c r="B1280" i="1"/>
  <c r="C1280" i="1"/>
  <c r="D1280" i="1"/>
  <c r="E1280" i="1"/>
  <c r="F1280" i="1"/>
  <c r="G1280" i="1"/>
  <c r="H1280" i="1"/>
  <c r="I1280" i="1"/>
  <c r="J1280" i="1"/>
  <c r="B1281" i="1"/>
  <c r="C1281" i="1"/>
  <c r="D1281" i="1"/>
  <c r="E1281" i="1"/>
  <c r="F1281" i="1"/>
  <c r="G1281" i="1"/>
  <c r="H1281" i="1"/>
  <c r="I1281" i="1"/>
  <c r="J1281" i="1"/>
  <c r="B1282" i="1"/>
  <c r="C1282" i="1"/>
  <c r="D1282" i="1"/>
  <c r="E1282" i="1"/>
  <c r="F1282" i="1"/>
  <c r="G1282" i="1"/>
  <c r="H1282" i="1"/>
  <c r="I1282" i="1"/>
  <c r="J1282" i="1"/>
  <c r="B1283" i="1"/>
  <c r="C1283" i="1"/>
  <c r="D1283" i="1"/>
  <c r="E1283" i="1"/>
  <c r="F1283" i="1"/>
  <c r="G1283" i="1"/>
  <c r="H1283" i="1"/>
  <c r="I1283" i="1"/>
  <c r="J1283" i="1"/>
  <c r="B1284" i="1"/>
  <c r="C1284" i="1"/>
  <c r="D1284" i="1"/>
  <c r="E1284" i="1"/>
  <c r="F1284" i="1"/>
  <c r="G1284" i="1"/>
  <c r="H1284" i="1"/>
  <c r="I1284" i="1"/>
  <c r="J1284" i="1"/>
  <c r="B1285" i="1"/>
  <c r="C1285" i="1"/>
  <c r="D1285" i="1"/>
  <c r="E1285" i="1"/>
  <c r="F1285" i="1"/>
  <c r="G1285" i="1"/>
  <c r="H1285" i="1"/>
  <c r="I1285" i="1"/>
  <c r="J1285" i="1"/>
  <c r="B1286" i="1"/>
  <c r="C1286" i="1"/>
  <c r="D1286" i="1"/>
  <c r="E1286" i="1"/>
  <c r="F1286" i="1"/>
  <c r="G1286" i="1"/>
  <c r="H1286" i="1"/>
  <c r="I1286" i="1"/>
  <c r="J1286" i="1"/>
  <c r="B1287" i="1"/>
  <c r="C1287" i="1"/>
  <c r="D1287" i="1"/>
  <c r="E1287" i="1"/>
  <c r="F1287" i="1"/>
  <c r="G1287" i="1"/>
  <c r="H1287" i="1"/>
  <c r="I1287" i="1"/>
  <c r="J1287" i="1"/>
  <c r="B1288" i="1"/>
  <c r="C1288" i="1"/>
  <c r="D1288" i="1"/>
  <c r="E1288" i="1"/>
  <c r="F1288" i="1"/>
  <c r="G1288" i="1"/>
  <c r="H1288" i="1"/>
  <c r="I1288" i="1"/>
  <c r="J1288" i="1"/>
  <c r="B1289" i="1"/>
  <c r="C1289" i="1"/>
  <c r="D1289" i="1"/>
  <c r="E1289" i="1"/>
  <c r="F1289" i="1"/>
  <c r="G1289" i="1"/>
  <c r="H1289" i="1"/>
  <c r="I1289" i="1"/>
  <c r="J1289" i="1"/>
  <c r="B1290" i="1"/>
  <c r="C1290" i="1"/>
  <c r="D1290" i="1"/>
  <c r="E1290" i="1"/>
  <c r="F1290" i="1"/>
  <c r="G1290" i="1"/>
  <c r="H1290" i="1"/>
  <c r="I1290" i="1"/>
  <c r="J1290" i="1"/>
  <c r="B1291" i="1"/>
  <c r="C1291" i="1"/>
  <c r="D1291" i="1"/>
  <c r="E1291" i="1"/>
  <c r="F1291" i="1"/>
  <c r="G1291" i="1"/>
  <c r="H1291" i="1"/>
  <c r="I1291" i="1"/>
  <c r="J1291" i="1"/>
  <c r="B1292" i="1"/>
  <c r="C1292" i="1"/>
  <c r="D1292" i="1"/>
  <c r="E1292" i="1"/>
  <c r="F1292" i="1"/>
  <c r="G1292" i="1"/>
  <c r="H1292" i="1"/>
  <c r="I1292" i="1"/>
  <c r="J1292" i="1"/>
  <c r="B1293" i="1"/>
  <c r="C1293" i="1"/>
  <c r="D1293" i="1"/>
  <c r="E1293" i="1"/>
  <c r="F1293" i="1"/>
  <c r="G1293" i="1"/>
  <c r="H1293" i="1"/>
  <c r="I1293" i="1"/>
  <c r="J1293" i="1"/>
  <c r="B1294" i="1"/>
  <c r="C1294" i="1"/>
  <c r="D1294" i="1"/>
  <c r="E1294" i="1"/>
  <c r="F1294" i="1"/>
  <c r="G1294" i="1"/>
  <c r="H1294" i="1"/>
  <c r="I1294" i="1"/>
  <c r="J1294" i="1"/>
  <c r="B1295" i="1"/>
  <c r="C1295" i="1"/>
  <c r="D1295" i="1"/>
  <c r="E1295" i="1"/>
  <c r="F1295" i="1"/>
  <c r="G1295" i="1"/>
  <c r="H1295" i="1"/>
  <c r="I1295" i="1"/>
  <c r="J1295" i="1"/>
  <c r="B1296" i="1"/>
  <c r="C1296" i="1"/>
  <c r="D1296" i="1"/>
  <c r="E1296" i="1"/>
  <c r="F1296" i="1"/>
  <c r="G1296" i="1"/>
  <c r="H1296" i="1"/>
  <c r="I1296" i="1"/>
  <c r="J1296" i="1"/>
  <c r="B1297" i="1"/>
  <c r="C1297" i="1"/>
  <c r="D1297" i="1"/>
  <c r="E1297" i="1"/>
  <c r="F1297" i="1"/>
  <c r="G1297" i="1"/>
  <c r="H1297" i="1"/>
  <c r="I1297" i="1"/>
  <c r="J1297" i="1"/>
  <c r="B1298" i="1"/>
  <c r="C1298" i="1"/>
  <c r="D1298" i="1"/>
  <c r="E1298" i="1"/>
  <c r="F1298" i="1"/>
  <c r="G1298" i="1"/>
  <c r="H1298" i="1"/>
  <c r="I1298" i="1"/>
  <c r="J1298" i="1"/>
  <c r="B1299" i="1"/>
  <c r="C1299" i="1"/>
  <c r="D1299" i="1"/>
  <c r="E1299" i="1"/>
  <c r="F1299" i="1"/>
  <c r="G1299" i="1"/>
  <c r="H1299" i="1"/>
  <c r="I1299" i="1"/>
  <c r="J1299" i="1"/>
  <c r="B1300" i="1"/>
  <c r="C1300" i="1"/>
  <c r="D1300" i="1"/>
  <c r="E1300" i="1"/>
  <c r="F1300" i="1"/>
  <c r="G1300" i="1"/>
  <c r="H1300" i="1"/>
  <c r="I1300" i="1"/>
  <c r="J1300" i="1"/>
  <c r="B1301" i="1"/>
  <c r="C1301" i="1"/>
  <c r="D1301" i="1"/>
  <c r="E1301" i="1"/>
  <c r="F1301" i="1"/>
  <c r="G1301" i="1"/>
  <c r="H1301" i="1"/>
  <c r="I1301" i="1"/>
  <c r="J1301" i="1"/>
  <c r="B1302" i="1"/>
  <c r="C1302" i="1"/>
  <c r="D1302" i="1"/>
  <c r="E1302" i="1"/>
  <c r="F1302" i="1"/>
  <c r="G1302" i="1"/>
  <c r="H1302" i="1"/>
  <c r="I1302" i="1"/>
  <c r="J1302" i="1"/>
  <c r="B1303" i="1"/>
  <c r="C1303" i="1"/>
  <c r="D1303" i="1"/>
  <c r="E1303" i="1"/>
  <c r="F1303" i="1"/>
  <c r="G1303" i="1"/>
  <c r="H1303" i="1"/>
  <c r="I1303" i="1"/>
  <c r="J1303" i="1"/>
  <c r="C1273" i="1"/>
  <c r="D1273" i="1"/>
  <c r="E1273" i="1"/>
  <c r="F1273" i="1"/>
  <c r="G1273" i="1"/>
  <c r="H1273" i="1"/>
  <c r="I1273" i="1"/>
  <c r="J1273" i="1"/>
  <c r="B1273" i="1"/>
  <c r="B1243" i="1"/>
  <c r="C1243" i="1"/>
  <c r="D1243" i="1"/>
  <c r="E1243" i="1"/>
  <c r="F1243" i="1"/>
  <c r="G1243" i="1"/>
  <c r="H1243" i="1"/>
  <c r="I1243" i="1"/>
  <c r="J1243" i="1"/>
  <c r="B1244" i="1"/>
  <c r="C1244" i="1"/>
  <c r="D1244" i="1"/>
  <c r="E1244" i="1"/>
  <c r="F1244" i="1"/>
  <c r="G1244" i="1"/>
  <c r="H1244" i="1"/>
  <c r="I1244" i="1"/>
  <c r="J1244" i="1"/>
  <c r="B1245" i="1"/>
  <c r="C1245" i="1"/>
  <c r="D1245" i="1"/>
  <c r="E1245" i="1"/>
  <c r="F1245" i="1"/>
  <c r="G1245" i="1"/>
  <c r="H1245" i="1"/>
  <c r="I1245" i="1"/>
  <c r="J1245" i="1"/>
  <c r="B1246" i="1"/>
  <c r="C1246" i="1"/>
  <c r="D1246" i="1"/>
  <c r="E1246" i="1"/>
  <c r="F1246" i="1"/>
  <c r="G1246" i="1"/>
  <c r="H1246" i="1"/>
  <c r="I1246" i="1"/>
  <c r="J1246" i="1"/>
  <c r="B1247" i="1"/>
  <c r="C1247" i="1"/>
  <c r="D1247" i="1"/>
  <c r="E1247" i="1"/>
  <c r="F1247" i="1"/>
  <c r="G1247" i="1"/>
  <c r="H1247" i="1"/>
  <c r="I1247" i="1"/>
  <c r="J1247" i="1"/>
  <c r="B1248" i="1"/>
  <c r="C1248" i="1"/>
  <c r="D1248" i="1"/>
  <c r="E1248" i="1"/>
  <c r="F1248" i="1"/>
  <c r="G1248" i="1"/>
  <c r="H1248" i="1"/>
  <c r="I1248" i="1"/>
  <c r="J1248" i="1"/>
  <c r="B1249" i="1"/>
  <c r="C1249" i="1"/>
  <c r="D1249" i="1"/>
  <c r="E1249" i="1"/>
  <c r="F1249" i="1"/>
  <c r="G1249" i="1"/>
  <c r="H1249" i="1"/>
  <c r="I1249" i="1"/>
  <c r="J1249" i="1"/>
  <c r="B1250" i="1"/>
  <c r="C1250" i="1"/>
  <c r="D1250" i="1"/>
  <c r="E1250" i="1"/>
  <c r="F1250" i="1"/>
  <c r="G1250" i="1"/>
  <c r="H1250" i="1"/>
  <c r="I1250" i="1"/>
  <c r="J1250" i="1"/>
  <c r="B1251" i="1"/>
  <c r="C1251" i="1"/>
  <c r="D1251" i="1"/>
  <c r="E1251" i="1"/>
  <c r="F1251" i="1"/>
  <c r="G1251" i="1"/>
  <c r="H1251" i="1"/>
  <c r="I1251" i="1"/>
  <c r="J1251" i="1"/>
  <c r="B1252" i="1"/>
  <c r="C1252" i="1"/>
  <c r="D1252" i="1"/>
  <c r="E1252" i="1"/>
  <c r="F1252" i="1"/>
  <c r="G1252" i="1"/>
  <c r="H1252" i="1"/>
  <c r="I1252" i="1"/>
  <c r="J1252" i="1"/>
  <c r="B1253" i="1"/>
  <c r="C1253" i="1"/>
  <c r="D1253" i="1"/>
  <c r="E1253" i="1"/>
  <c r="F1253" i="1"/>
  <c r="G1253" i="1"/>
  <c r="H1253" i="1"/>
  <c r="I1253" i="1"/>
  <c r="J1253" i="1"/>
  <c r="B1254" i="1"/>
  <c r="C1254" i="1"/>
  <c r="D1254" i="1"/>
  <c r="E1254" i="1"/>
  <c r="F1254" i="1"/>
  <c r="G1254" i="1"/>
  <c r="H1254" i="1"/>
  <c r="I1254" i="1"/>
  <c r="J1254" i="1"/>
  <c r="B1255" i="1"/>
  <c r="C1255" i="1"/>
  <c r="D1255" i="1"/>
  <c r="E1255" i="1"/>
  <c r="F1255" i="1"/>
  <c r="G1255" i="1"/>
  <c r="H1255" i="1"/>
  <c r="I1255" i="1"/>
  <c r="J1255" i="1"/>
  <c r="B1256" i="1"/>
  <c r="C1256" i="1"/>
  <c r="D1256" i="1"/>
  <c r="E1256" i="1"/>
  <c r="F1256" i="1"/>
  <c r="G1256" i="1"/>
  <c r="H1256" i="1"/>
  <c r="I1256" i="1"/>
  <c r="J1256" i="1"/>
  <c r="B1257" i="1"/>
  <c r="C1257" i="1"/>
  <c r="D1257" i="1"/>
  <c r="E1257" i="1"/>
  <c r="F1257" i="1"/>
  <c r="G1257" i="1"/>
  <c r="H1257" i="1"/>
  <c r="I1257" i="1"/>
  <c r="J1257" i="1"/>
  <c r="B1258" i="1"/>
  <c r="C1258" i="1"/>
  <c r="D1258" i="1"/>
  <c r="E1258" i="1"/>
  <c r="F1258" i="1"/>
  <c r="G1258" i="1"/>
  <c r="H1258" i="1"/>
  <c r="I1258" i="1"/>
  <c r="J1258" i="1"/>
  <c r="B1259" i="1"/>
  <c r="C1259" i="1"/>
  <c r="D1259" i="1"/>
  <c r="E1259" i="1"/>
  <c r="F1259" i="1"/>
  <c r="G1259" i="1"/>
  <c r="H1259" i="1"/>
  <c r="I1259" i="1"/>
  <c r="J1259" i="1"/>
  <c r="B1260" i="1"/>
  <c r="C1260" i="1"/>
  <c r="D1260" i="1"/>
  <c r="E1260" i="1"/>
  <c r="F1260" i="1"/>
  <c r="G1260" i="1"/>
  <c r="H1260" i="1"/>
  <c r="I1260" i="1"/>
  <c r="J1260" i="1"/>
  <c r="B1261" i="1"/>
  <c r="C1261" i="1"/>
  <c r="D1261" i="1"/>
  <c r="E1261" i="1"/>
  <c r="F1261" i="1"/>
  <c r="G1261" i="1"/>
  <c r="H1261" i="1"/>
  <c r="I1261" i="1"/>
  <c r="J1261" i="1"/>
  <c r="B1262" i="1"/>
  <c r="C1262" i="1"/>
  <c r="D1262" i="1"/>
  <c r="E1262" i="1"/>
  <c r="F1262" i="1"/>
  <c r="G1262" i="1"/>
  <c r="H1262" i="1"/>
  <c r="I1262" i="1"/>
  <c r="J1262" i="1"/>
  <c r="B1263" i="1"/>
  <c r="C1263" i="1"/>
  <c r="D1263" i="1"/>
  <c r="E1263" i="1"/>
  <c r="F1263" i="1"/>
  <c r="G1263" i="1"/>
  <c r="H1263" i="1"/>
  <c r="I1263" i="1"/>
  <c r="J1263" i="1"/>
  <c r="B1264" i="1"/>
  <c r="C1264" i="1"/>
  <c r="D1264" i="1"/>
  <c r="E1264" i="1"/>
  <c r="F1264" i="1"/>
  <c r="G1264" i="1"/>
  <c r="H1264" i="1"/>
  <c r="I1264" i="1"/>
  <c r="J1264" i="1"/>
  <c r="B1265" i="1"/>
  <c r="C1265" i="1"/>
  <c r="D1265" i="1"/>
  <c r="E1265" i="1"/>
  <c r="F1265" i="1"/>
  <c r="G1265" i="1"/>
  <c r="H1265" i="1"/>
  <c r="I1265" i="1"/>
  <c r="J1265" i="1"/>
  <c r="B1266" i="1"/>
  <c r="C1266" i="1"/>
  <c r="D1266" i="1"/>
  <c r="E1266" i="1"/>
  <c r="F1266" i="1"/>
  <c r="G1266" i="1"/>
  <c r="H1266" i="1"/>
  <c r="I1266" i="1"/>
  <c r="J1266" i="1"/>
  <c r="B1267" i="1"/>
  <c r="C1267" i="1"/>
  <c r="D1267" i="1"/>
  <c r="E1267" i="1"/>
  <c r="F1267" i="1"/>
  <c r="G1267" i="1"/>
  <c r="H1267" i="1"/>
  <c r="I1267" i="1"/>
  <c r="J1267" i="1"/>
  <c r="B1268" i="1"/>
  <c r="C1268" i="1"/>
  <c r="D1268" i="1"/>
  <c r="E1268" i="1"/>
  <c r="F1268" i="1"/>
  <c r="G1268" i="1"/>
  <c r="H1268" i="1"/>
  <c r="I1268" i="1"/>
  <c r="J1268" i="1"/>
  <c r="B1269" i="1"/>
  <c r="C1269" i="1"/>
  <c r="D1269" i="1"/>
  <c r="E1269" i="1"/>
  <c r="F1269" i="1"/>
  <c r="G1269" i="1"/>
  <c r="H1269" i="1"/>
  <c r="I1269" i="1"/>
  <c r="J1269" i="1"/>
  <c r="B1270" i="1"/>
  <c r="C1270" i="1"/>
  <c r="D1270" i="1"/>
  <c r="E1270" i="1"/>
  <c r="F1270" i="1"/>
  <c r="G1270" i="1"/>
  <c r="H1270" i="1"/>
  <c r="I1270" i="1"/>
  <c r="J1270" i="1"/>
  <c r="B1271" i="1"/>
  <c r="C1271" i="1"/>
  <c r="D1271" i="1"/>
  <c r="E1271" i="1"/>
  <c r="F1271" i="1"/>
  <c r="G1271" i="1"/>
  <c r="H1271" i="1"/>
  <c r="I1271" i="1"/>
  <c r="J1271" i="1"/>
  <c r="B1272" i="1"/>
  <c r="C1272" i="1"/>
  <c r="D1272" i="1"/>
  <c r="E1272" i="1"/>
  <c r="F1272" i="1"/>
  <c r="G1272" i="1"/>
  <c r="H1272" i="1"/>
  <c r="I1272" i="1"/>
  <c r="J1272" i="1"/>
  <c r="C1242" i="1"/>
  <c r="D1242" i="1"/>
  <c r="E1242" i="1"/>
  <c r="F1242" i="1"/>
  <c r="G1242" i="1"/>
  <c r="H1242" i="1"/>
  <c r="I1242" i="1"/>
  <c r="J1242" i="1"/>
  <c r="B1242" i="1"/>
  <c r="B1212" i="1"/>
  <c r="C1212" i="1"/>
  <c r="D1212" i="1"/>
  <c r="E1212" i="1"/>
  <c r="F1212" i="1"/>
  <c r="G1212" i="1"/>
  <c r="H1212" i="1"/>
  <c r="I1212" i="1"/>
  <c r="J1212" i="1"/>
  <c r="B1213" i="1"/>
  <c r="C1213" i="1"/>
  <c r="D1213" i="1"/>
  <c r="E1213" i="1"/>
  <c r="F1213" i="1"/>
  <c r="G1213" i="1"/>
  <c r="H1213" i="1"/>
  <c r="I1213" i="1"/>
  <c r="J1213" i="1"/>
  <c r="B1214" i="1"/>
  <c r="C1214" i="1"/>
  <c r="D1214" i="1"/>
  <c r="E1214" i="1"/>
  <c r="F1214" i="1"/>
  <c r="G1214" i="1"/>
  <c r="H1214" i="1"/>
  <c r="I1214" i="1"/>
  <c r="J1214" i="1"/>
  <c r="B1215" i="1"/>
  <c r="C1215" i="1"/>
  <c r="D1215" i="1"/>
  <c r="E1215" i="1"/>
  <c r="F1215" i="1"/>
  <c r="G1215" i="1"/>
  <c r="H1215" i="1"/>
  <c r="I1215" i="1"/>
  <c r="J1215" i="1"/>
  <c r="B1216" i="1"/>
  <c r="C1216" i="1"/>
  <c r="D1216" i="1"/>
  <c r="E1216" i="1"/>
  <c r="F1216" i="1"/>
  <c r="G1216" i="1"/>
  <c r="H1216" i="1"/>
  <c r="I1216" i="1"/>
  <c r="J1216" i="1"/>
  <c r="B1217" i="1"/>
  <c r="C1217" i="1"/>
  <c r="D1217" i="1"/>
  <c r="E1217" i="1"/>
  <c r="F1217" i="1"/>
  <c r="G1217" i="1"/>
  <c r="H1217" i="1"/>
  <c r="I1217" i="1"/>
  <c r="J1217" i="1"/>
  <c r="B1218" i="1"/>
  <c r="C1218" i="1"/>
  <c r="D1218" i="1"/>
  <c r="E1218" i="1"/>
  <c r="F1218" i="1"/>
  <c r="G1218" i="1"/>
  <c r="H1218" i="1"/>
  <c r="I1218" i="1"/>
  <c r="J1218" i="1"/>
  <c r="B1219" i="1"/>
  <c r="C1219" i="1"/>
  <c r="D1219" i="1"/>
  <c r="E1219" i="1"/>
  <c r="F1219" i="1"/>
  <c r="G1219" i="1"/>
  <c r="H1219" i="1"/>
  <c r="I1219" i="1"/>
  <c r="J1219" i="1"/>
  <c r="B1220" i="1"/>
  <c r="C1220" i="1"/>
  <c r="D1220" i="1"/>
  <c r="E1220" i="1"/>
  <c r="F1220" i="1"/>
  <c r="G1220" i="1"/>
  <c r="H1220" i="1"/>
  <c r="I1220" i="1"/>
  <c r="J1220" i="1"/>
  <c r="B1221" i="1"/>
  <c r="C1221" i="1"/>
  <c r="D1221" i="1"/>
  <c r="E1221" i="1"/>
  <c r="F1221" i="1"/>
  <c r="G1221" i="1"/>
  <c r="H1221" i="1"/>
  <c r="I1221" i="1"/>
  <c r="J1221" i="1"/>
  <c r="B1222" i="1"/>
  <c r="C1222" i="1"/>
  <c r="D1222" i="1"/>
  <c r="E1222" i="1"/>
  <c r="F1222" i="1"/>
  <c r="G1222" i="1"/>
  <c r="H1222" i="1"/>
  <c r="I1222" i="1"/>
  <c r="J1222" i="1"/>
  <c r="B1223" i="1"/>
  <c r="C1223" i="1"/>
  <c r="D1223" i="1"/>
  <c r="E1223" i="1"/>
  <c r="F1223" i="1"/>
  <c r="G1223" i="1"/>
  <c r="H1223" i="1"/>
  <c r="I1223" i="1"/>
  <c r="J1223" i="1"/>
  <c r="B1224" i="1"/>
  <c r="C1224" i="1"/>
  <c r="D1224" i="1"/>
  <c r="E1224" i="1"/>
  <c r="F1224" i="1"/>
  <c r="G1224" i="1"/>
  <c r="H1224" i="1"/>
  <c r="I1224" i="1"/>
  <c r="J1224" i="1"/>
  <c r="B1225" i="1"/>
  <c r="C1225" i="1"/>
  <c r="D1225" i="1"/>
  <c r="E1225" i="1"/>
  <c r="F1225" i="1"/>
  <c r="G1225" i="1"/>
  <c r="H1225" i="1"/>
  <c r="I1225" i="1"/>
  <c r="J1225" i="1"/>
  <c r="B1226" i="1"/>
  <c r="C1226" i="1"/>
  <c r="D1226" i="1"/>
  <c r="E1226" i="1"/>
  <c r="F1226" i="1"/>
  <c r="G1226" i="1"/>
  <c r="H1226" i="1"/>
  <c r="I1226" i="1"/>
  <c r="J1226" i="1"/>
  <c r="B1227" i="1"/>
  <c r="C1227" i="1"/>
  <c r="D1227" i="1"/>
  <c r="E1227" i="1"/>
  <c r="F1227" i="1"/>
  <c r="G1227" i="1"/>
  <c r="H1227" i="1"/>
  <c r="I1227" i="1"/>
  <c r="J1227" i="1"/>
  <c r="B1228" i="1"/>
  <c r="C1228" i="1"/>
  <c r="D1228" i="1"/>
  <c r="E1228" i="1"/>
  <c r="F1228" i="1"/>
  <c r="G1228" i="1"/>
  <c r="H1228" i="1"/>
  <c r="I1228" i="1"/>
  <c r="J1228" i="1"/>
  <c r="B1229" i="1"/>
  <c r="C1229" i="1"/>
  <c r="D1229" i="1"/>
  <c r="E1229" i="1"/>
  <c r="F1229" i="1"/>
  <c r="G1229" i="1"/>
  <c r="H1229" i="1"/>
  <c r="I1229" i="1"/>
  <c r="J1229" i="1"/>
  <c r="B1230" i="1"/>
  <c r="C1230" i="1"/>
  <c r="D1230" i="1"/>
  <c r="E1230" i="1"/>
  <c r="F1230" i="1"/>
  <c r="G1230" i="1"/>
  <c r="H1230" i="1"/>
  <c r="I1230" i="1"/>
  <c r="J1230" i="1"/>
  <c r="B1231" i="1"/>
  <c r="C1231" i="1"/>
  <c r="D1231" i="1"/>
  <c r="E1231" i="1"/>
  <c r="F1231" i="1"/>
  <c r="G1231" i="1"/>
  <c r="H1231" i="1"/>
  <c r="I1231" i="1"/>
  <c r="J1231" i="1"/>
  <c r="B1232" i="1"/>
  <c r="C1232" i="1"/>
  <c r="D1232" i="1"/>
  <c r="E1232" i="1"/>
  <c r="F1232" i="1"/>
  <c r="G1232" i="1"/>
  <c r="H1232" i="1"/>
  <c r="I1232" i="1"/>
  <c r="J1232" i="1"/>
  <c r="B1233" i="1"/>
  <c r="C1233" i="1"/>
  <c r="D1233" i="1"/>
  <c r="E1233" i="1"/>
  <c r="F1233" i="1"/>
  <c r="G1233" i="1"/>
  <c r="H1233" i="1"/>
  <c r="I1233" i="1"/>
  <c r="J1233" i="1"/>
  <c r="B1234" i="1"/>
  <c r="C1234" i="1"/>
  <c r="D1234" i="1"/>
  <c r="E1234" i="1"/>
  <c r="F1234" i="1"/>
  <c r="G1234" i="1"/>
  <c r="H1234" i="1"/>
  <c r="I1234" i="1"/>
  <c r="J1234" i="1"/>
  <c r="B1235" i="1"/>
  <c r="C1235" i="1"/>
  <c r="D1235" i="1"/>
  <c r="E1235" i="1"/>
  <c r="F1235" i="1"/>
  <c r="G1235" i="1"/>
  <c r="H1235" i="1"/>
  <c r="I1235" i="1"/>
  <c r="J1235" i="1"/>
  <c r="B1236" i="1"/>
  <c r="C1236" i="1"/>
  <c r="D1236" i="1"/>
  <c r="E1236" i="1"/>
  <c r="F1236" i="1"/>
  <c r="G1236" i="1"/>
  <c r="H1236" i="1"/>
  <c r="I1236" i="1"/>
  <c r="J1236" i="1"/>
  <c r="B1237" i="1"/>
  <c r="C1237" i="1"/>
  <c r="D1237" i="1"/>
  <c r="E1237" i="1"/>
  <c r="F1237" i="1"/>
  <c r="G1237" i="1"/>
  <c r="H1237" i="1"/>
  <c r="I1237" i="1"/>
  <c r="J1237" i="1"/>
  <c r="B1238" i="1"/>
  <c r="C1238" i="1"/>
  <c r="D1238" i="1"/>
  <c r="E1238" i="1"/>
  <c r="F1238" i="1"/>
  <c r="G1238" i="1"/>
  <c r="H1238" i="1"/>
  <c r="I1238" i="1"/>
  <c r="J1238" i="1"/>
  <c r="B1239" i="1"/>
  <c r="C1239" i="1"/>
  <c r="D1239" i="1"/>
  <c r="E1239" i="1"/>
  <c r="F1239" i="1"/>
  <c r="G1239" i="1"/>
  <c r="H1239" i="1"/>
  <c r="I1239" i="1"/>
  <c r="J1239" i="1"/>
  <c r="B1240" i="1"/>
  <c r="C1240" i="1"/>
  <c r="D1240" i="1"/>
  <c r="E1240" i="1"/>
  <c r="F1240" i="1"/>
  <c r="G1240" i="1"/>
  <c r="H1240" i="1"/>
  <c r="I1240" i="1"/>
  <c r="J1240" i="1"/>
  <c r="B1241" i="1"/>
  <c r="C1241" i="1"/>
  <c r="D1241" i="1"/>
  <c r="E1241" i="1"/>
  <c r="F1241" i="1"/>
  <c r="G1241" i="1"/>
  <c r="H1241" i="1"/>
  <c r="I1241" i="1"/>
  <c r="J1241" i="1"/>
  <c r="C1211" i="1"/>
  <c r="D1211" i="1"/>
  <c r="E1211" i="1"/>
  <c r="F1211" i="1"/>
  <c r="G1211" i="1"/>
  <c r="H1211" i="1"/>
  <c r="I1211" i="1"/>
  <c r="J1211" i="1"/>
  <c r="B1211" i="1"/>
  <c r="B1181" i="1"/>
  <c r="C1181" i="1"/>
  <c r="D1181" i="1"/>
  <c r="E1181" i="1"/>
  <c r="F1181" i="1"/>
  <c r="G1181" i="1"/>
  <c r="H1181" i="1"/>
  <c r="I1181" i="1"/>
  <c r="J1181" i="1"/>
  <c r="B1182" i="1"/>
  <c r="C1182" i="1"/>
  <c r="D1182" i="1"/>
  <c r="E1182" i="1"/>
  <c r="F1182" i="1"/>
  <c r="G1182" i="1"/>
  <c r="H1182" i="1"/>
  <c r="I1182" i="1"/>
  <c r="J1182" i="1"/>
  <c r="B1183" i="1"/>
  <c r="C1183" i="1"/>
  <c r="D1183" i="1"/>
  <c r="E1183" i="1"/>
  <c r="F1183" i="1"/>
  <c r="G1183" i="1"/>
  <c r="H1183" i="1"/>
  <c r="I1183" i="1"/>
  <c r="J1183" i="1"/>
  <c r="B1184" i="1"/>
  <c r="C1184" i="1"/>
  <c r="D1184" i="1"/>
  <c r="E1184" i="1"/>
  <c r="F1184" i="1"/>
  <c r="G1184" i="1"/>
  <c r="H1184" i="1"/>
  <c r="I1184" i="1"/>
  <c r="J1184" i="1"/>
  <c r="B1185" i="1"/>
  <c r="C1185" i="1"/>
  <c r="D1185" i="1"/>
  <c r="E1185" i="1"/>
  <c r="F1185" i="1"/>
  <c r="G1185" i="1"/>
  <c r="H1185" i="1"/>
  <c r="I1185" i="1"/>
  <c r="J1185" i="1"/>
  <c r="B1186" i="1"/>
  <c r="C1186" i="1"/>
  <c r="D1186" i="1"/>
  <c r="E1186" i="1"/>
  <c r="F1186" i="1"/>
  <c r="G1186" i="1"/>
  <c r="H1186" i="1"/>
  <c r="I1186" i="1"/>
  <c r="J1186" i="1"/>
  <c r="B1187" i="1"/>
  <c r="C1187" i="1"/>
  <c r="D1187" i="1"/>
  <c r="E1187" i="1"/>
  <c r="F1187" i="1"/>
  <c r="G1187" i="1"/>
  <c r="H1187" i="1"/>
  <c r="I1187" i="1"/>
  <c r="J1187" i="1"/>
  <c r="B1188" i="1"/>
  <c r="C1188" i="1"/>
  <c r="D1188" i="1"/>
  <c r="E1188" i="1"/>
  <c r="F1188" i="1"/>
  <c r="G1188" i="1"/>
  <c r="H1188" i="1"/>
  <c r="I1188" i="1"/>
  <c r="J1188" i="1"/>
  <c r="B1189" i="1"/>
  <c r="C1189" i="1"/>
  <c r="D1189" i="1"/>
  <c r="E1189" i="1"/>
  <c r="F1189" i="1"/>
  <c r="G1189" i="1"/>
  <c r="H1189" i="1"/>
  <c r="I1189" i="1"/>
  <c r="J1189" i="1"/>
  <c r="B1190" i="1"/>
  <c r="C1190" i="1"/>
  <c r="D1190" i="1"/>
  <c r="E1190" i="1"/>
  <c r="F1190" i="1"/>
  <c r="G1190" i="1"/>
  <c r="H1190" i="1"/>
  <c r="I1190" i="1"/>
  <c r="J1190" i="1"/>
  <c r="B1191" i="1"/>
  <c r="C1191" i="1"/>
  <c r="D1191" i="1"/>
  <c r="E1191" i="1"/>
  <c r="F1191" i="1"/>
  <c r="G1191" i="1"/>
  <c r="H1191" i="1"/>
  <c r="I1191" i="1"/>
  <c r="J1191" i="1"/>
  <c r="B1192" i="1"/>
  <c r="C1192" i="1"/>
  <c r="D1192" i="1"/>
  <c r="E1192" i="1"/>
  <c r="F1192" i="1"/>
  <c r="G1192" i="1"/>
  <c r="H1192" i="1"/>
  <c r="I1192" i="1"/>
  <c r="J1192" i="1"/>
  <c r="B1193" i="1"/>
  <c r="C1193" i="1"/>
  <c r="D1193" i="1"/>
  <c r="E1193" i="1"/>
  <c r="F1193" i="1"/>
  <c r="G1193" i="1"/>
  <c r="H1193" i="1"/>
  <c r="I1193" i="1"/>
  <c r="J1193" i="1"/>
  <c r="B1194" i="1"/>
  <c r="C1194" i="1"/>
  <c r="D1194" i="1"/>
  <c r="E1194" i="1"/>
  <c r="F1194" i="1"/>
  <c r="G1194" i="1"/>
  <c r="H1194" i="1"/>
  <c r="I1194" i="1"/>
  <c r="J1194" i="1"/>
  <c r="B1195" i="1"/>
  <c r="C1195" i="1"/>
  <c r="D1195" i="1"/>
  <c r="E1195" i="1"/>
  <c r="F1195" i="1"/>
  <c r="G1195" i="1"/>
  <c r="H1195" i="1"/>
  <c r="I1195" i="1"/>
  <c r="J1195" i="1"/>
  <c r="B1196" i="1"/>
  <c r="C1196" i="1"/>
  <c r="D1196" i="1"/>
  <c r="E1196" i="1"/>
  <c r="F1196" i="1"/>
  <c r="G1196" i="1"/>
  <c r="H1196" i="1"/>
  <c r="I1196" i="1"/>
  <c r="J1196" i="1"/>
  <c r="B1197" i="1"/>
  <c r="C1197" i="1"/>
  <c r="D1197" i="1"/>
  <c r="E1197" i="1"/>
  <c r="F1197" i="1"/>
  <c r="G1197" i="1"/>
  <c r="H1197" i="1"/>
  <c r="I1197" i="1"/>
  <c r="J1197" i="1"/>
  <c r="B1198" i="1"/>
  <c r="C1198" i="1"/>
  <c r="D1198" i="1"/>
  <c r="E1198" i="1"/>
  <c r="F1198" i="1"/>
  <c r="G1198" i="1"/>
  <c r="H1198" i="1"/>
  <c r="I1198" i="1"/>
  <c r="J1198" i="1"/>
  <c r="B1199" i="1"/>
  <c r="C1199" i="1"/>
  <c r="D1199" i="1"/>
  <c r="E1199" i="1"/>
  <c r="F1199" i="1"/>
  <c r="G1199" i="1"/>
  <c r="H1199" i="1"/>
  <c r="I1199" i="1"/>
  <c r="J1199" i="1"/>
  <c r="B1200" i="1"/>
  <c r="C1200" i="1"/>
  <c r="D1200" i="1"/>
  <c r="E1200" i="1"/>
  <c r="F1200" i="1"/>
  <c r="G1200" i="1"/>
  <c r="H1200" i="1"/>
  <c r="I1200" i="1"/>
  <c r="J1200" i="1"/>
  <c r="B1201" i="1"/>
  <c r="C1201" i="1"/>
  <c r="D1201" i="1"/>
  <c r="E1201" i="1"/>
  <c r="F1201" i="1"/>
  <c r="G1201" i="1"/>
  <c r="H1201" i="1"/>
  <c r="I1201" i="1"/>
  <c r="J1201" i="1"/>
  <c r="B1202" i="1"/>
  <c r="C1202" i="1"/>
  <c r="D1202" i="1"/>
  <c r="E1202" i="1"/>
  <c r="F1202" i="1"/>
  <c r="G1202" i="1"/>
  <c r="H1202" i="1"/>
  <c r="I1202" i="1"/>
  <c r="J1202" i="1"/>
  <c r="B1203" i="1"/>
  <c r="C1203" i="1"/>
  <c r="D1203" i="1"/>
  <c r="E1203" i="1"/>
  <c r="F1203" i="1"/>
  <c r="G1203" i="1"/>
  <c r="H1203" i="1"/>
  <c r="I1203" i="1"/>
  <c r="J1203" i="1"/>
  <c r="B1204" i="1"/>
  <c r="C1204" i="1"/>
  <c r="D1204" i="1"/>
  <c r="E1204" i="1"/>
  <c r="F1204" i="1"/>
  <c r="G1204" i="1"/>
  <c r="H1204" i="1"/>
  <c r="I1204" i="1"/>
  <c r="J1204" i="1"/>
  <c r="B1205" i="1"/>
  <c r="C1205" i="1"/>
  <c r="D1205" i="1"/>
  <c r="E1205" i="1"/>
  <c r="F1205" i="1"/>
  <c r="G1205" i="1"/>
  <c r="H1205" i="1"/>
  <c r="I1205" i="1"/>
  <c r="J1205" i="1"/>
  <c r="B1206" i="1"/>
  <c r="C1206" i="1"/>
  <c r="D1206" i="1"/>
  <c r="E1206" i="1"/>
  <c r="F1206" i="1"/>
  <c r="G1206" i="1"/>
  <c r="H1206" i="1"/>
  <c r="I1206" i="1"/>
  <c r="J1206" i="1"/>
  <c r="B1207" i="1"/>
  <c r="C1207" i="1"/>
  <c r="D1207" i="1"/>
  <c r="E1207" i="1"/>
  <c r="F1207" i="1"/>
  <c r="G1207" i="1"/>
  <c r="H1207" i="1"/>
  <c r="I1207" i="1"/>
  <c r="J1207" i="1"/>
  <c r="B1208" i="1"/>
  <c r="C1208" i="1"/>
  <c r="D1208" i="1"/>
  <c r="E1208" i="1"/>
  <c r="F1208" i="1"/>
  <c r="G1208" i="1"/>
  <c r="H1208" i="1"/>
  <c r="I1208" i="1"/>
  <c r="J1208" i="1"/>
  <c r="B1209" i="1"/>
  <c r="C1209" i="1"/>
  <c r="D1209" i="1"/>
  <c r="E1209" i="1"/>
  <c r="F1209" i="1"/>
  <c r="G1209" i="1"/>
  <c r="H1209" i="1"/>
  <c r="I1209" i="1"/>
  <c r="J1209" i="1"/>
  <c r="B1210" i="1"/>
  <c r="C1210" i="1"/>
  <c r="D1210" i="1"/>
  <c r="E1210" i="1"/>
  <c r="F1210" i="1"/>
  <c r="G1210" i="1"/>
  <c r="H1210" i="1"/>
  <c r="I1210" i="1"/>
  <c r="J1210" i="1"/>
  <c r="C1180" i="1"/>
  <c r="D1180" i="1"/>
  <c r="E1180" i="1"/>
  <c r="F1180" i="1"/>
  <c r="G1180" i="1"/>
  <c r="H1180" i="1"/>
  <c r="I1180" i="1"/>
  <c r="J1180" i="1"/>
  <c r="B1180" i="1"/>
  <c r="B1150" i="1"/>
  <c r="C1150" i="1"/>
  <c r="D1150" i="1"/>
  <c r="E1150" i="1"/>
  <c r="F1150" i="1"/>
  <c r="G1150" i="1"/>
  <c r="H1150" i="1"/>
  <c r="I1150" i="1"/>
  <c r="J1150" i="1"/>
  <c r="B1151" i="1"/>
  <c r="C1151" i="1"/>
  <c r="D1151" i="1"/>
  <c r="E1151" i="1"/>
  <c r="F1151" i="1"/>
  <c r="G1151" i="1"/>
  <c r="H1151" i="1"/>
  <c r="I1151" i="1"/>
  <c r="J1151" i="1"/>
  <c r="B1152" i="1"/>
  <c r="C1152" i="1"/>
  <c r="D1152" i="1"/>
  <c r="E1152" i="1"/>
  <c r="F1152" i="1"/>
  <c r="G1152" i="1"/>
  <c r="H1152" i="1"/>
  <c r="I1152" i="1"/>
  <c r="J1152" i="1"/>
  <c r="B1153" i="1"/>
  <c r="C1153" i="1"/>
  <c r="D1153" i="1"/>
  <c r="E1153" i="1"/>
  <c r="F1153" i="1"/>
  <c r="G1153" i="1"/>
  <c r="H1153" i="1"/>
  <c r="I1153" i="1"/>
  <c r="J1153" i="1"/>
  <c r="B1154" i="1"/>
  <c r="C1154" i="1"/>
  <c r="D1154" i="1"/>
  <c r="E1154" i="1"/>
  <c r="F1154" i="1"/>
  <c r="G1154" i="1"/>
  <c r="H1154" i="1"/>
  <c r="I1154" i="1"/>
  <c r="J1154" i="1"/>
  <c r="B1155" i="1"/>
  <c r="C1155" i="1"/>
  <c r="D1155" i="1"/>
  <c r="E1155" i="1"/>
  <c r="F1155" i="1"/>
  <c r="G1155" i="1"/>
  <c r="H1155" i="1"/>
  <c r="I1155" i="1"/>
  <c r="J1155" i="1"/>
  <c r="B1156" i="1"/>
  <c r="C1156" i="1"/>
  <c r="D1156" i="1"/>
  <c r="E1156" i="1"/>
  <c r="F1156" i="1"/>
  <c r="G1156" i="1"/>
  <c r="H1156" i="1"/>
  <c r="I1156" i="1"/>
  <c r="J1156" i="1"/>
  <c r="B1157" i="1"/>
  <c r="C1157" i="1"/>
  <c r="D1157" i="1"/>
  <c r="E1157" i="1"/>
  <c r="F1157" i="1"/>
  <c r="G1157" i="1"/>
  <c r="H1157" i="1"/>
  <c r="I1157" i="1"/>
  <c r="J1157" i="1"/>
  <c r="B1158" i="1"/>
  <c r="C1158" i="1"/>
  <c r="D1158" i="1"/>
  <c r="E1158" i="1"/>
  <c r="F1158" i="1"/>
  <c r="G1158" i="1"/>
  <c r="H1158" i="1"/>
  <c r="I1158" i="1"/>
  <c r="J1158" i="1"/>
  <c r="B1159" i="1"/>
  <c r="C1159" i="1"/>
  <c r="D1159" i="1"/>
  <c r="E1159" i="1"/>
  <c r="F1159" i="1"/>
  <c r="G1159" i="1"/>
  <c r="H1159" i="1"/>
  <c r="I1159" i="1"/>
  <c r="J1159" i="1"/>
  <c r="B1160" i="1"/>
  <c r="C1160" i="1"/>
  <c r="D1160" i="1"/>
  <c r="E1160" i="1"/>
  <c r="F1160" i="1"/>
  <c r="G1160" i="1"/>
  <c r="H1160" i="1"/>
  <c r="I1160" i="1"/>
  <c r="J1160" i="1"/>
  <c r="B1161" i="1"/>
  <c r="C1161" i="1"/>
  <c r="D1161" i="1"/>
  <c r="E1161" i="1"/>
  <c r="F1161" i="1"/>
  <c r="G1161" i="1"/>
  <c r="H1161" i="1"/>
  <c r="I1161" i="1"/>
  <c r="J1161" i="1"/>
  <c r="B1162" i="1"/>
  <c r="C1162" i="1"/>
  <c r="D1162" i="1"/>
  <c r="E1162" i="1"/>
  <c r="F1162" i="1"/>
  <c r="G1162" i="1"/>
  <c r="H1162" i="1"/>
  <c r="I1162" i="1"/>
  <c r="J1162" i="1"/>
  <c r="B1163" i="1"/>
  <c r="C1163" i="1"/>
  <c r="D1163" i="1"/>
  <c r="E1163" i="1"/>
  <c r="F1163" i="1"/>
  <c r="G1163" i="1"/>
  <c r="H1163" i="1"/>
  <c r="I1163" i="1"/>
  <c r="J1163" i="1"/>
  <c r="B1164" i="1"/>
  <c r="C1164" i="1"/>
  <c r="D1164" i="1"/>
  <c r="E1164" i="1"/>
  <c r="F1164" i="1"/>
  <c r="G1164" i="1"/>
  <c r="H1164" i="1"/>
  <c r="I1164" i="1"/>
  <c r="J1164" i="1"/>
  <c r="B1165" i="1"/>
  <c r="C1165" i="1"/>
  <c r="D1165" i="1"/>
  <c r="E1165" i="1"/>
  <c r="F1165" i="1"/>
  <c r="G1165" i="1"/>
  <c r="H1165" i="1"/>
  <c r="I1165" i="1"/>
  <c r="J1165" i="1"/>
  <c r="B1166" i="1"/>
  <c r="C1166" i="1"/>
  <c r="D1166" i="1"/>
  <c r="E1166" i="1"/>
  <c r="F1166" i="1"/>
  <c r="G1166" i="1"/>
  <c r="H1166" i="1"/>
  <c r="I1166" i="1"/>
  <c r="J1166" i="1"/>
  <c r="B1167" i="1"/>
  <c r="C1167" i="1"/>
  <c r="D1167" i="1"/>
  <c r="E1167" i="1"/>
  <c r="F1167" i="1"/>
  <c r="G1167" i="1"/>
  <c r="H1167" i="1"/>
  <c r="I1167" i="1"/>
  <c r="J1167" i="1"/>
  <c r="B1168" i="1"/>
  <c r="C1168" i="1"/>
  <c r="D1168" i="1"/>
  <c r="E1168" i="1"/>
  <c r="F1168" i="1"/>
  <c r="G1168" i="1"/>
  <c r="H1168" i="1"/>
  <c r="I1168" i="1"/>
  <c r="J1168" i="1"/>
  <c r="B1169" i="1"/>
  <c r="C1169" i="1"/>
  <c r="D1169" i="1"/>
  <c r="E1169" i="1"/>
  <c r="F1169" i="1"/>
  <c r="G1169" i="1"/>
  <c r="H1169" i="1"/>
  <c r="I1169" i="1"/>
  <c r="J1169" i="1"/>
  <c r="B1170" i="1"/>
  <c r="C1170" i="1"/>
  <c r="D1170" i="1"/>
  <c r="E1170" i="1"/>
  <c r="F1170" i="1"/>
  <c r="G1170" i="1"/>
  <c r="H1170" i="1"/>
  <c r="I1170" i="1"/>
  <c r="J1170" i="1"/>
  <c r="B1171" i="1"/>
  <c r="C1171" i="1"/>
  <c r="D1171" i="1"/>
  <c r="E1171" i="1"/>
  <c r="F1171" i="1"/>
  <c r="G1171" i="1"/>
  <c r="H1171" i="1"/>
  <c r="I1171" i="1"/>
  <c r="J1171" i="1"/>
  <c r="B1172" i="1"/>
  <c r="C1172" i="1"/>
  <c r="D1172" i="1"/>
  <c r="E1172" i="1"/>
  <c r="F1172" i="1"/>
  <c r="G1172" i="1"/>
  <c r="H1172" i="1"/>
  <c r="I1172" i="1"/>
  <c r="J1172" i="1"/>
  <c r="B1173" i="1"/>
  <c r="C1173" i="1"/>
  <c r="D1173" i="1"/>
  <c r="E1173" i="1"/>
  <c r="F1173" i="1"/>
  <c r="G1173" i="1"/>
  <c r="H1173" i="1"/>
  <c r="I1173" i="1"/>
  <c r="J1173" i="1"/>
  <c r="B1174" i="1"/>
  <c r="C1174" i="1"/>
  <c r="D1174" i="1"/>
  <c r="E1174" i="1"/>
  <c r="F1174" i="1"/>
  <c r="G1174" i="1"/>
  <c r="H1174" i="1"/>
  <c r="I1174" i="1"/>
  <c r="J1174" i="1"/>
  <c r="B1175" i="1"/>
  <c r="C1175" i="1"/>
  <c r="D1175" i="1"/>
  <c r="E1175" i="1"/>
  <c r="F1175" i="1"/>
  <c r="G1175" i="1"/>
  <c r="H1175" i="1"/>
  <c r="I1175" i="1"/>
  <c r="J1175" i="1"/>
  <c r="B1176" i="1"/>
  <c r="C1176" i="1"/>
  <c r="D1176" i="1"/>
  <c r="E1176" i="1"/>
  <c r="F1176" i="1"/>
  <c r="G1176" i="1"/>
  <c r="H1176" i="1"/>
  <c r="I1176" i="1"/>
  <c r="J1176" i="1"/>
  <c r="B1177" i="1"/>
  <c r="C1177" i="1"/>
  <c r="D1177" i="1"/>
  <c r="E1177" i="1"/>
  <c r="F1177" i="1"/>
  <c r="G1177" i="1"/>
  <c r="H1177" i="1"/>
  <c r="I1177" i="1"/>
  <c r="J1177" i="1"/>
  <c r="B1178" i="1"/>
  <c r="C1178" i="1"/>
  <c r="D1178" i="1"/>
  <c r="E1178" i="1"/>
  <c r="F1178" i="1"/>
  <c r="G1178" i="1"/>
  <c r="H1178" i="1"/>
  <c r="I1178" i="1"/>
  <c r="J1178" i="1"/>
  <c r="B1179" i="1"/>
  <c r="C1179" i="1"/>
  <c r="D1179" i="1"/>
  <c r="E1179" i="1"/>
  <c r="F1179" i="1"/>
  <c r="G1179" i="1"/>
  <c r="H1179" i="1"/>
  <c r="I1179" i="1"/>
  <c r="J1179" i="1"/>
  <c r="C1149" i="1"/>
  <c r="D1149" i="1"/>
  <c r="E1149" i="1"/>
  <c r="F1149" i="1"/>
  <c r="G1149" i="1"/>
  <c r="H1149" i="1"/>
  <c r="I1149" i="1"/>
  <c r="J1149" i="1"/>
  <c r="B1149" i="1"/>
  <c r="B1119" i="1"/>
  <c r="C1119" i="1"/>
  <c r="D1119" i="1"/>
  <c r="E1119" i="1"/>
  <c r="F1119" i="1"/>
  <c r="G1119" i="1"/>
  <c r="H1119" i="1"/>
  <c r="I1119" i="1"/>
  <c r="J1119" i="1"/>
  <c r="B1120" i="1"/>
  <c r="C1120" i="1"/>
  <c r="D1120" i="1"/>
  <c r="E1120" i="1"/>
  <c r="F1120" i="1"/>
  <c r="G1120" i="1"/>
  <c r="H1120" i="1"/>
  <c r="I1120" i="1"/>
  <c r="J1120" i="1"/>
  <c r="B1121" i="1"/>
  <c r="C1121" i="1"/>
  <c r="D1121" i="1"/>
  <c r="E1121" i="1"/>
  <c r="F1121" i="1"/>
  <c r="G1121" i="1"/>
  <c r="H1121" i="1"/>
  <c r="I1121" i="1"/>
  <c r="J1121" i="1"/>
  <c r="B1122" i="1"/>
  <c r="C1122" i="1"/>
  <c r="D1122" i="1"/>
  <c r="E1122" i="1"/>
  <c r="F1122" i="1"/>
  <c r="G1122" i="1"/>
  <c r="H1122" i="1"/>
  <c r="I1122" i="1"/>
  <c r="J1122" i="1"/>
  <c r="B1123" i="1"/>
  <c r="C1123" i="1"/>
  <c r="D1123" i="1"/>
  <c r="E1123" i="1"/>
  <c r="F1123" i="1"/>
  <c r="G1123" i="1"/>
  <c r="H1123" i="1"/>
  <c r="I1123" i="1"/>
  <c r="J1123" i="1"/>
  <c r="B1124" i="1"/>
  <c r="C1124" i="1"/>
  <c r="D1124" i="1"/>
  <c r="E1124" i="1"/>
  <c r="F1124" i="1"/>
  <c r="G1124" i="1"/>
  <c r="H1124" i="1"/>
  <c r="I1124" i="1"/>
  <c r="J1124" i="1"/>
  <c r="B1125" i="1"/>
  <c r="C1125" i="1"/>
  <c r="D1125" i="1"/>
  <c r="E1125" i="1"/>
  <c r="F1125" i="1"/>
  <c r="G1125" i="1"/>
  <c r="H1125" i="1"/>
  <c r="I1125" i="1"/>
  <c r="J1125" i="1"/>
  <c r="B1126" i="1"/>
  <c r="C1126" i="1"/>
  <c r="D1126" i="1"/>
  <c r="E1126" i="1"/>
  <c r="F1126" i="1"/>
  <c r="G1126" i="1"/>
  <c r="H1126" i="1"/>
  <c r="I1126" i="1"/>
  <c r="J1126" i="1"/>
  <c r="B1127" i="1"/>
  <c r="C1127" i="1"/>
  <c r="D1127" i="1"/>
  <c r="E1127" i="1"/>
  <c r="F1127" i="1"/>
  <c r="G1127" i="1"/>
  <c r="H1127" i="1"/>
  <c r="I1127" i="1"/>
  <c r="J1127" i="1"/>
  <c r="B1128" i="1"/>
  <c r="C1128" i="1"/>
  <c r="D1128" i="1"/>
  <c r="E1128" i="1"/>
  <c r="F1128" i="1"/>
  <c r="G1128" i="1"/>
  <c r="H1128" i="1"/>
  <c r="I1128" i="1"/>
  <c r="J1128" i="1"/>
  <c r="B1129" i="1"/>
  <c r="C1129" i="1"/>
  <c r="D1129" i="1"/>
  <c r="E1129" i="1"/>
  <c r="F1129" i="1"/>
  <c r="G1129" i="1"/>
  <c r="H1129" i="1"/>
  <c r="I1129" i="1"/>
  <c r="J1129" i="1"/>
  <c r="B1130" i="1"/>
  <c r="C1130" i="1"/>
  <c r="D1130" i="1"/>
  <c r="E1130" i="1"/>
  <c r="F1130" i="1"/>
  <c r="G1130" i="1"/>
  <c r="H1130" i="1"/>
  <c r="I1130" i="1"/>
  <c r="J1130" i="1"/>
  <c r="B1131" i="1"/>
  <c r="C1131" i="1"/>
  <c r="D1131" i="1"/>
  <c r="E1131" i="1"/>
  <c r="F1131" i="1"/>
  <c r="G1131" i="1"/>
  <c r="H1131" i="1"/>
  <c r="I1131" i="1"/>
  <c r="J1131" i="1"/>
  <c r="B1132" i="1"/>
  <c r="C1132" i="1"/>
  <c r="D1132" i="1"/>
  <c r="E1132" i="1"/>
  <c r="F1132" i="1"/>
  <c r="G1132" i="1"/>
  <c r="H1132" i="1"/>
  <c r="I1132" i="1"/>
  <c r="J1132" i="1"/>
  <c r="B1133" i="1"/>
  <c r="C1133" i="1"/>
  <c r="D1133" i="1"/>
  <c r="E1133" i="1"/>
  <c r="F1133" i="1"/>
  <c r="G1133" i="1"/>
  <c r="H1133" i="1"/>
  <c r="I1133" i="1"/>
  <c r="J1133" i="1"/>
  <c r="B1134" i="1"/>
  <c r="C1134" i="1"/>
  <c r="D1134" i="1"/>
  <c r="E1134" i="1"/>
  <c r="F1134" i="1"/>
  <c r="G1134" i="1"/>
  <c r="H1134" i="1"/>
  <c r="I1134" i="1"/>
  <c r="J1134" i="1"/>
  <c r="B1135" i="1"/>
  <c r="C1135" i="1"/>
  <c r="D1135" i="1"/>
  <c r="E1135" i="1"/>
  <c r="F1135" i="1"/>
  <c r="G1135" i="1"/>
  <c r="H1135" i="1"/>
  <c r="I1135" i="1"/>
  <c r="J1135" i="1"/>
  <c r="B1136" i="1"/>
  <c r="C1136" i="1"/>
  <c r="D1136" i="1"/>
  <c r="E1136" i="1"/>
  <c r="F1136" i="1"/>
  <c r="G1136" i="1"/>
  <c r="H1136" i="1"/>
  <c r="I1136" i="1"/>
  <c r="J1136" i="1"/>
  <c r="B1137" i="1"/>
  <c r="C1137" i="1"/>
  <c r="D1137" i="1"/>
  <c r="E1137" i="1"/>
  <c r="F1137" i="1"/>
  <c r="G1137" i="1"/>
  <c r="H1137" i="1"/>
  <c r="I1137" i="1"/>
  <c r="J1137" i="1"/>
  <c r="B1138" i="1"/>
  <c r="C1138" i="1"/>
  <c r="D1138" i="1"/>
  <c r="E1138" i="1"/>
  <c r="F1138" i="1"/>
  <c r="G1138" i="1"/>
  <c r="H1138" i="1"/>
  <c r="I1138" i="1"/>
  <c r="J1138" i="1"/>
  <c r="B1139" i="1"/>
  <c r="C1139" i="1"/>
  <c r="D1139" i="1"/>
  <c r="E1139" i="1"/>
  <c r="F1139" i="1"/>
  <c r="G1139" i="1"/>
  <c r="H1139" i="1"/>
  <c r="I1139" i="1"/>
  <c r="J1139" i="1"/>
  <c r="B1140" i="1"/>
  <c r="C1140" i="1"/>
  <c r="D1140" i="1"/>
  <c r="E1140" i="1"/>
  <c r="F1140" i="1"/>
  <c r="G1140" i="1"/>
  <c r="H1140" i="1"/>
  <c r="I1140" i="1"/>
  <c r="J1140" i="1"/>
  <c r="B1141" i="1"/>
  <c r="C1141" i="1"/>
  <c r="D1141" i="1"/>
  <c r="E1141" i="1"/>
  <c r="F1141" i="1"/>
  <c r="G1141" i="1"/>
  <c r="H1141" i="1"/>
  <c r="I1141" i="1"/>
  <c r="J1141" i="1"/>
  <c r="B1142" i="1"/>
  <c r="C1142" i="1"/>
  <c r="D1142" i="1"/>
  <c r="E1142" i="1"/>
  <c r="F1142" i="1"/>
  <c r="G1142" i="1"/>
  <c r="H1142" i="1"/>
  <c r="I1142" i="1"/>
  <c r="J1142" i="1"/>
  <c r="B1143" i="1"/>
  <c r="C1143" i="1"/>
  <c r="D1143" i="1"/>
  <c r="E1143" i="1"/>
  <c r="F1143" i="1"/>
  <c r="G1143" i="1"/>
  <c r="H1143" i="1"/>
  <c r="I1143" i="1"/>
  <c r="J1143" i="1"/>
  <c r="B1144" i="1"/>
  <c r="C1144" i="1"/>
  <c r="D1144" i="1"/>
  <c r="E1144" i="1"/>
  <c r="F1144" i="1"/>
  <c r="G1144" i="1"/>
  <c r="H1144" i="1"/>
  <c r="I1144" i="1"/>
  <c r="J1144" i="1"/>
  <c r="B1145" i="1"/>
  <c r="C1145" i="1"/>
  <c r="D1145" i="1"/>
  <c r="E1145" i="1"/>
  <c r="F1145" i="1"/>
  <c r="G1145" i="1"/>
  <c r="H1145" i="1"/>
  <c r="I1145" i="1"/>
  <c r="J1145" i="1"/>
  <c r="B1146" i="1"/>
  <c r="C1146" i="1"/>
  <c r="D1146" i="1"/>
  <c r="E1146" i="1"/>
  <c r="F1146" i="1"/>
  <c r="G1146" i="1"/>
  <c r="H1146" i="1"/>
  <c r="I1146" i="1"/>
  <c r="J1146" i="1"/>
  <c r="B1147" i="1"/>
  <c r="C1147" i="1"/>
  <c r="D1147" i="1"/>
  <c r="E1147" i="1"/>
  <c r="F1147" i="1"/>
  <c r="G1147" i="1"/>
  <c r="H1147" i="1"/>
  <c r="I1147" i="1"/>
  <c r="J1147" i="1"/>
  <c r="B1148" i="1"/>
  <c r="C1148" i="1"/>
  <c r="D1148" i="1"/>
  <c r="E1148" i="1"/>
  <c r="F1148" i="1"/>
  <c r="G1148" i="1"/>
  <c r="H1148" i="1"/>
  <c r="I1148" i="1"/>
  <c r="J1148" i="1"/>
  <c r="C1118" i="1"/>
  <c r="D1118" i="1"/>
  <c r="E1118" i="1"/>
  <c r="F1118" i="1"/>
  <c r="G1118" i="1"/>
  <c r="H1118" i="1"/>
  <c r="I1118" i="1"/>
  <c r="J1118" i="1"/>
  <c r="B1118" i="1"/>
  <c r="B1088" i="1"/>
  <c r="C1088" i="1"/>
  <c r="D1088" i="1"/>
  <c r="E1088" i="1"/>
  <c r="F1088" i="1"/>
  <c r="G1088" i="1"/>
  <c r="H1088" i="1"/>
  <c r="I1088" i="1"/>
  <c r="J1088" i="1"/>
  <c r="B1089" i="1"/>
  <c r="C1089" i="1"/>
  <c r="D1089" i="1"/>
  <c r="E1089" i="1"/>
  <c r="F1089" i="1"/>
  <c r="G1089" i="1"/>
  <c r="H1089" i="1"/>
  <c r="I1089" i="1"/>
  <c r="J1089" i="1"/>
  <c r="B1090" i="1"/>
  <c r="C1090" i="1"/>
  <c r="D1090" i="1"/>
  <c r="E1090" i="1"/>
  <c r="F1090" i="1"/>
  <c r="G1090" i="1"/>
  <c r="H1090" i="1"/>
  <c r="I1090" i="1"/>
  <c r="J1090" i="1"/>
  <c r="B1091" i="1"/>
  <c r="C1091" i="1"/>
  <c r="D1091" i="1"/>
  <c r="E1091" i="1"/>
  <c r="F1091" i="1"/>
  <c r="G1091" i="1"/>
  <c r="H1091" i="1"/>
  <c r="I1091" i="1"/>
  <c r="J1091" i="1"/>
  <c r="B1092" i="1"/>
  <c r="C1092" i="1"/>
  <c r="D1092" i="1"/>
  <c r="E1092" i="1"/>
  <c r="F1092" i="1"/>
  <c r="G1092" i="1"/>
  <c r="H1092" i="1"/>
  <c r="I1092" i="1"/>
  <c r="J1092" i="1"/>
  <c r="B1093" i="1"/>
  <c r="C1093" i="1"/>
  <c r="D1093" i="1"/>
  <c r="E1093" i="1"/>
  <c r="F1093" i="1"/>
  <c r="G1093" i="1"/>
  <c r="H1093" i="1"/>
  <c r="I1093" i="1"/>
  <c r="J1093" i="1"/>
  <c r="B1094" i="1"/>
  <c r="C1094" i="1"/>
  <c r="D1094" i="1"/>
  <c r="E1094" i="1"/>
  <c r="F1094" i="1"/>
  <c r="G1094" i="1"/>
  <c r="H1094" i="1"/>
  <c r="I1094" i="1"/>
  <c r="J1094" i="1"/>
  <c r="B1095" i="1"/>
  <c r="C1095" i="1"/>
  <c r="D1095" i="1"/>
  <c r="E1095" i="1"/>
  <c r="F1095" i="1"/>
  <c r="G1095" i="1"/>
  <c r="H1095" i="1"/>
  <c r="I1095" i="1"/>
  <c r="J1095" i="1"/>
  <c r="B1096" i="1"/>
  <c r="C1096" i="1"/>
  <c r="D1096" i="1"/>
  <c r="E1096" i="1"/>
  <c r="F1096" i="1"/>
  <c r="G1096" i="1"/>
  <c r="H1096" i="1"/>
  <c r="I1096" i="1"/>
  <c r="J1096" i="1"/>
  <c r="B1097" i="1"/>
  <c r="C1097" i="1"/>
  <c r="D1097" i="1"/>
  <c r="E1097" i="1"/>
  <c r="F1097" i="1"/>
  <c r="G1097" i="1"/>
  <c r="H1097" i="1"/>
  <c r="I1097" i="1"/>
  <c r="J1097" i="1"/>
  <c r="B1098" i="1"/>
  <c r="C1098" i="1"/>
  <c r="D1098" i="1"/>
  <c r="E1098" i="1"/>
  <c r="F1098" i="1"/>
  <c r="G1098" i="1"/>
  <c r="H1098" i="1"/>
  <c r="I1098" i="1"/>
  <c r="J1098" i="1"/>
  <c r="B1099" i="1"/>
  <c r="C1099" i="1"/>
  <c r="D1099" i="1"/>
  <c r="E1099" i="1"/>
  <c r="F1099" i="1"/>
  <c r="G1099" i="1"/>
  <c r="H1099" i="1"/>
  <c r="I1099" i="1"/>
  <c r="J1099" i="1"/>
  <c r="B1100" i="1"/>
  <c r="C1100" i="1"/>
  <c r="D1100" i="1"/>
  <c r="E1100" i="1"/>
  <c r="F1100" i="1"/>
  <c r="G1100" i="1"/>
  <c r="H1100" i="1"/>
  <c r="I1100" i="1"/>
  <c r="J1100" i="1"/>
  <c r="B1101" i="1"/>
  <c r="C1101" i="1"/>
  <c r="D1101" i="1"/>
  <c r="E1101" i="1"/>
  <c r="F1101" i="1"/>
  <c r="G1101" i="1"/>
  <c r="H1101" i="1"/>
  <c r="I1101" i="1"/>
  <c r="J1101" i="1"/>
  <c r="B1102" i="1"/>
  <c r="C1102" i="1"/>
  <c r="D1102" i="1"/>
  <c r="E1102" i="1"/>
  <c r="F1102" i="1"/>
  <c r="G1102" i="1"/>
  <c r="H1102" i="1"/>
  <c r="I1102" i="1"/>
  <c r="J1102" i="1"/>
  <c r="B1103" i="1"/>
  <c r="C1103" i="1"/>
  <c r="D1103" i="1"/>
  <c r="E1103" i="1"/>
  <c r="F1103" i="1"/>
  <c r="G1103" i="1"/>
  <c r="H1103" i="1"/>
  <c r="I1103" i="1"/>
  <c r="J1103" i="1"/>
  <c r="B1104" i="1"/>
  <c r="C1104" i="1"/>
  <c r="D1104" i="1"/>
  <c r="E1104" i="1"/>
  <c r="F1104" i="1"/>
  <c r="G1104" i="1"/>
  <c r="H1104" i="1"/>
  <c r="I1104" i="1"/>
  <c r="J1104" i="1"/>
  <c r="B1105" i="1"/>
  <c r="C1105" i="1"/>
  <c r="D1105" i="1"/>
  <c r="E1105" i="1"/>
  <c r="F1105" i="1"/>
  <c r="G1105" i="1"/>
  <c r="H1105" i="1"/>
  <c r="I1105" i="1"/>
  <c r="J1105" i="1"/>
  <c r="B1106" i="1"/>
  <c r="C1106" i="1"/>
  <c r="D1106" i="1"/>
  <c r="E1106" i="1"/>
  <c r="F1106" i="1"/>
  <c r="G1106" i="1"/>
  <c r="H1106" i="1"/>
  <c r="I1106" i="1"/>
  <c r="J1106" i="1"/>
  <c r="B1107" i="1"/>
  <c r="C1107" i="1"/>
  <c r="D1107" i="1"/>
  <c r="E1107" i="1"/>
  <c r="F1107" i="1"/>
  <c r="G1107" i="1"/>
  <c r="H1107" i="1"/>
  <c r="I1107" i="1"/>
  <c r="J1107" i="1"/>
  <c r="B1108" i="1"/>
  <c r="C1108" i="1"/>
  <c r="D1108" i="1"/>
  <c r="E1108" i="1"/>
  <c r="F1108" i="1"/>
  <c r="G1108" i="1"/>
  <c r="H1108" i="1"/>
  <c r="I1108" i="1"/>
  <c r="J1108" i="1"/>
  <c r="B1109" i="1"/>
  <c r="C1109" i="1"/>
  <c r="D1109" i="1"/>
  <c r="E1109" i="1"/>
  <c r="F1109" i="1"/>
  <c r="G1109" i="1"/>
  <c r="H1109" i="1"/>
  <c r="I1109" i="1"/>
  <c r="J1109" i="1"/>
  <c r="B1110" i="1"/>
  <c r="C1110" i="1"/>
  <c r="D1110" i="1"/>
  <c r="E1110" i="1"/>
  <c r="F1110" i="1"/>
  <c r="G1110" i="1"/>
  <c r="H1110" i="1"/>
  <c r="I1110" i="1"/>
  <c r="J1110" i="1"/>
  <c r="B1111" i="1"/>
  <c r="C1111" i="1"/>
  <c r="D1111" i="1"/>
  <c r="E1111" i="1"/>
  <c r="F1111" i="1"/>
  <c r="G1111" i="1"/>
  <c r="H1111" i="1"/>
  <c r="I1111" i="1"/>
  <c r="J1111" i="1"/>
  <c r="B1112" i="1"/>
  <c r="C1112" i="1"/>
  <c r="D1112" i="1"/>
  <c r="E1112" i="1"/>
  <c r="F1112" i="1"/>
  <c r="G1112" i="1"/>
  <c r="H1112" i="1"/>
  <c r="I1112" i="1"/>
  <c r="J1112" i="1"/>
  <c r="B1113" i="1"/>
  <c r="C1113" i="1"/>
  <c r="D1113" i="1"/>
  <c r="E1113" i="1"/>
  <c r="F1113" i="1"/>
  <c r="G1113" i="1"/>
  <c r="H1113" i="1"/>
  <c r="I1113" i="1"/>
  <c r="J1113" i="1"/>
  <c r="B1114" i="1"/>
  <c r="C1114" i="1"/>
  <c r="D1114" i="1"/>
  <c r="E1114" i="1"/>
  <c r="F1114" i="1"/>
  <c r="G1114" i="1"/>
  <c r="H1114" i="1"/>
  <c r="I1114" i="1"/>
  <c r="J1114" i="1"/>
  <c r="B1115" i="1"/>
  <c r="C1115" i="1"/>
  <c r="D1115" i="1"/>
  <c r="E1115" i="1"/>
  <c r="F1115" i="1"/>
  <c r="G1115" i="1"/>
  <c r="H1115" i="1"/>
  <c r="I1115" i="1"/>
  <c r="J1115" i="1"/>
  <c r="B1116" i="1"/>
  <c r="C1116" i="1"/>
  <c r="D1116" i="1"/>
  <c r="E1116" i="1"/>
  <c r="F1116" i="1"/>
  <c r="G1116" i="1"/>
  <c r="H1116" i="1"/>
  <c r="I1116" i="1"/>
  <c r="J1116" i="1"/>
  <c r="B1117" i="1"/>
  <c r="C1117" i="1"/>
  <c r="D1117" i="1"/>
  <c r="E1117" i="1"/>
  <c r="F1117" i="1"/>
  <c r="G1117" i="1"/>
  <c r="H1117" i="1"/>
  <c r="I1117" i="1"/>
  <c r="J1117" i="1"/>
  <c r="C1087" i="1"/>
  <c r="D1087" i="1"/>
  <c r="E1087" i="1"/>
  <c r="F1087" i="1"/>
  <c r="G1087" i="1"/>
  <c r="H1087" i="1"/>
  <c r="I1087" i="1"/>
  <c r="J1087" i="1"/>
  <c r="B1087" i="1"/>
  <c r="B1057" i="1"/>
  <c r="C1057" i="1"/>
  <c r="D1057" i="1"/>
  <c r="E1057" i="1"/>
  <c r="F1057" i="1"/>
  <c r="G1057" i="1"/>
  <c r="H1057" i="1"/>
  <c r="I1057" i="1"/>
  <c r="J1057" i="1"/>
  <c r="B1058" i="1"/>
  <c r="C1058" i="1"/>
  <c r="D1058" i="1"/>
  <c r="E1058" i="1"/>
  <c r="F1058" i="1"/>
  <c r="G1058" i="1"/>
  <c r="H1058" i="1"/>
  <c r="I1058" i="1"/>
  <c r="J1058" i="1"/>
  <c r="B1059" i="1"/>
  <c r="C1059" i="1"/>
  <c r="D1059" i="1"/>
  <c r="E1059" i="1"/>
  <c r="F1059" i="1"/>
  <c r="G1059" i="1"/>
  <c r="H1059" i="1"/>
  <c r="I1059" i="1"/>
  <c r="J1059" i="1"/>
  <c r="B1060" i="1"/>
  <c r="C1060" i="1"/>
  <c r="D1060" i="1"/>
  <c r="E1060" i="1"/>
  <c r="F1060" i="1"/>
  <c r="G1060" i="1"/>
  <c r="H1060" i="1"/>
  <c r="I1060" i="1"/>
  <c r="J1060" i="1"/>
  <c r="B1061" i="1"/>
  <c r="C1061" i="1"/>
  <c r="D1061" i="1"/>
  <c r="E1061" i="1"/>
  <c r="F1061" i="1"/>
  <c r="G1061" i="1"/>
  <c r="H1061" i="1"/>
  <c r="I1061" i="1"/>
  <c r="J1061" i="1"/>
  <c r="B1062" i="1"/>
  <c r="C1062" i="1"/>
  <c r="D1062" i="1"/>
  <c r="E1062" i="1"/>
  <c r="F1062" i="1"/>
  <c r="G1062" i="1"/>
  <c r="H1062" i="1"/>
  <c r="I1062" i="1"/>
  <c r="J1062" i="1"/>
  <c r="B1063" i="1"/>
  <c r="C1063" i="1"/>
  <c r="D1063" i="1"/>
  <c r="E1063" i="1"/>
  <c r="F1063" i="1"/>
  <c r="G1063" i="1"/>
  <c r="H1063" i="1"/>
  <c r="I1063" i="1"/>
  <c r="J1063" i="1"/>
  <c r="B1064" i="1"/>
  <c r="C1064" i="1"/>
  <c r="D1064" i="1"/>
  <c r="E1064" i="1"/>
  <c r="F1064" i="1"/>
  <c r="G1064" i="1"/>
  <c r="H1064" i="1"/>
  <c r="I1064" i="1"/>
  <c r="J1064" i="1"/>
  <c r="B1065" i="1"/>
  <c r="C1065" i="1"/>
  <c r="D1065" i="1"/>
  <c r="E1065" i="1"/>
  <c r="F1065" i="1"/>
  <c r="G1065" i="1"/>
  <c r="H1065" i="1"/>
  <c r="I1065" i="1"/>
  <c r="J1065" i="1"/>
  <c r="B1066" i="1"/>
  <c r="C1066" i="1"/>
  <c r="D1066" i="1"/>
  <c r="E1066" i="1"/>
  <c r="F1066" i="1"/>
  <c r="G1066" i="1"/>
  <c r="H1066" i="1"/>
  <c r="I1066" i="1"/>
  <c r="J1066" i="1"/>
  <c r="B1067" i="1"/>
  <c r="C1067" i="1"/>
  <c r="D1067" i="1"/>
  <c r="E1067" i="1"/>
  <c r="F1067" i="1"/>
  <c r="G1067" i="1"/>
  <c r="H1067" i="1"/>
  <c r="I1067" i="1"/>
  <c r="J1067" i="1"/>
  <c r="B1068" i="1"/>
  <c r="C1068" i="1"/>
  <c r="D1068" i="1"/>
  <c r="E1068" i="1"/>
  <c r="F1068" i="1"/>
  <c r="G1068" i="1"/>
  <c r="H1068" i="1"/>
  <c r="I1068" i="1"/>
  <c r="J1068" i="1"/>
  <c r="B1069" i="1"/>
  <c r="C1069" i="1"/>
  <c r="D1069" i="1"/>
  <c r="E1069" i="1"/>
  <c r="F1069" i="1"/>
  <c r="G1069" i="1"/>
  <c r="H1069" i="1"/>
  <c r="I1069" i="1"/>
  <c r="J1069" i="1"/>
  <c r="B1070" i="1"/>
  <c r="C1070" i="1"/>
  <c r="D1070" i="1"/>
  <c r="E1070" i="1"/>
  <c r="F1070" i="1"/>
  <c r="G1070" i="1"/>
  <c r="H1070" i="1"/>
  <c r="I1070" i="1"/>
  <c r="J1070" i="1"/>
  <c r="B1071" i="1"/>
  <c r="C1071" i="1"/>
  <c r="D1071" i="1"/>
  <c r="E1071" i="1"/>
  <c r="F1071" i="1"/>
  <c r="G1071" i="1"/>
  <c r="H1071" i="1"/>
  <c r="I1071" i="1"/>
  <c r="J1071" i="1"/>
  <c r="B1072" i="1"/>
  <c r="C1072" i="1"/>
  <c r="D1072" i="1"/>
  <c r="E1072" i="1"/>
  <c r="F1072" i="1"/>
  <c r="G1072" i="1"/>
  <c r="H1072" i="1"/>
  <c r="I1072" i="1"/>
  <c r="J1072" i="1"/>
  <c r="B1073" i="1"/>
  <c r="C1073" i="1"/>
  <c r="D1073" i="1"/>
  <c r="E1073" i="1"/>
  <c r="F1073" i="1"/>
  <c r="G1073" i="1"/>
  <c r="H1073" i="1"/>
  <c r="I1073" i="1"/>
  <c r="J1073" i="1"/>
  <c r="B1074" i="1"/>
  <c r="C1074" i="1"/>
  <c r="D1074" i="1"/>
  <c r="E1074" i="1"/>
  <c r="F1074" i="1"/>
  <c r="G1074" i="1"/>
  <c r="H1074" i="1"/>
  <c r="I1074" i="1"/>
  <c r="J1074" i="1"/>
  <c r="B1075" i="1"/>
  <c r="C1075" i="1"/>
  <c r="D1075" i="1"/>
  <c r="E1075" i="1"/>
  <c r="F1075" i="1"/>
  <c r="G1075" i="1"/>
  <c r="H1075" i="1"/>
  <c r="I1075" i="1"/>
  <c r="J1075" i="1"/>
  <c r="B1076" i="1"/>
  <c r="C1076" i="1"/>
  <c r="D1076" i="1"/>
  <c r="E1076" i="1"/>
  <c r="F1076" i="1"/>
  <c r="G1076" i="1"/>
  <c r="H1076" i="1"/>
  <c r="I1076" i="1"/>
  <c r="J1076" i="1"/>
  <c r="B1077" i="1"/>
  <c r="C1077" i="1"/>
  <c r="D1077" i="1"/>
  <c r="E1077" i="1"/>
  <c r="F1077" i="1"/>
  <c r="G1077" i="1"/>
  <c r="H1077" i="1"/>
  <c r="I1077" i="1"/>
  <c r="J1077" i="1"/>
  <c r="B1078" i="1"/>
  <c r="C1078" i="1"/>
  <c r="D1078" i="1"/>
  <c r="E1078" i="1"/>
  <c r="F1078" i="1"/>
  <c r="G1078" i="1"/>
  <c r="H1078" i="1"/>
  <c r="I1078" i="1"/>
  <c r="J1078" i="1"/>
  <c r="B1079" i="1"/>
  <c r="C1079" i="1"/>
  <c r="D1079" i="1"/>
  <c r="E1079" i="1"/>
  <c r="F1079" i="1"/>
  <c r="G1079" i="1"/>
  <c r="H1079" i="1"/>
  <c r="I1079" i="1"/>
  <c r="J1079" i="1"/>
  <c r="B1080" i="1"/>
  <c r="C1080" i="1"/>
  <c r="D1080" i="1"/>
  <c r="E1080" i="1"/>
  <c r="F1080" i="1"/>
  <c r="G1080" i="1"/>
  <c r="H1080" i="1"/>
  <c r="I1080" i="1"/>
  <c r="J1080" i="1"/>
  <c r="B1081" i="1"/>
  <c r="C1081" i="1"/>
  <c r="D1081" i="1"/>
  <c r="E1081" i="1"/>
  <c r="F1081" i="1"/>
  <c r="G1081" i="1"/>
  <c r="H1081" i="1"/>
  <c r="I1081" i="1"/>
  <c r="J1081" i="1"/>
  <c r="B1082" i="1"/>
  <c r="C1082" i="1"/>
  <c r="D1082" i="1"/>
  <c r="E1082" i="1"/>
  <c r="F1082" i="1"/>
  <c r="G1082" i="1"/>
  <c r="H1082" i="1"/>
  <c r="I1082" i="1"/>
  <c r="J1082" i="1"/>
  <c r="B1083" i="1"/>
  <c r="C1083" i="1"/>
  <c r="D1083" i="1"/>
  <c r="E1083" i="1"/>
  <c r="F1083" i="1"/>
  <c r="G1083" i="1"/>
  <c r="H1083" i="1"/>
  <c r="I1083" i="1"/>
  <c r="J1083" i="1"/>
  <c r="B1084" i="1"/>
  <c r="C1084" i="1"/>
  <c r="D1084" i="1"/>
  <c r="E1084" i="1"/>
  <c r="F1084" i="1"/>
  <c r="G1084" i="1"/>
  <c r="H1084" i="1"/>
  <c r="I1084" i="1"/>
  <c r="J1084" i="1"/>
  <c r="B1085" i="1"/>
  <c r="C1085" i="1"/>
  <c r="D1085" i="1"/>
  <c r="E1085" i="1"/>
  <c r="F1085" i="1"/>
  <c r="G1085" i="1"/>
  <c r="H1085" i="1"/>
  <c r="I1085" i="1"/>
  <c r="J1085" i="1"/>
  <c r="B1086" i="1"/>
  <c r="C1086" i="1"/>
  <c r="D1086" i="1"/>
  <c r="E1086" i="1"/>
  <c r="F1086" i="1"/>
  <c r="G1086" i="1"/>
  <c r="H1086" i="1"/>
  <c r="I1086" i="1"/>
  <c r="J1086" i="1"/>
  <c r="C1056" i="1"/>
  <c r="D1056" i="1"/>
  <c r="E1056" i="1"/>
  <c r="F1056" i="1"/>
  <c r="G1056" i="1"/>
  <c r="H1056" i="1"/>
  <c r="I1056" i="1"/>
  <c r="J1056" i="1"/>
  <c r="B1056" i="1"/>
  <c r="B1026" i="1"/>
  <c r="C1026" i="1"/>
  <c r="D1026" i="1"/>
  <c r="E1026" i="1"/>
  <c r="F1026" i="1"/>
  <c r="G1026" i="1"/>
  <c r="H1026" i="1"/>
  <c r="I1026" i="1"/>
  <c r="J1026" i="1"/>
  <c r="B1027" i="1"/>
  <c r="C1027" i="1"/>
  <c r="D1027" i="1"/>
  <c r="E1027" i="1"/>
  <c r="F1027" i="1"/>
  <c r="G1027" i="1"/>
  <c r="H1027" i="1"/>
  <c r="I1027" i="1"/>
  <c r="J1027" i="1"/>
  <c r="B1028" i="1"/>
  <c r="C1028" i="1"/>
  <c r="D1028" i="1"/>
  <c r="E1028" i="1"/>
  <c r="F1028" i="1"/>
  <c r="G1028" i="1"/>
  <c r="H1028" i="1"/>
  <c r="I1028" i="1"/>
  <c r="J1028" i="1"/>
  <c r="B1029" i="1"/>
  <c r="C1029" i="1"/>
  <c r="D1029" i="1"/>
  <c r="E1029" i="1"/>
  <c r="F1029" i="1"/>
  <c r="G1029" i="1"/>
  <c r="H1029" i="1"/>
  <c r="I1029" i="1"/>
  <c r="J1029" i="1"/>
  <c r="B1030" i="1"/>
  <c r="C1030" i="1"/>
  <c r="D1030" i="1"/>
  <c r="E1030" i="1"/>
  <c r="F1030" i="1"/>
  <c r="G1030" i="1"/>
  <c r="H1030" i="1"/>
  <c r="I1030" i="1"/>
  <c r="J1030" i="1"/>
  <c r="B1031" i="1"/>
  <c r="C1031" i="1"/>
  <c r="D1031" i="1"/>
  <c r="E1031" i="1"/>
  <c r="F1031" i="1"/>
  <c r="G1031" i="1"/>
  <c r="H1031" i="1"/>
  <c r="I1031" i="1"/>
  <c r="J1031" i="1"/>
  <c r="B1032" i="1"/>
  <c r="C1032" i="1"/>
  <c r="D1032" i="1"/>
  <c r="E1032" i="1"/>
  <c r="F1032" i="1"/>
  <c r="G1032" i="1"/>
  <c r="H1032" i="1"/>
  <c r="I1032" i="1"/>
  <c r="J1032" i="1"/>
  <c r="B1033" i="1"/>
  <c r="C1033" i="1"/>
  <c r="D1033" i="1"/>
  <c r="E1033" i="1"/>
  <c r="F1033" i="1"/>
  <c r="G1033" i="1"/>
  <c r="H1033" i="1"/>
  <c r="I1033" i="1"/>
  <c r="J1033" i="1"/>
  <c r="B1034" i="1"/>
  <c r="C1034" i="1"/>
  <c r="D1034" i="1"/>
  <c r="E1034" i="1"/>
  <c r="F1034" i="1"/>
  <c r="G1034" i="1"/>
  <c r="H1034" i="1"/>
  <c r="I1034" i="1"/>
  <c r="J1034" i="1"/>
  <c r="B1035" i="1"/>
  <c r="C1035" i="1"/>
  <c r="D1035" i="1"/>
  <c r="E1035" i="1"/>
  <c r="F1035" i="1"/>
  <c r="G1035" i="1"/>
  <c r="H1035" i="1"/>
  <c r="I1035" i="1"/>
  <c r="J1035" i="1"/>
  <c r="B1036" i="1"/>
  <c r="C1036" i="1"/>
  <c r="D1036" i="1"/>
  <c r="E1036" i="1"/>
  <c r="F1036" i="1"/>
  <c r="G1036" i="1"/>
  <c r="H1036" i="1"/>
  <c r="I1036" i="1"/>
  <c r="J1036" i="1"/>
  <c r="B1037" i="1"/>
  <c r="C1037" i="1"/>
  <c r="D1037" i="1"/>
  <c r="E1037" i="1"/>
  <c r="F1037" i="1"/>
  <c r="G1037" i="1"/>
  <c r="H1037" i="1"/>
  <c r="I1037" i="1"/>
  <c r="J1037" i="1"/>
  <c r="B1038" i="1"/>
  <c r="C1038" i="1"/>
  <c r="D1038" i="1"/>
  <c r="E1038" i="1"/>
  <c r="F1038" i="1"/>
  <c r="G1038" i="1"/>
  <c r="H1038" i="1"/>
  <c r="I1038" i="1"/>
  <c r="J1038" i="1"/>
  <c r="B1039" i="1"/>
  <c r="C1039" i="1"/>
  <c r="D1039" i="1"/>
  <c r="E1039" i="1"/>
  <c r="F1039" i="1"/>
  <c r="G1039" i="1"/>
  <c r="H1039" i="1"/>
  <c r="I1039" i="1"/>
  <c r="J1039" i="1"/>
  <c r="B1040" i="1"/>
  <c r="C1040" i="1"/>
  <c r="D1040" i="1"/>
  <c r="E1040" i="1"/>
  <c r="F1040" i="1"/>
  <c r="G1040" i="1"/>
  <c r="H1040" i="1"/>
  <c r="I1040" i="1"/>
  <c r="J1040" i="1"/>
  <c r="B1041" i="1"/>
  <c r="C1041" i="1"/>
  <c r="D1041" i="1"/>
  <c r="E1041" i="1"/>
  <c r="F1041" i="1"/>
  <c r="G1041" i="1"/>
  <c r="H1041" i="1"/>
  <c r="I1041" i="1"/>
  <c r="J1041" i="1"/>
  <c r="B1042" i="1"/>
  <c r="C1042" i="1"/>
  <c r="D1042" i="1"/>
  <c r="E1042" i="1"/>
  <c r="F1042" i="1"/>
  <c r="G1042" i="1"/>
  <c r="H1042" i="1"/>
  <c r="I1042" i="1"/>
  <c r="J1042" i="1"/>
  <c r="B1043" i="1"/>
  <c r="C1043" i="1"/>
  <c r="D1043" i="1"/>
  <c r="E1043" i="1"/>
  <c r="F1043" i="1"/>
  <c r="G1043" i="1"/>
  <c r="H1043" i="1"/>
  <c r="I1043" i="1"/>
  <c r="J1043" i="1"/>
  <c r="B1044" i="1"/>
  <c r="C1044" i="1"/>
  <c r="D1044" i="1"/>
  <c r="E1044" i="1"/>
  <c r="F1044" i="1"/>
  <c r="G1044" i="1"/>
  <c r="H1044" i="1"/>
  <c r="I1044" i="1"/>
  <c r="J1044" i="1"/>
  <c r="B1045" i="1"/>
  <c r="C1045" i="1"/>
  <c r="D1045" i="1"/>
  <c r="E1045" i="1"/>
  <c r="F1045" i="1"/>
  <c r="G1045" i="1"/>
  <c r="H1045" i="1"/>
  <c r="I1045" i="1"/>
  <c r="J1045" i="1"/>
  <c r="B1046" i="1"/>
  <c r="C1046" i="1"/>
  <c r="D1046" i="1"/>
  <c r="E1046" i="1"/>
  <c r="F1046" i="1"/>
  <c r="G1046" i="1"/>
  <c r="H1046" i="1"/>
  <c r="I1046" i="1"/>
  <c r="J1046" i="1"/>
  <c r="B1047" i="1"/>
  <c r="C1047" i="1"/>
  <c r="D1047" i="1"/>
  <c r="E1047" i="1"/>
  <c r="F1047" i="1"/>
  <c r="G1047" i="1"/>
  <c r="H1047" i="1"/>
  <c r="I1047" i="1"/>
  <c r="J1047" i="1"/>
  <c r="B1048" i="1"/>
  <c r="C1048" i="1"/>
  <c r="D1048" i="1"/>
  <c r="E1048" i="1"/>
  <c r="F1048" i="1"/>
  <c r="G1048" i="1"/>
  <c r="H1048" i="1"/>
  <c r="I1048" i="1"/>
  <c r="J1048" i="1"/>
  <c r="B1049" i="1"/>
  <c r="C1049" i="1"/>
  <c r="D1049" i="1"/>
  <c r="E1049" i="1"/>
  <c r="F1049" i="1"/>
  <c r="G1049" i="1"/>
  <c r="H1049" i="1"/>
  <c r="I1049" i="1"/>
  <c r="J1049" i="1"/>
  <c r="B1050" i="1"/>
  <c r="C1050" i="1"/>
  <c r="D1050" i="1"/>
  <c r="E1050" i="1"/>
  <c r="F1050" i="1"/>
  <c r="G1050" i="1"/>
  <c r="H1050" i="1"/>
  <c r="I1050" i="1"/>
  <c r="J1050" i="1"/>
  <c r="B1051" i="1"/>
  <c r="C1051" i="1"/>
  <c r="D1051" i="1"/>
  <c r="E1051" i="1"/>
  <c r="F1051" i="1"/>
  <c r="G1051" i="1"/>
  <c r="H1051" i="1"/>
  <c r="I1051" i="1"/>
  <c r="J1051" i="1"/>
  <c r="B1052" i="1"/>
  <c r="C1052" i="1"/>
  <c r="D1052" i="1"/>
  <c r="E1052" i="1"/>
  <c r="F1052" i="1"/>
  <c r="G1052" i="1"/>
  <c r="H1052" i="1"/>
  <c r="I1052" i="1"/>
  <c r="J1052" i="1"/>
  <c r="B1053" i="1"/>
  <c r="C1053" i="1"/>
  <c r="D1053" i="1"/>
  <c r="E1053" i="1"/>
  <c r="F1053" i="1"/>
  <c r="G1053" i="1"/>
  <c r="H1053" i="1"/>
  <c r="I1053" i="1"/>
  <c r="J1053" i="1"/>
  <c r="B1054" i="1"/>
  <c r="C1054" i="1"/>
  <c r="D1054" i="1"/>
  <c r="E1054" i="1"/>
  <c r="F1054" i="1"/>
  <c r="G1054" i="1"/>
  <c r="H1054" i="1"/>
  <c r="I1054" i="1"/>
  <c r="J1054" i="1"/>
  <c r="B1055" i="1"/>
  <c r="C1055" i="1"/>
  <c r="D1055" i="1"/>
  <c r="E1055" i="1"/>
  <c r="F1055" i="1"/>
  <c r="G1055" i="1"/>
  <c r="H1055" i="1"/>
  <c r="I1055" i="1"/>
  <c r="J1055" i="1"/>
  <c r="C1025" i="1"/>
  <c r="D1025" i="1"/>
  <c r="E1025" i="1"/>
  <c r="F1025" i="1"/>
  <c r="G1025" i="1"/>
  <c r="H1025" i="1"/>
  <c r="I1025" i="1"/>
  <c r="J1025" i="1"/>
  <c r="B1025" i="1"/>
  <c r="B995" i="1"/>
  <c r="C995" i="1"/>
  <c r="D995" i="1"/>
  <c r="E995" i="1"/>
  <c r="F995" i="1"/>
  <c r="G995" i="1"/>
  <c r="H995" i="1"/>
  <c r="I995" i="1"/>
  <c r="J995" i="1"/>
  <c r="B996" i="1"/>
  <c r="C996" i="1"/>
  <c r="D996" i="1"/>
  <c r="E996" i="1"/>
  <c r="F996" i="1"/>
  <c r="G996" i="1"/>
  <c r="H996" i="1"/>
  <c r="I996" i="1"/>
  <c r="J996" i="1"/>
  <c r="B997" i="1"/>
  <c r="C997" i="1"/>
  <c r="D997" i="1"/>
  <c r="E997" i="1"/>
  <c r="F997" i="1"/>
  <c r="G997" i="1"/>
  <c r="H997" i="1"/>
  <c r="I997" i="1"/>
  <c r="J997" i="1"/>
  <c r="B998" i="1"/>
  <c r="C998" i="1"/>
  <c r="D998" i="1"/>
  <c r="E998" i="1"/>
  <c r="F998" i="1"/>
  <c r="G998" i="1"/>
  <c r="H998" i="1"/>
  <c r="I998" i="1"/>
  <c r="J998" i="1"/>
  <c r="B999" i="1"/>
  <c r="C999" i="1"/>
  <c r="D999" i="1"/>
  <c r="E999" i="1"/>
  <c r="F999" i="1"/>
  <c r="G999" i="1"/>
  <c r="H999" i="1"/>
  <c r="I999" i="1"/>
  <c r="J999" i="1"/>
  <c r="B1000" i="1"/>
  <c r="C1000" i="1"/>
  <c r="D1000" i="1"/>
  <c r="E1000" i="1"/>
  <c r="F1000" i="1"/>
  <c r="G1000" i="1"/>
  <c r="H1000" i="1"/>
  <c r="I1000" i="1"/>
  <c r="J1000" i="1"/>
  <c r="B1001" i="1"/>
  <c r="C1001" i="1"/>
  <c r="D1001" i="1"/>
  <c r="E1001" i="1"/>
  <c r="F1001" i="1"/>
  <c r="G1001" i="1"/>
  <c r="H1001" i="1"/>
  <c r="I1001" i="1"/>
  <c r="J1001" i="1"/>
  <c r="B1002" i="1"/>
  <c r="C1002" i="1"/>
  <c r="D1002" i="1"/>
  <c r="E1002" i="1"/>
  <c r="F1002" i="1"/>
  <c r="G1002" i="1"/>
  <c r="H1002" i="1"/>
  <c r="I1002" i="1"/>
  <c r="J1002" i="1"/>
  <c r="B1003" i="1"/>
  <c r="C1003" i="1"/>
  <c r="D1003" i="1"/>
  <c r="E1003" i="1"/>
  <c r="F1003" i="1"/>
  <c r="G1003" i="1"/>
  <c r="H1003" i="1"/>
  <c r="I1003" i="1"/>
  <c r="J1003" i="1"/>
  <c r="B1004" i="1"/>
  <c r="C1004" i="1"/>
  <c r="D1004" i="1"/>
  <c r="E1004" i="1"/>
  <c r="F1004" i="1"/>
  <c r="G1004" i="1"/>
  <c r="H1004" i="1"/>
  <c r="I1004" i="1"/>
  <c r="J1004" i="1"/>
  <c r="B1005" i="1"/>
  <c r="C1005" i="1"/>
  <c r="D1005" i="1"/>
  <c r="E1005" i="1"/>
  <c r="F1005" i="1"/>
  <c r="G1005" i="1"/>
  <c r="H1005" i="1"/>
  <c r="I1005" i="1"/>
  <c r="J1005" i="1"/>
  <c r="B1006" i="1"/>
  <c r="C1006" i="1"/>
  <c r="D1006" i="1"/>
  <c r="E1006" i="1"/>
  <c r="F1006" i="1"/>
  <c r="G1006" i="1"/>
  <c r="H1006" i="1"/>
  <c r="I1006" i="1"/>
  <c r="J1006" i="1"/>
  <c r="B1007" i="1"/>
  <c r="C1007" i="1"/>
  <c r="D1007" i="1"/>
  <c r="E1007" i="1"/>
  <c r="F1007" i="1"/>
  <c r="G1007" i="1"/>
  <c r="H1007" i="1"/>
  <c r="I1007" i="1"/>
  <c r="J1007" i="1"/>
  <c r="B1008" i="1"/>
  <c r="C1008" i="1"/>
  <c r="D1008" i="1"/>
  <c r="E1008" i="1"/>
  <c r="F1008" i="1"/>
  <c r="G1008" i="1"/>
  <c r="H1008" i="1"/>
  <c r="I1008" i="1"/>
  <c r="J1008" i="1"/>
  <c r="B1009" i="1"/>
  <c r="C1009" i="1"/>
  <c r="D1009" i="1"/>
  <c r="E1009" i="1"/>
  <c r="F1009" i="1"/>
  <c r="G1009" i="1"/>
  <c r="H1009" i="1"/>
  <c r="I1009" i="1"/>
  <c r="J1009" i="1"/>
  <c r="B1010" i="1"/>
  <c r="C1010" i="1"/>
  <c r="D1010" i="1"/>
  <c r="E1010" i="1"/>
  <c r="F1010" i="1"/>
  <c r="G1010" i="1"/>
  <c r="H1010" i="1"/>
  <c r="I1010" i="1"/>
  <c r="J1010" i="1"/>
  <c r="B1011" i="1"/>
  <c r="C1011" i="1"/>
  <c r="D1011" i="1"/>
  <c r="E1011" i="1"/>
  <c r="F1011" i="1"/>
  <c r="G1011" i="1"/>
  <c r="H1011" i="1"/>
  <c r="I1011" i="1"/>
  <c r="J1011" i="1"/>
  <c r="B1012" i="1"/>
  <c r="C1012" i="1"/>
  <c r="D1012" i="1"/>
  <c r="E1012" i="1"/>
  <c r="F1012" i="1"/>
  <c r="G1012" i="1"/>
  <c r="H1012" i="1"/>
  <c r="I1012" i="1"/>
  <c r="J1012" i="1"/>
  <c r="B1013" i="1"/>
  <c r="C1013" i="1"/>
  <c r="D1013" i="1"/>
  <c r="E1013" i="1"/>
  <c r="F1013" i="1"/>
  <c r="G1013" i="1"/>
  <c r="H1013" i="1"/>
  <c r="I1013" i="1"/>
  <c r="J1013" i="1"/>
  <c r="B1014" i="1"/>
  <c r="C1014" i="1"/>
  <c r="D1014" i="1"/>
  <c r="E1014" i="1"/>
  <c r="F1014" i="1"/>
  <c r="G1014" i="1"/>
  <c r="H1014" i="1"/>
  <c r="I1014" i="1"/>
  <c r="J1014" i="1"/>
  <c r="B1015" i="1"/>
  <c r="C1015" i="1"/>
  <c r="D1015" i="1"/>
  <c r="E1015" i="1"/>
  <c r="F1015" i="1"/>
  <c r="G1015" i="1"/>
  <c r="H1015" i="1"/>
  <c r="I1015" i="1"/>
  <c r="J1015" i="1"/>
  <c r="B1016" i="1"/>
  <c r="C1016" i="1"/>
  <c r="D1016" i="1"/>
  <c r="E1016" i="1"/>
  <c r="F1016" i="1"/>
  <c r="G1016" i="1"/>
  <c r="H1016" i="1"/>
  <c r="I1016" i="1"/>
  <c r="J1016" i="1"/>
  <c r="B1017" i="1"/>
  <c r="C1017" i="1"/>
  <c r="D1017" i="1"/>
  <c r="E1017" i="1"/>
  <c r="F1017" i="1"/>
  <c r="G1017" i="1"/>
  <c r="H1017" i="1"/>
  <c r="I1017" i="1"/>
  <c r="J1017" i="1"/>
  <c r="B1018" i="1"/>
  <c r="C1018" i="1"/>
  <c r="D1018" i="1"/>
  <c r="E1018" i="1"/>
  <c r="F1018" i="1"/>
  <c r="G1018" i="1"/>
  <c r="H1018" i="1"/>
  <c r="I1018" i="1"/>
  <c r="J1018" i="1"/>
  <c r="B1019" i="1"/>
  <c r="C1019" i="1"/>
  <c r="D1019" i="1"/>
  <c r="E1019" i="1"/>
  <c r="F1019" i="1"/>
  <c r="G1019" i="1"/>
  <c r="H1019" i="1"/>
  <c r="I1019" i="1"/>
  <c r="J1019" i="1"/>
  <c r="B1020" i="1"/>
  <c r="C1020" i="1"/>
  <c r="D1020" i="1"/>
  <c r="E1020" i="1"/>
  <c r="F1020" i="1"/>
  <c r="G1020" i="1"/>
  <c r="H1020" i="1"/>
  <c r="I1020" i="1"/>
  <c r="J1020" i="1"/>
  <c r="B1021" i="1"/>
  <c r="C1021" i="1"/>
  <c r="D1021" i="1"/>
  <c r="E1021" i="1"/>
  <c r="F1021" i="1"/>
  <c r="G1021" i="1"/>
  <c r="H1021" i="1"/>
  <c r="I1021" i="1"/>
  <c r="J1021" i="1"/>
  <c r="B1022" i="1"/>
  <c r="C1022" i="1"/>
  <c r="D1022" i="1"/>
  <c r="E1022" i="1"/>
  <c r="F1022" i="1"/>
  <c r="G1022" i="1"/>
  <c r="H1022" i="1"/>
  <c r="I1022" i="1"/>
  <c r="J1022" i="1"/>
  <c r="B1023" i="1"/>
  <c r="C1023" i="1"/>
  <c r="D1023" i="1"/>
  <c r="E1023" i="1"/>
  <c r="F1023" i="1"/>
  <c r="G1023" i="1"/>
  <c r="H1023" i="1"/>
  <c r="I1023" i="1"/>
  <c r="J1023" i="1"/>
  <c r="B1024" i="1"/>
  <c r="C1024" i="1"/>
  <c r="D1024" i="1"/>
  <c r="E1024" i="1"/>
  <c r="F1024" i="1"/>
  <c r="G1024" i="1"/>
  <c r="H1024" i="1"/>
  <c r="I1024" i="1"/>
  <c r="J1024" i="1"/>
  <c r="C994" i="1"/>
  <c r="D994" i="1"/>
  <c r="E994" i="1"/>
  <c r="F994" i="1"/>
  <c r="G994" i="1"/>
  <c r="H994" i="1"/>
  <c r="I994" i="1"/>
  <c r="J994" i="1"/>
  <c r="B994" i="1"/>
  <c r="B964" i="1"/>
  <c r="C964" i="1"/>
  <c r="D964" i="1"/>
  <c r="E964" i="1"/>
  <c r="F964" i="1"/>
  <c r="G964" i="1"/>
  <c r="H964" i="1"/>
  <c r="I964" i="1"/>
  <c r="J964" i="1"/>
  <c r="B965" i="1"/>
  <c r="C965" i="1"/>
  <c r="D965" i="1"/>
  <c r="E965" i="1"/>
  <c r="F965" i="1"/>
  <c r="G965" i="1"/>
  <c r="H965" i="1"/>
  <c r="I965" i="1"/>
  <c r="J965" i="1"/>
  <c r="B966" i="1"/>
  <c r="C966" i="1"/>
  <c r="D966" i="1"/>
  <c r="E966" i="1"/>
  <c r="F966" i="1"/>
  <c r="G966" i="1"/>
  <c r="H966" i="1"/>
  <c r="I966" i="1"/>
  <c r="J966" i="1"/>
  <c r="B967" i="1"/>
  <c r="C967" i="1"/>
  <c r="D967" i="1"/>
  <c r="E967" i="1"/>
  <c r="F967" i="1"/>
  <c r="G967" i="1"/>
  <c r="H967" i="1"/>
  <c r="I967" i="1"/>
  <c r="J967" i="1"/>
  <c r="B968" i="1"/>
  <c r="C968" i="1"/>
  <c r="D968" i="1"/>
  <c r="E968" i="1"/>
  <c r="F968" i="1"/>
  <c r="G968" i="1"/>
  <c r="H968" i="1"/>
  <c r="I968" i="1"/>
  <c r="J968" i="1"/>
  <c r="B969" i="1"/>
  <c r="C969" i="1"/>
  <c r="D969" i="1"/>
  <c r="E969" i="1"/>
  <c r="F969" i="1"/>
  <c r="G969" i="1"/>
  <c r="H969" i="1"/>
  <c r="I969" i="1"/>
  <c r="J969" i="1"/>
  <c r="B970" i="1"/>
  <c r="C970" i="1"/>
  <c r="D970" i="1"/>
  <c r="E970" i="1"/>
  <c r="F970" i="1"/>
  <c r="G970" i="1"/>
  <c r="H970" i="1"/>
  <c r="I970" i="1"/>
  <c r="J970" i="1"/>
  <c r="B971" i="1"/>
  <c r="C971" i="1"/>
  <c r="D971" i="1"/>
  <c r="E971" i="1"/>
  <c r="F971" i="1"/>
  <c r="G971" i="1"/>
  <c r="H971" i="1"/>
  <c r="I971" i="1"/>
  <c r="J971" i="1"/>
  <c r="B972" i="1"/>
  <c r="C972" i="1"/>
  <c r="D972" i="1"/>
  <c r="E972" i="1"/>
  <c r="F972" i="1"/>
  <c r="G972" i="1"/>
  <c r="H972" i="1"/>
  <c r="I972" i="1"/>
  <c r="J972" i="1"/>
  <c r="B973" i="1"/>
  <c r="C973" i="1"/>
  <c r="D973" i="1"/>
  <c r="E973" i="1"/>
  <c r="F973" i="1"/>
  <c r="G973" i="1"/>
  <c r="H973" i="1"/>
  <c r="I973" i="1"/>
  <c r="J973" i="1"/>
  <c r="B974" i="1"/>
  <c r="C974" i="1"/>
  <c r="D974" i="1"/>
  <c r="E974" i="1"/>
  <c r="F974" i="1"/>
  <c r="G974" i="1"/>
  <c r="H974" i="1"/>
  <c r="I974" i="1"/>
  <c r="J974" i="1"/>
  <c r="B975" i="1"/>
  <c r="C975" i="1"/>
  <c r="D975" i="1"/>
  <c r="E975" i="1"/>
  <c r="F975" i="1"/>
  <c r="G975" i="1"/>
  <c r="H975" i="1"/>
  <c r="I975" i="1"/>
  <c r="J975" i="1"/>
  <c r="B976" i="1"/>
  <c r="C976" i="1"/>
  <c r="D976" i="1"/>
  <c r="E976" i="1"/>
  <c r="F976" i="1"/>
  <c r="G976" i="1"/>
  <c r="H976" i="1"/>
  <c r="I976" i="1"/>
  <c r="J976" i="1"/>
  <c r="B977" i="1"/>
  <c r="C977" i="1"/>
  <c r="D977" i="1"/>
  <c r="E977" i="1"/>
  <c r="F977" i="1"/>
  <c r="G977" i="1"/>
  <c r="H977" i="1"/>
  <c r="I977" i="1"/>
  <c r="J977" i="1"/>
  <c r="B978" i="1"/>
  <c r="C978" i="1"/>
  <c r="D978" i="1"/>
  <c r="E978" i="1"/>
  <c r="F978" i="1"/>
  <c r="G978" i="1"/>
  <c r="H978" i="1"/>
  <c r="I978" i="1"/>
  <c r="J978" i="1"/>
  <c r="B979" i="1"/>
  <c r="C979" i="1"/>
  <c r="D979" i="1"/>
  <c r="E979" i="1"/>
  <c r="F979" i="1"/>
  <c r="G979" i="1"/>
  <c r="H979" i="1"/>
  <c r="I979" i="1"/>
  <c r="J979" i="1"/>
  <c r="B980" i="1"/>
  <c r="C980" i="1"/>
  <c r="D980" i="1"/>
  <c r="E980" i="1"/>
  <c r="F980" i="1"/>
  <c r="G980" i="1"/>
  <c r="H980" i="1"/>
  <c r="I980" i="1"/>
  <c r="J980" i="1"/>
  <c r="B981" i="1"/>
  <c r="C981" i="1"/>
  <c r="D981" i="1"/>
  <c r="E981" i="1"/>
  <c r="F981" i="1"/>
  <c r="G981" i="1"/>
  <c r="H981" i="1"/>
  <c r="I981" i="1"/>
  <c r="J981" i="1"/>
  <c r="B982" i="1"/>
  <c r="C982" i="1"/>
  <c r="D982" i="1"/>
  <c r="E982" i="1"/>
  <c r="F982" i="1"/>
  <c r="G982" i="1"/>
  <c r="H982" i="1"/>
  <c r="I982" i="1"/>
  <c r="J982" i="1"/>
  <c r="B983" i="1"/>
  <c r="C983" i="1"/>
  <c r="D983" i="1"/>
  <c r="E983" i="1"/>
  <c r="F983" i="1"/>
  <c r="G983" i="1"/>
  <c r="H983" i="1"/>
  <c r="I983" i="1"/>
  <c r="J983" i="1"/>
  <c r="B984" i="1"/>
  <c r="C984" i="1"/>
  <c r="D984" i="1"/>
  <c r="E984" i="1"/>
  <c r="F984" i="1"/>
  <c r="G984" i="1"/>
  <c r="H984" i="1"/>
  <c r="I984" i="1"/>
  <c r="J984" i="1"/>
  <c r="B985" i="1"/>
  <c r="C985" i="1"/>
  <c r="D985" i="1"/>
  <c r="E985" i="1"/>
  <c r="F985" i="1"/>
  <c r="G985" i="1"/>
  <c r="H985" i="1"/>
  <c r="I985" i="1"/>
  <c r="J985" i="1"/>
  <c r="B986" i="1"/>
  <c r="C986" i="1"/>
  <c r="D986" i="1"/>
  <c r="E986" i="1"/>
  <c r="F986" i="1"/>
  <c r="G986" i="1"/>
  <c r="H986" i="1"/>
  <c r="I986" i="1"/>
  <c r="J986" i="1"/>
  <c r="B987" i="1"/>
  <c r="C987" i="1"/>
  <c r="D987" i="1"/>
  <c r="E987" i="1"/>
  <c r="F987" i="1"/>
  <c r="G987" i="1"/>
  <c r="H987" i="1"/>
  <c r="I987" i="1"/>
  <c r="J987" i="1"/>
  <c r="B988" i="1"/>
  <c r="C988" i="1"/>
  <c r="D988" i="1"/>
  <c r="E988" i="1"/>
  <c r="F988" i="1"/>
  <c r="G988" i="1"/>
  <c r="H988" i="1"/>
  <c r="I988" i="1"/>
  <c r="J988" i="1"/>
  <c r="B989" i="1"/>
  <c r="C989" i="1"/>
  <c r="D989" i="1"/>
  <c r="E989" i="1"/>
  <c r="F989" i="1"/>
  <c r="G989" i="1"/>
  <c r="H989" i="1"/>
  <c r="I989" i="1"/>
  <c r="J989" i="1"/>
  <c r="B990" i="1"/>
  <c r="C990" i="1"/>
  <c r="D990" i="1"/>
  <c r="E990" i="1"/>
  <c r="F990" i="1"/>
  <c r="G990" i="1"/>
  <c r="H990" i="1"/>
  <c r="I990" i="1"/>
  <c r="J990" i="1"/>
  <c r="B991" i="1"/>
  <c r="C991" i="1"/>
  <c r="D991" i="1"/>
  <c r="E991" i="1"/>
  <c r="F991" i="1"/>
  <c r="G991" i="1"/>
  <c r="H991" i="1"/>
  <c r="I991" i="1"/>
  <c r="J991" i="1"/>
  <c r="B992" i="1"/>
  <c r="C992" i="1"/>
  <c r="D992" i="1"/>
  <c r="E992" i="1"/>
  <c r="F992" i="1"/>
  <c r="G992" i="1"/>
  <c r="H992" i="1"/>
  <c r="I992" i="1"/>
  <c r="J992" i="1"/>
  <c r="B993" i="1"/>
  <c r="C993" i="1"/>
  <c r="D993" i="1"/>
  <c r="E993" i="1"/>
  <c r="F993" i="1"/>
  <c r="G993" i="1"/>
  <c r="H993" i="1"/>
  <c r="I993" i="1"/>
  <c r="J993" i="1"/>
  <c r="C963" i="1"/>
  <c r="D963" i="1"/>
  <c r="E963" i="1"/>
  <c r="F963" i="1"/>
  <c r="G963" i="1"/>
  <c r="H963" i="1"/>
  <c r="I963" i="1"/>
  <c r="J963" i="1"/>
  <c r="B963" i="1"/>
  <c r="B933" i="1"/>
  <c r="C933" i="1"/>
  <c r="D933" i="1"/>
  <c r="E933" i="1"/>
  <c r="F933" i="1"/>
  <c r="G933" i="1"/>
  <c r="H933" i="1"/>
  <c r="I933" i="1"/>
  <c r="J933" i="1"/>
  <c r="B934" i="1"/>
  <c r="C934" i="1"/>
  <c r="D934" i="1"/>
  <c r="E934" i="1"/>
  <c r="F934" i="1"/>
  <c r="G934" i="1"/>
  <c r="H934" i="1"/>
  <c r="I934" i="1"/>
  <c r="J934" i="1"/>
  <c r="B935" i="1"/>
  <c r="C935" i="1"/>
  <c r="D935" i="1"/>
  <c r="E935" i="1"/>
  <c r="F935" i="1"/>
  <c r="G935" i="1"/>
  <c r="H935" i="1"/>
  <c r="I935" i="1"/>
  <c r="J935" i="1"/>
  <c r="B936" i="1"/>
  <c r="C936" i="1"/>
  <c r="D936" i="1"/>
  <c r="E936" i="1"/>
  <c r="F936" i="1"/>
  <c r="G936" i="1"/>
  <c r="H936" i="1"/>
  <c r="I936" i="1"/>
  <c r="J936" i="1"/>
  <c r="B937" i="1"/>
  <c r="C937" i="1"/>
  <c r="D937" i="1"/>
  <c r="E937" i="1"/>
  <c r="F937" i="1"/>
  <c r="G937" i="1"/>
  <c r="H937" i="1"/>
  <c r="I937" i="1"/>
  <c r="J937" i="1"/>
  <c r="B938" i="1"/>
  <c r="C938" i="1"/>
  <c r="D938" i="1"/>
  <c r="E938" i="1"/>
  <c r="F938" i="1"/>
  <c r="G938" i="1"/>
  <c r="H938" i="1"/>
  <c r="I938" i="1"/>
  <c r="J938" i="1"/>
  <c r="B939" i="1"/>
  <c r="C939" i="1"/>
  <c r="D939" i="1"/>
  <c r="E939" i="1"/>
  <c r="F939" i="1"/>
  <c r="G939" i="1"/>
  <c r="H939" i="1"/>
  <c r="I939" i="1"/>
  <c r="J939" i="1"/>
  <c r="B940" i="1"/>
  <c r="C940" i="1"/>
  <c r="D940" i="1"/>
  <c r="E940" i="1"/>
  <c r="F940" i="1"/>
  <c r="G940" i="1"/>
  <c r="H940" i="1"/>
  <c r="I940" i="1"/>
  <c r="J940" i="1"/>
  <c r="B941" i="1"/>
  <c r="C941" i="1"/>
  <c r="D941" i="1"/>
  <c r="E941" i="1"/>
  <c r="F941" i="1"/>
  <c r="G941" i="1"/>
  <c r="H941" i="1"/>
  <c r="I941" i="1"/>
  <c r="J941" i="1"/>
  <c r="B942" i="1"/>
  <c r="C942" i="1"/>
  <c r="D942" i="1"/>
  <c r="E942" i="1"/>
  <c r="F942" i="1"/>
  <c r="G942" i="1"/>
  <c r="H942" i="1"/>
  <c r="I942" i="1"/>
  <c r="J942" i="1"/>
  <c r="B943" i="1"/>
  <c r="C943" i="1"/>
  <c r="D943" i="1"/>
  <c r="E943" i="1"/>
  <c r="F943" i="1"/>
  <c r="G943" i="1"/>
  <c r="H943" i="1"/>
  <c r="I943" i="1"/>
  <c r="J943" i="1"/>
  <c r="B944" i="1"/>
  <c r="C944" i="1"/>
  <c r="D944" i="1"/>
  <c r="E944" i="1"/>
  <c r="F944" i="1"/>
  <c r="G944" i="1"/>
  <c r="H944" i="1"/>
  <c r="I944" i="1"/>
  <c r="J944" i="1"/>
  <c r="B945" i="1"/>
  <c r="C945" i="1"/>
  <c r="D945" i="1"/>
  <c r="E945" i="1"/>
  <c r="F945" i="1"/>
  <c r="G945" i="1"/>
  <c r="H945" i="1"/>
  <c r="I945" i="1"/>
  <c r="J945" i="1"/>
  <c r="B946" i="1"/>
  <c r="C946" i="1"/>
  <c r="D946" i="1"/>
  <c r="E946" i="1"/>
  <c r="F946" i="1"/>
  <c r="G946" i="1"/>
  <c r="H946" i="1"/>
  <c r="I946" i="1"/>
  <c r="J946" i="1"/>
  <c r="B947" i="1"/>
  <c r="C947" i="1"/>
  <c r="D947" i="1"/>
  <c r="E947" i="1"/>
  <c r="F947" i="1"/>
  <c r="G947" i="1"/>
  <c r="H947" i="1"/>
  <c r="I947" i="1"/>
  <c r="J947" i="1"/>
  <c r="B948" i="1"/>
  <c r="C948" i="1"/>
  <c r="D948" i="1"/>
  <c r="E948" i="1"/>
  <c r="F948" i="1"/>
  <c r="G948" i="1"/>
  <c r="H948" i="1"/>
  <c r="I948" i="1"/>
  <c r="J948" i="1"/>
  <c r="B949" i="1"/>
  <c r="C949" i="1"/>
  <c r="D949" i="1"/>
  <c r="E949" i="1"/>
  <c r="F949" i="1"/>
  <c r="G949" i="1"/>
  <c r="H949" i="1"/>
  <c r="I949" i="1"/>
  <c r="J949" i="1"/>
  <c r="B950" i="1"/>
  <c r="C950" i="1"/>
  <c r="D950" i="1"/>
  <c r="E950" i="1"/>
  <c r="F950" i="1"/>
  <c r="G950" i="1"/>
  <c r="H950" i="1"/>
  <c r="I950" i="1"/>
  <c r="J950" i="1"/>
  <c r="B951" i="1"/>
  <c r="C951" i="1"/>
  <c r="D951" i="1"/>
  <c r="E951" i="1"/>
  <c r="F951" i="1"/>
  <c r="G951" i="1"/>
  <c r="H951" i="1"/>
  <c r="I951" i="1"/>
  <c r="J951" i="1"/>
  <c r="B952" i="1"/>
  <c r="C952" i="1"/>
  <c r="D952" i="1"/>
  <c r="E952" i="1"/>
  <c r="F952" i="1"/>
  <c r="G952" i="1"/>
  <c r="H952" i="1"/>
  <c r="I952" i="1"/>
  <c r="J952" i="1"/>
  <c r="B953" i="1"/>
  <c r="C953" i="1"/>
  <c r="D953" i="1"/>
  <c r="E953" i="1"/>
  <c r="F953" i="1"/>
  <c r="G953" i="1"/>
  <c r="H953" i="1"/>
  <c r="I953" i="1"/>
  <c r="J953" i="1"/>
  <c r="B954" i="1"/>
  <c r="C954" i="1"/>
  <c r="D954" i="1"/>
  <c r="E954" i="1"/>
  <c r="F954" i="1"/>
  <c r="G954" i="1"/>
  <c r="H954" i="1"/>
  <c r="I954" i="1"/>
  <c r="J954" i="1"/>
  <c r="B955" i="1"/>
  <c r="C955" i="1"/>
  <c r="D955" i="1"/>
  <c r="E955" i="1"/>
  <c r="F955" i="1"/>
  <c r="G955" i="1"/>
  <c r="H955" i="1"/>
  <c r="I955" i="1"/>
  <c r="J955" i="1"/>
  <c r="B956" i="1"/>
  <c r="C956" i="1"/>
  <c r="D956" i="1"/>
  <c r="E956" i="1"/>
  <c r="F956" i="1"/>
  <c r="G956" i="1"/>
  <c r="H956" i="1"/>
  <c r="I956" i="1"/>
  <c r="J956" i="1"/>
  <c r="B957" i="1"/>
  <c r="C957" i="1"/>
  <c r="D957" i="1"/>
  <c r="E957" i="1"/>
  <c r="F957" i="1"/>
  <c r="G957" i="1"/>
  <c r="H957" i="1"/>
  <c r="I957" i="1"/>
  <c r="J957" i="1"/>
  <c r="B958" i="1"/>
  <c r="C958" i="1"/>
  <c r="D958" i="1"/>
  <c r="E958" i="1"/>
  <c r="F958" i="1"/>
  <c r="G958" i="1"/>
  <c r="H958" i="1"/>
  <c r="I958" i="1"/>
  <c r="J958" i="1"/>
  <c r="B959" i="1"/>
  <c r="C959" i="1"/>
  <c r="D959" i="1"/>
  <c r="E959" i="1"/>
  <c r="F959" i="1"/>
  <c r="G959" i="1"/>
  <c r="H959" i="1"/>
  <c r="I959" i="1"/>
  <c r="J959" i="1"/>
  <c r="B960" i="1"/>
  <c r="C960" i="1"/>
  <c r="D960" i="1"/>
  <c r="E960" i="1"/>
  <c r="F960" i="1"/>
  <c r="G960" i="1"/>
  <c r="H960" i="1"/>
  <c r="I960" i="1"/>
  <c r="J960" i="1"/>
  <c r="B961" i="1"/>
  <c r="C961" i="1"/>
  <c r="D961" i="1"/>
  <c r="E961" i="1"/>
  <c r="F961" i="1"/>
  <c r="G961" i="1"/>
  <c r="H961" i="1"/>
  <c r="I961" i="1"/>
  <c r="J961" i="1"/>
  <c r="B962" i="1"/>
  <c r="C962" i="1"/>
  <c r="D962" i="1"/>
  <c r="E962" i="1"/>
  <c r="F962" i="1"/>
  <c r="G962" i="1"/>
  <c r="H962" i="1"/>
  <c r="I962" i="1"/>
  <c r="J962" i="1"/>
  <c r="C932" i="1"/>
  <c r="D932" i="1"/>
  <c r="E932" i="1"/>
  <c r="F932" i="1"/>
  <c r="G932" i="1"/>
  <c r="H932" i="1"/>
  <c r="I932" i="1"/>
  <c r="J932" i="1"/>
  <c r="B932" i="1"/>
  <c r="B902" i="1"/>
  <c r="C902" i="1"/>
  <c r="D902" i="1"/>
  <c r="E902" i="1"/>
  <c r="F902" i="1"/>
  <c r="G902" i="1"/>
  <c r="H902" i="1"/>
  <c r="I902" i="1"/>
  <c r="J902" i="1"/>
  <c r="B903" i="1"/>
  <c r="C903" i="1"/>
  <c r="D903" i="1"/>
  <c r="E903" i="1"/>
  <c r="F903" i="1"/>
  <c r="G903" i="1"/>
  <c r="H903" i="1"/>
  <c r="I903" i="1"/>
  <c r="J903" i="1"/>
  <c r="B904" i="1"/>
  <c r="C904" i="1"/>
  <c r="D904" i="1"/>
  <c r="E904" i="1"/>
  <c r="F904" i="1"/>
  <c r="G904" i="1"/>
  <c r="H904" i="1"/>
  <c r="I904" i="1"/>
  <c r="J904" i="1"/>
  <c r="B905" i="1"/>
  <c r="C905" i="1"/>
  <c r="D905" i="1"/>
  <c r="E905" i="1"/>
  <c r="F905" i="1"/>
  <c r="G905" i="1"/>
  <c r="H905" i="1"/>
  <c r="I905" i="1"/>
  <c r="J905" i="1"/>
  <c r="B906" i="1"/>
  <c r="C906" i="1"/>
  <c r="D906" i="1"/>
  <c r="E906" i="1"/>
  <c r="F906" i="1"/>
  <c r="G906" i="1"/>
  <c r="H906" i="1"/>
  <c r="I906" i="1"/>
  <c r="J906" i="1"/>
  <c r="B907" i="1"/>
  <c r="C907" i="1"/>
  <c r="D907" i="1"/>
  <c r="E907" i="1"/>
  <c r="F907" i="1"/>
  <c r="G907" i="1"/>
  <c r="H907" i="1"/>
  <c r="I907" i="1"/>
  <c r="J907" i="1"/>
  <c r="B908" i="1"/>
  <c r="C908" i="1"/>
  <c r="D908" i="1"/>
  <c r="E908" i="1"/>
  <c r="F908" i="1"/>
  <c r="G908" i="1"/>
  <c r="H908" i="1"/>
  <c r="I908" i="1"/>
  <c r="J908" i="1"/>
  <c r="B909" i="1"/>
  <c r="C909" i="1"/>
  <c r="D909" i="1"/>
  <c r="E909" i="1"/>
  <c r="F909" i="1"/>
  <c r="G909" i="1"/>
  <c r="H909" i="1"/>
  <c r="I909" i="1"/>
  <c r="J909" i="1"/>
  <c r="B910" i="1"/>
  <c r="C910" i="1"/>
  <c r="D910" i="1"/>
  <c r="E910" i="1"/>
  <c r="F910" i="1"/>
  <c r="G910" i="1"/>
  <c r="H910" i="1"/>
  <c r="I910" i="1"/>
  <c r="J910" i="1"/>
  <c r="B911" i="1"/>
  <c r="C911" i="1"/>
  <c r="D911" i="1"/>
  <c r="E911" i="1"/>
  <c r="F911" i="1"/>
  <c r="G911" i="1"/>
  <c r="H911" i="1"/>
  <c r="I911" i="1"/>
  <c r="J911" i="1"/>
  <c r="B912" i="1"/>
  <c r="C912" i="1"/>
  <c r="D912" i="1"/>
  <c r="E912" i="1"/>
  <c r="F912" i="1"/>
  <c r="G912" i="1"/>
  <c r="H912" i="1"/>
  <c r="I912" i="1"/>
  <c r="J912" i="1"/>
  <c r="B913" i="1"/>
  <c r="C913" i="1"/>
  <c r="D913" i="1"/>
  <c r="E913" i="1"/>
  <c r="F913" i="1"/>
  <c r="G913" i="1"/>
  <c r="H913" i="1"/>
  <c r="I913" i="1"/>
  <c r="J913" i="1"/>
  <c r="B914" i="1"/>
  <c r="C914" i="1"/>
  <c r="D914" i="1"/>
  <c r="E914" i="1"/>
  <c r="F914" i="1"/>
  <c r="G914" i="1"/>
  <c r="H914" i="1"/>
  <c r="I914" i="1"/>
  <c r="J914" i="1"/>
  <c r="B915" i="1"/>
  <c r="C915" i="1"/>
  <c r="D915" i="1"/>
  <c r="E915" i="1"/>
  <c r="F915" i="1"/>
  <c r="G915" i="1"/>
  <c r="H915" i="1"/>
  <c r="I915" i="1"/>
  <c r="J915" i="1"/>
  <c r="B916" i="1"/>
  <c r="C916" i="1"/>
  <c r="D916" i="1"/>
  <c r="E916" i="1"/>
  <c r="F916" i="1"/>
  <c r="G916" i="1"/>
  <c r="H916" i="1"/>
  <c r="I916" i="1"/>
  <c r="J916" i="1"/>
  <c r="B917" i="1"/>
  <c r="C917" i="1"/>
  <c r="D917" i="1"/>
  <c r="E917" i="1"/>
  <c r="F917" i="1"/>
  <c r="G917" i="1"/>
  <c r="H917" i="1"/>
  <c r="I917" i="1"/>
  <c r="J917" i="1"/>
  <c r="B918" i="1"/>
  <c r="C918" i="1"/>
  <c r="D918" i="1"/>
  <c r="E918" i="1"/>
  <c r="F918" i="1"/>
  <c r="G918" i="1"/>
  <c r="H918" i="1"/>
  <c r="I918" i="1"/>
  <c r="J918" i="1"/>
  <c r="B919" i="1"/>
  <c r="C919" i="1"/>
  <c r="D919" i="1"/>
  <c r="E919" i="1"/>
  <c r="F919" i="1"/>
  <c r="G919" i="1"/>
  <c r="H919" i="1"/>
  <c r="I919" i="1"/>
  <c r="J919" i="1"/>
  <c r="B920" i="1"/>
  <c r="C920" i="1"/>
  <c r="D920" i="1"/>
  <c r="E920" i="1"/>
  <c r="F920" i="1"/>
  <c r="G920" i="1"/>
  <c r="H920" i="1"/>
  <c r="I920" i="1"/>
  <c r="J920" i="1"/>
  <c r="B921" i="1"/>
  <c r="C921" i="1"/>
  <c r="D921" i="1"/>
  <c r="E921" i="1"/>
  <c r="F921" i="1"/>
  <c r="G921" i="1"/>
  <c r="H921" i="1"/>
  <c r="I921" i="1"/>
  <c r="J921" i="1"/>
  <c r="B922" i="1"/>
  <c r="C922" i="1"/>
  <c r="D922" i="1"/>
  <c r="E922" i="1"/>
  <c r="F922" i="1"/>
  <c r="G922" i="1"/>
  <c r="H922" i="1"/>
  <c r="I922" i="1"/>
  <c r="J922" i="1"/>
  <c r="B923" i="1"/>
  <c r="C923" i="1"/>
  <c r="D923" i="1"/>
  <c r="E923" i="1"/>
  <c r="F923" i="1"/>
  <c r="G923" i="1"/>
  <c r="H923" i="1"/>
  <c r="I923" i="1"/>
  <c r="J923" i="1"/>
  <c r="B924" i="1"/>
  <c r="C924" i="1"/>
  <c r="D924" i="1"/>
  <c r="E924" i="1"/>
  <c r="F924" i="1"/>
  <c r="G924" i="1"/>
  <c r="H924" i="1"/>
  <c r="I924" i="1"/>
  <c r="J924" i="1"/>
  <c r="B925" i="1"/>
  <c r="C925" i="1"/>
  <c r="D925" i="1"/>
  <c r="E925" i="1"/>
  <c r="F925" i="1"/>
  <c r="G925" i="1"/>
  <c r="H925" i="1"/>
  <c r="I925" i="1"/>
  <c r="J925" i="1"/>
  <c r="B926" i="1"/>
  <c r="C926" i="1"/>
  <c r="D926" i="1"/>
  <c r="E926" i="1"/>
  <c r="F926" i="1"/>
  <c r="G926" i="1"/>
  <c r="H926" i="1"/>
  <c r="I926" i="1"/>
  <c r="J926" i="1"/>
  <c r="B927" i="1"/>
  <c r="C927" i="1"/>
  <c r="D927" i="1"/>
  <c r="E927" i="1"/>
  <c r="F927" i="1"/>
  <c r="G927" i="1"/>
  <c r="H927" i="1"/>
  <c r="I927" i="1"/>
  <c r="J927" i="1"/>
  <c r="B928" i="1"/>
  <c r="C928" i="1"/>
  <c r="D928" i="1"/>
  <c r="E928" i="1"/>
  <c r="F928" i="1"/>
  <c r="G928" i="1"/>
  <c r="H928" i="1"/>
  <c r="I928" i="1"/>
  <c r="J928" i="1"/>
  <c r="B929" i="1"/>
  <c r="C929" i="1"/>
  <c r="D929" i="1"/>
  <c r="E929" i="1"/>
  <c r="F929" i="1"/>
  <c r="G929" i="1"/>
  <c r="H929" i="1"/>
  <c r="I929" i="1"/>
  <c r="J929" i="1"/>
  <c r="B930" i="1"/>
  <c r="C930" i="1"/>
  <c r="D930" i="1"/>
  <c r="E930" i="1"/>
  <c r="F930" i="1"/>
  <c r="G930" i="1"/>
  <c r="H930" i="1"/>
  <c r="I930" i="1"/>
  <c r="J930" i="1"/>
  <c r="B931" i="1"/>
  <c r="C931" i="1"/>
  <c r="D931" i="1"/>
  <c r="E931" i="1"/>
  <c r="F931" i="1"/>
  <c r="G931" i="1"/>
  <c r="H931" i="1"/>
  <c r="I931" i="1"/>
  <c r="J931" i="1"/>
  <c r="C901" i="1"/>
  <c r="D901" i="1"/>
  <c r="E901" i="1"/>
  <c r="F901" i="1"/>
  <c r="G901" i="1"/>
  <c r="H901" i="1"/>
  <c r="I901" i="1"/>
  <c r="J901" i="1"/>
  <c r="B901" i="1"/>
  <c r="B871" i="1"/>
  <c r="C871" i="1"/>
  <c r="D871" i="1"/>
  <c r="E871" i="1"/>
  <c r="F871" i="1"/>
  <c r="G871" i="1"/>
  <c r="H871" i="1"/>
  <c r="I871" i="1"/>
  <c r="J871" i="1"/>
  <c r="B872" i="1"/>
  <c r="C872" i="1"/>
  <c r="D872" i="1"/>
  <c r="E872" i="1"/>
  <c r="F872" i="1"/>
  <c r="G872" i="1"/>
  <c r="H872" i="1"/>
  <c r="I872" i="1"/>
  <c r="J872" i="1"/>
  <c r="B873" i="1"/>
  <c r="C873" i="1"/>
  <c r="D873" i="1"/>
  <c r="E873" i="1"/>
  <c r="F873" i="1"/>
  <c r="G873" i="1"/>
  <c r="H873" i="1"/>
  <c r="I873" i="1"/>
  <c r="J873" i="1"/>
  <c r="B874" i="1"/>
  <c r="C874" i="1"/>
  <c r="D874" i="1"/>
  <c r="E874" i="1"/>
  <c r="F874" i="1"/>
  <c r="G874" i="1"/>
  <c r="H874" i="1"/>
  <c r="I874" i="1"/>
  <c r="J874" i="1"/>
  <c r="B875" i="1"/>
  <c r="C875" i="1"/>
  <c r="D875" i="1"/>
  <c r="E875" i="1"/>
  <c r="F875" i="1"/>
  <c r="G875" i="1"/>
  <c r="H875" i="1"/>
  <c r="I875" i="1"/>
  <c r="J875" i="1"/>
  <c r="B876" i="1"/>
  <c r="C876" i="1"/>
  <c r="D876" i="1"/>
  <c r="E876" i="1"/>
  <c r="F876" i="1"/>
  <c r="G876" i="1"/>
  <c r="H876" i="1"/>
  <c r="I876" i="1"/>
  <c r="J876" i="1"/>
  <c r="B877" i="1"/>
  <c r="C877" i="1"/>
  <c r="D877" i="1"/>
  <c r="E877" i="1"/>
  <c r="F877" i="1"/>
  <c r="G877" i="1"/>
  <c r="H877" i="1"/>
  <c r="I877" i="1"/>
  <c r="J877" i="1"/>
  <c r="B878" i="1"/>
  <c r="C878" i="1"/>
  <c r="D878" i="1"/>
  <c r="E878" i="1"/>
  <c r="F878" i="1"/>
  <c r="G878" i="1"/>
  <c r="H878" i="1"/>
  <c r="I878" i="1"/>
  <c r="J878" i="1"/>
  <c r="B879" i="1"/>
  <c r="C879" i="1"/>
  <c r="D879" i="1"/>
  <c r="E879" i="1"/>
  <c r="F879" i="1"/>
  <c r="G879" i="1"/>
  <c r="H879" i="1"/>
  <c r="I879" i="1"/>
  <c r="J879" i="1"/>
  <c r="B880" i="1"/>
  <c r="C880" i="1"/>
  <c r="D880" i="1"/>
  <c r="E880" i="1"/>
  <c r="F880" i="1"/>
  <c r="G880" i="1"/>
  <c r="H880" i="1"/>
  <c r="I880" i="1"/>
  <c r="J880" i="1"/>
  <c r="B881" i="1"/>
  <c r="C881" i="1"/>
  <c r="D881" i="1"/>
  <c r="E881" i="1"/>
  <c r="F881" i="1"/>
  <c r="G881" i="1"/>
  <c r="H881" i="1"/>
  <c r="I881" i="1"/>
  <c r="J881" i="1"/>
  <c r="B882" i="1"/>
  <c r="C882" i="1"/>
  <c r="D882" i="1"/>
  <c r="E882" i="1"/>
  <c r="F882" i="1"/>
  <c r="G882" i="1"/>
  <c r="H882" i="1"/>
  <c r="I882" i="1"/>
  <c r="J882" i="1"/>
  <c r="B883" i="1"/>
  <c r="C883" i="1"/>
  <c r="D883" i="1"/>
  <c r="E883" i="1"/>
  <c r="F883" i="1"/>
  <c r="G883" i="1"/>
  <c r="H883" i="1"/>
  <c r="I883" i="1"/>
  <c r="J883" i="1"/>
  <c r="B884" i="1"/>
  <c r="C884" i="1"/>
  <c r="D884" i="1"/>
  <c r="E884" i="1"/>
  <c r="F884" i="1"/>
  <c r="G884" i="1"/>
  <c r="H884" i="1"/>
  <c r="I884" i="1"/>
  <c r="J884" i="1"/>
  <c r="B885" i="1"/>
  <c r="C885" i="1"/>
  <c r="D885" i="1"/>
  <c r="E885" i="1"/>
  <c r="F885" i="1"/>
  <c r="G885" i="1"/>
  <c r="H885" i="1"/>
  <c r="I885" i="1"/>
  <c r="J885" i="1"/>
  <c r="B886" i="1"/>
  <c r="C886" i="1"/>
  <c r="D886" i="1"/>
  <c r="E886" i="1"/>
  <c r="F886" i="1"/>
  <c r="G886" i="1"/>
  <c r="H886" i="1"/>
  <c r="I886" i="1"/>
  <c r="J886" i="1"/>
  <c r="B887" i="1"/>
  <c r="C887" i="1"/>
  <c r="D887" i="1"/>
  <c r="E887" i="1"/>
  <c r="F887" i="1"/>
  <c r="G887" i="1"/>
  <c r="H887" i="1"/>
  <c r="I887" i="1"/>
  <c r="J887" i="1"/>
  <c r="B888" i="1"/>
  <c r="C888" i="1"/>
  <c r="D888" i="1"/>
  <c r="E888" i="1"/>
  <c r="F888" i="1"/>
  <c r="G888" i="1"/>
  <c r="H888" i="1"/>
  <c r="I888" i="1"/>
  <c r="J888" i="1"/>
  <c r="B889" i="1"/>
  <c r="C889" i="1"/>
  <c r="D889" i="1"/>
  <c r="E889" i="1"/>
  <c r="F889" i="1"/>
  <c r="G889" i="1"/>
  <c r="H889" i="1"/>
  <c r="I889" i="1"/>
  <c r="J889" i="1"/>
  <c r="B890" i="1"/>
  <c r="C890" i="1"/>
  <c r="D890" i="1"/>
  <c r="E890" i="1"/>
  <c r="F890" i="1"/>
  <c r="G890" i="1"/>
  <c r="H890" i="1"/>
  <c r="I890" i="1"/>
  <c r="J890" i="1"/>
  <c r="B891" i="1"/>
  <c r="C891" i="1"/>
  <c r="D891" i="1"/>
  <c r="E891" i="1"/>
  <c r="F891" i="1"/>
  <c r="G891" i="1"/>
  <c r="H891" i="1"/>
  <c r="I891" i="1"/>
  <c r="J891" i="1"/>
  <c r="B892" i="1"/>
  <c r="C892" i="1"/>
  <c r="D892" i="1"/>
  <c r="E892" i="1"/>
  <c r="F892" i="1"/>
  <c r="G892" i="1"/>
  <c r="H892" i="1"/>
  <c r="I892" i="1"/>
  <c r="J892" i="1"/>
  <c r="B893" i="1"/>
  <c r="C893" i="1"/>
  <c r="D893" i="1"/>
  <c r="E893" i="1"/>
  <c r="F893" i="1"/>
  <c r="G893" i="1"/>
  <c r="H893" i="1"/>
  <c r="I893" i="1"/>
  <c r="J893" i="1"/>
  <c r="B894" i="1"/>
  <c r="C894" i="1"/>
  <c r="D894" i="1"/>
  <c r="E894" i="1"/>
  <c r="F894" i="1"/>
  <c r="G894" i="1"/>
  <c r="H894" i="1"/>
  <c r="I894" i="1"/>
  <c r="J894" i="1"/>
  <c r="B895" i="1"/>
  <c r="C895" i="1"/>
  <c r="D895" i="1"/>
  <c r="E895" i="1"/>
  <c r="F895" i="1"/>
  <c r="G895" i="1"/>
  <c r="H895" i="1"/>
  <c r="I895" i="1"/>
  <c r="J895" i="1"/>
  <c r="B896" i="1"/>
  <c r="C896" i="1"/>
  <c r="D896" i="1"/>
  <c r="E896" i="1"/>
  <c r="F896" i="1"/>
  <c r="G896" i="1"/>
  <c r="H896" i="1"/>
  <c r="I896" i="1"/>
  <c r="J896" i="1"/>
  <c r="B897" i="1"/>
  <c r="C897" i="1"/>
  <c r="D897" i="1"/>
  <c r="E897" i="1"/>
  <c r="F897" i="1"/>
  <c r="G897" i="1"/>
  <c r="H897" i="1"/>
  <c r="I897" i="1"/>
  <c r="J897" i="1"/>
  <c r="B898" i="1"/>
  <c r="C898" i="1"/>
  <c r="D898" i="1"/>
  <c r="E898" i="1"/>
  <c r="F898" i="1"/>
  <c r="G898" i="1"/>
  <c r="H898" i="1"/>
  <c r="I898" i="1"/>
  <c r="J898" i="1"/>
  <c r="B899" i="1"/>
  <c r="C899" i="1"/>
  <c r="D899" i="1"/>
  <c r="E899" i="1"/>
  <c r="F899" i="1"/>
  <c r="G899" i="1"/>
  <c r="H899" i="1"/>
  <c r="I899" i="1"/>
  <c r="J899" i="1"/>
  <c r="B900" i="1"/>
  <c r="C900" i="1"/>
  <c r="D900" i="1"/>
  <c r="E900" i="1"/>
  <c r="F900" i="1"/>
  <c r="G900" i="1"/>
  <c r="H900" i="1"/>
  <c r="I900" i="1"/>
  <c r="J900" i="1"/>
  <c r="C870" i="1"/>
  <c r="D870" i="1"/>
  <c r="E870" i="1"/>
  <c r="F870" i="1"/>
  <c r="G870" i="1"/>
  <c r="H870" i="1"/>
  <c r="I870" i="1"/>
  <c r="J870" i="1"/>
  <c r="B870" i="1"/>
  <c r="B840" i="1"/>
  <c r="C840" i="1"/>
  <c r="D840" i="1"/>
  <c r="E840" i="1"/>
  <c r="F840" i="1"/>
  <c r="G840" i="1"/>
  <c r="H840" i="1"/>
  <c r="I840" i="1"/>
  <c r="J840" i="1"/>
  <c r="B841" i="1"/>
  <c r="C841" i="1"/>
  <c r="D841" i="1"/>
  <c r="E841" i="1"/>
  <c r="F841" i="1"/>
  <c r="G841" i="1"/>
  <c r="H841" i="1"/>
  <c r="I841" i="1"/>
  <c r="J841" i="1"/>
  <c r="B842" i="1"/>
  <c r="C842" i="1"/>
  <c r="D842" i="1"/>
  <c r="E842" i="1"/>
  <c r="F842" i="1"/>
  <c r="G842" i="1"/>
  <c r="H842" i="1"/>
  <c r="I842" i="1"/>
  <c r="J842" i="1"/>
  <c r="B843" i="1"/>
  <c r="C843" i="1"/>
  <c r="D843" i="1"/>
  <c r="E843" i="1"/>
  <c r="F843" i="1"/>
  <c r="G843" i="1"/>
  <c r="H843" i="1"/>
  <c r="I843" i="1"/>
  <c r="J843" i="1"/>
  <c r="B844" i="1"/>
  <c r="C844" i="1"/>
  <c r="D844" i="1"/>
  <c r="E844" i="1"/>
  <c r="F844" i="1"/>
  <c r="G844" i="1"/>
  <c r="H844" i="1"/>
  <c r="I844" i="1"/>
  <c r="J844" i="1"/>
  <c r="B845" i="1"/>
  <c r="C845" i="1"/>
  <c r="D845" i="1"/>
  <c r="E845" i="1"/>
  <c r="F845" i="1"/>
  <c r="G845" i="1"/>
  <c r="H845" i="1"/>
  <c r="I845" i="1"/>
  <c r="J845" i="1"/>
  <c r="B846" i="1"/>
  <c r="C846" i="1"/>
  <c r="D846" i="1"/>
  <c r="E846" i="1"/>
  <c r="F846" i="1"/>
  <c r="G846" i="1"/>
  <c r="H846" i="1"/>
  <c r="I846" i="1"/>
  <c r="J846" i="1"/>
  <c r="B847" i="1"/>
  <c r="C847" i="1"/>
  <c r="D847" i="1"/>
  <c r="E847" i="1"/>
  <c r="F847" i="1"/>
  <c r="G847" i="1"/>
  <c r="H847" i="1"/>
  <c r="I847" i="1"/>
  <c r="J847" i="1"/>
  <c r="B848" i="1"/>
  <c r="C848" i="1"/>
  <c r="D848" i="1"/>
  <c r="E848" i="1"/>
  <c r="F848" i="1"/>
  <c r="G848" i="1"/>
  <c r="H848" i="1"/>
  <c r="I848" i="1"/>
  <c r="J848" i="1"/>
  <c r="B849" i="1"/>
  <c r="C849" i="1"/>
  <c r="D849" i="1"/>
  <c r="E849" i="1"/>
  <c r="F849" i="1"/>
  <c r="G849" i="1"/>
  <c r="H849" i="1"/>
  <c r="I849" i="1"/>
  <c r="J849" i="1"/>
  <c r="B850" i="1"/>
  <c r="C850" i="1"/>
  <c r="D850" i="1"/>
  <c r="E850" i="1"/>
  <c r="F850" i="1"/>
  <c r="G850" i="1"/>
  <c r="H850" i="1"/>
  <c r="I850" i="1"/>
  <c r="J850" i="1"/>
  <c r="B851" i="1"/>
  <c r="C851" i="1"/>
  <c r="D851" i="1"/>
  <c r="E851" i="1"/>
  <c r="F851" i="1"/>
  <c r="G851" i="1"/>
  <c r="H851" i="1"/>
  <c r="I851" i="1"/>
  <c r="J851" i="1"/>
  <c r="B852" i="1"/>
  <c r="C852" i="1"/>
  <c r="D852" i="1"/>
  <c r="E852" i="1"/>
  <c r="F852" i="1"/>
  <c r="G852" i="1"/>
  <c r="H852" i="1"/>
  <c r="I852" i="1"/>
  <c r="J852" i="1"/>
  <c r="B853" i="1"/>
  <c r="C853" i="1"/>
  <c r="D853" i="1"/>
  <c r="E853" i="1"/>
  <c r="F853" i="1"/>
  <c r="G853" i="1"/>
  <c r="H853" i="1"/>
  <c r="I853" i="1"/>
  <c r="J853" i="1"/>
  <c r="B854" i="1"/>
  <c r="C854" i="1"/>
  <c r="D854" i="1"/>
  <c r="E854" i="1"/>
  <c r="F854" i="1"/>
  <c r="G854" i="1"/>
  <c r="H854" i="1"/>
  <c r="I854" i="1"/>
  <c r="J854" i="1"/>
  <c r="B855" i="1"/>
  <c r="C855" i="1"/>
  <c r="D855" i="1"/>
  <c r="E855" i="1"/>
  <c r="F855" i="1"/>
  <c r="G855" i="1"/>
  <c r="H855" i="1"/>
  <c r="I855" i="1"/>
  <c r="J855" i="1"/>
  <c r="B856" i="1"/>
  <c r="C856" i="1"/>
  <c r="D856" i="1"/>
  <c r="E856" i="1"/>
  <c r="F856" i="1"/>
  <c r="G856" i="1"/>
  <c r="H856" i="1"/>
  <c r="I856" i="1"/>
  <c r="J856" i="1"/>
  <c r="B857" i="1"/>
  <c r="C857" i="1"/>
  <c r="D857" i="1"/>
  <c r="E857" i="1"/>
  <c r="F857" i="1"/>
  <c r="G857" i="1"/>
  <c r="H857" i="1"/>
  <c r="I857" i="1"/>
  <c r="J857" i="1"/>
  <c r="B858" i="1"/>
  <c r="C858" i="1"/>
  <c r="D858" i="1"/>
  <c r="E858" i="1"/>
  <c r="F858" i="1"/>
  <c r="G858" i="1"/>
  <c r="H858" i="1"/>
  <c r="I858" i="1"/>
  <c r="J858" i="1"/>
  <c r="B859" i="1"/>
  <c r="C859" i="1"/>
  <c r="D859" i="1"/>
  <c r="E859" i="1"/>
  <c r="F859" i="1"/>
  <c r="G859" i="1"/>
  <c r="H859" i="1"/>
  <c r="I859" i="1"/>
  <c r="J859" i="1"/>
  <c r="B860" i="1"/>
  <c r="C860" i="1"/>
  <c r="D860" i="1"/>
  <c r="E860" i="1"/>
  <c r="F860" i="1"/>
  <c r="G860" i="1"/>
  <c r="H860" i="1"/>
  <c r="I860" i="1"/>
  <c r="J860" i="1"/>
  <c r="B861" i="1"/>
  <c r="C861" i="1"/>
  <c r="D861" i="1"/>
  <c r="E861" i="1"/>
  <c r="F861" i="1"/>
  <c r="G861" i="1"/>
  <c r="H861" i="1"/>
  <c r="I861" i="1"/>
  <c r="J861" i="1"/>
  <c r="B862" i="1"/>
  <c r="C862" i="1"/>
  <c r="D862" i="1"/>
  <c r="E862" i="1"/>
  <c r="F862" i="1"/>
  <c r="G862" i="1"/>
  <c r="H862" i="1"/>
  <c r="I862" i="1"/>
  <c r="J862" i="1"/>
  <c r="B863" i="1"/>
  <c r="C863" i="1"/>
  <c r="D863" i="1"/>
  <c r="E863" i="1"/>
  <c r="F863" i="1"/>
  <c r="G863" i="1"/>
  <c r="H863" i="1"/>
  <c r="I863" i="1"/>
  <c r="J863" i="1"/>
  <c r="B864" i="1"/>
  <c r="C864" i="1"/>
  <c r="D864" i="1"/>
  <c r="E864" i="1"/>
  <c r="F864" i="1"/>
  <c r="G864" i="1"/>
  <c r="H864" i="1"/>
  <c r="I864" i="1"/>
  <c r="J864" i="1"/>
  <c r="B865" i="1"/>
  <c r="C865" i="1"/>
  <c r="D865" i="1"/>
  <c r="E865" i="1"/>
  <c r="F865" i="1"/>
  <c r="G865" i="1"/>
  <c r="H865" i="1"/>
  <c r="I865" i="1"/>
  <c r="J865" i="1"/>
  <c r="B866" i="1"/>
  <c r="C866" i="1"/>
  <c r="D866" i="1"/>
  <c r="E866" i="1"/>
  <c r="F866" i="1"/>
  <c r="G866" i="1"/>
  <c r="H866" i="1"/>
  <c r="I866" i="1"/>
  <c r="J866" i="1"/>
  <c r="B867" i="1"/>
  <c r="C867" i="1"/>
  <c r="D867" i="1"/>
  <c r="E867" i="1"/>
  <c r="F867" i="1"/>
  <c r="G867" i="1"/>
  <c r="H867" i="1"/>
  <c r="I867" i="1"/>
  <c r="J867" i="1"/>
  <c r="B868" i="1"/>
  <c r="C868" i="1"/>
  <c r="D868" i="1"/>
  <c r="E868" i="1"/>
  <c r="F868" i="1"/>
  <c r="G868" i="1"/>
  <c r="H868" i="1"/>
  <c r="I868" i="1"/>
  <c r="J868" i="1"/>
  <c r="B869" i="1"/>
  <c r="C869" i="1"/>
  <c r="D869" i="1"/>
  <c r="E869" i="1"/>
  <c r="F869" i="1"/>
  <c r="G869" i="1"/>
  <c r="H869" i="1"/>
  <c r="I869" i="1"/>
  <c r="J869" i="1"/>
  <c r="C839" i="1"/>
  <c r="D839" i="1"/>
  <c r="E839" i="1"/>
  <c r="F839" i="1"/>
  <c r="G839" i="1"/>
  <c r="H839" i="1"/>
  <c r="I839" i="1"/>
  <c r="J839" i="1"/>
  <c r="B839" i="1"/>
  <c r="B809" i="1"/>
  <c r="C809" i="1"/>
  <c r="D809" i="1"/>
  <c r="E809" i="1"/>
  <c r="F809" i="1"/>
  <c r="G809" i="1"/>
  <c r="H809" i="1"/>
  <c r="I809" i="1"/>
  <c r="J809" i="1"/>
  <c r="B810" i="1"/>
  <c r="C810" i="1"/>
  <c r="D810" i="1"/>
  <c r="E810" i="1"/>
  <c r="F810" i="1"/>
  <c r="G810" i="1"/>
  <c r="H810" i="1"/>
  <c r="I810" i="1"/>
  <c r="J810" i="1"/>
  <c r="B811" i="1"/>
  <c r="C811" i="1"/>
  <c r="D811" i="1"/>
  <c r="E811" i="1"/>
  <c r="F811" i="1"/>
  <c r="G811" i="1"/>
  <c r="H811" i="1"/>
  <c r="I811" i="1"/>
  <c r="J811" i="1"/>
  <c r="B812" i="1"/>
  <c r="C812" i="1"/>
  <c r="D812" i="1"/>
  <c r="E812" i="1"/>
  <c r="F812" i="1"/>
  <c r="G812" i="1"/>
  <c r="H812" i="1"/>
  <c r="I812" i="1"/>
  <c r="J812" i="1"/>
  <c r="B813" i="1"/>
  <c r="C813" i="1"/>
  <c r="D813" i="1"/>
  <c r="E813" i="1"/>
  <c r="F813" i="1"/>
  <c r="G813" i="1"/>
  <c r="H813" i="1"/>
  <c r="I813" i="1"/>
  <c r="J813" i="1"/>
  <c r="B814" i="1"/>
  <c r="C814" i="1"/>
  <c r="D814" i="1"/>
  <c r="E814" i="1"/>
  <c r="F814" i="1"/>
  <c r="G814" i="1"/>
  <c r="H814" i="1"/>
  <c r="I814" i="1"/>
  <c r="J814" i="1"/>
  <c r="B815" i="1"/>
  <c r="C815" i="1"/>
  <c r="D815" i="1"/>
  <c r="E815" i="1"/>
  <c r="F815" i="1"/>
  <c r="G815" i="1"/>
  <c r="H815" i="1"/>
  <c r="I815" i="1"/>
  <c r="J815" i="1"/>
  <c r="B816" i="1"/>
  <c r="C816" i="1"/>
  <c r="D816" i="1"/>
  <c r="E816" i="1"/>
  <c r="F816" i="1"/>
  <c r="G816" i="1"/>
  <c r="H816" i="1"/>
  <c r="I816" i="1"/>
  <c r="J816" i="1"/>
  <c r="B817" i="1"/>
  <c r="C817" i="1"/>
  <c r="D817" i="1"/>
  <c r="E817" i="1"/>
  <c r="F817" i="1"/>
  <c r="G817" i="1"/>
  <c r="H817" i="1"/>
  <c r="I817" i="1"/>
  <c r="J817" i="1"/>
  <c r="B818" i="1"/>
  <c r="C818" i="1"/>
  <c r="D818" i="1"/>
  <c r="E818" i="1"/>
  <c r="F818" i="1"/>
  <c r="G818" i="1"/>
  <c r="H818" i="1"/>
  <c r="I818" i="1"/>
  <c r="J818" i="1"/>
  <c r="B819" i="1"/>
  <c r="C819" i="1"/>
  <c r="D819" i="1"/>
  <c r="E819" i="1"/>
  <c r="F819" i="1"/>
  <c r="G819" i="1"/>
  <c r="H819" i="1"/>
  <c r="I819" i="1"/>
  <c r="J819" i="1"/>
  <c r="B820" i="1"/>
  <c r="C820" i="1"/>
  <c r="D820" i="1"/>
  <c r="E820" i="1"/>
  <c r="F820" i="1"/>
  <c r="G820" i="1"/>
  <c r="H820" i="1"/>
  <c r="I820" i="1"/>
  <c r="J820" i="1"/>
  <c r="B821" i="1"/>
  <c r="C821" i="1"/>
  <c r="D821" i="1"/>
  <c r="E821" i="1"/>
  <c r="F821" i="1"/>
  <c r="G821" i="1"/>
  <c r="H821" i="1"/>
  <c r="I821" i="1"/>
  <c r="J821" i="1"/>
  <c r="B822" i="1"/>
  <c r="C822" i="1"/>
  <c r="D822" i="1"/>
  <c r="E822" i="1"/>
  <c r="F822" i="1"/>
  <c r="G822" i="1"/>
  <c r="H822" i="1"/>
  <c r="I822" i="1"/>
  <c r="J822" i="1"/>
  <c r="B823" i="1"/>
  <c r="C823" i="1"/>
  <c r="D823" i="1"/>
  <c r="E823" i="1"/>
  <c r="F823" i="1"/>
  <c r="G823" i="1"/>
  <c r="H823" i="1"/>
  <c r="I823" i="1"/>
  <c r="J823" i="1"/>
  <c r="B824" i="1"/>
  <c r="C824" i="1"/>
  <c r="D824" i="1"/>
  <c r="E824" i="1"/>
  <c r="F824" i="1"/>
  <c r="G824" i="1"/>
  <c r="H824" i="1"/>
  <c r="I824" i="1"/>
  <c r="J824" i="1"/>
  <c r="B825" i="1"/>
  <c r="C825" i="1"/>
  <c r="D825" i="1"/>
  <c r="E825" i="1"/>
  <c r="F825" i="1"/>
  <c r="G825" i="1"/>
  <c r="H825" i="1"/>
  <c r="I825" i="1"/>
  <c r="J825" i="1"/>
  <c r="B826" i="1"/>
  <c r="C826" i="1"/>
  <c r="D826" i="1"/>
  <c r="E826" i="1"/>
  <c r="F826" i="1"/>
  <c r="G826" i="1"/>
  <c r="H826" i="1"/>
  <c r="I826" i="1"/>
  <c r="J826" i="1"/>
  <c r="B827" i="1"/>
  <c r="C827" i="1"/>
  <c r="D827" i="1"/>
  <c r="E827" i="1"/>
  <c r="F827" i="1"/>
  <c r="G827" i="1"/>
  <c r="H827" i="1"/>
  <c r="I827" i="1"/>
  <c r="J827" i="1"/>
  <c r="B828" i="1"/>
  <c r="C828" i="1"/>
  <c r="D828" i="1"/>
  <c r="E828" i="1"/>
  <c r="F828" i="1"/>
  <c r="G828" i="1"/>
  <c r="H828" i="1"/>
  <c r="I828" i="1"/>
  <c r="J828" i="1"/>
  <c r="B829" i="1"/>
  <c r="C829" i="1"/>
  <c r="D829" i="1"/>
  <c r="E829" i="1"/>
  <c r="F829" i="1"/>
  <c r="G829" i="1"/>
  <c r="H829" i="1"/>
  <c r="I829" i="1"/>
  <c r="J829" i="1"/>
  <c r="B830" i="1"/>
  <c r="C830" i="1"/>
  <c r="D830" i="1"/>
  <c r="E830" i="1"/>
  <c r="F830" i="1"/>
  <c r="G830" i="1"/>
  <c r="H830" i="1"/>
  <c r="I830" i="1"/>
  <c r="J830" i="1"/>
  <c r="B831" i="1"/>
  <c r="C831" i="1"/>
  <c r="D831" i="1"/>
  <c r="E831" i="1"/>
  <c r="F831" i="1"/>
  <c r="G831" i="1"/>
  <c r="H831" i="1"/>
  <c r="I831" i="1"/>
  <c r="J831" i="1"/>
  <c r="B832" i="1"/>
  <c r="C832" i="1"/>
  <c r="D832" i="1"/>
  <c r="E832" i="1"/>
  <c r="F832" i="1"/>
  <c r="G832" i="1"/>
  <c r="H832" i="1"/>
  <c r="I832" i="1"/>
  <c r="J832" i="1"/>
  <c r="B833" i="1"/>
  <c r="C833" i="1"/>
  <c r="D833" i="1"/>
  <c r="E833" i="1"/>
  <c r="F833" i="1"/>
  <c r="G833" i="1"/>
  <c r="H833" i="1"/>
  <c r="I833" i="1"/>
  <c r="J833" i="1"/>
  <c r="B834" i="1"/>
  <c r="C834" i="1"/>
  <c r="D834" i="1"/>
  <c r="E834" i="1"/>
  <c r="F834" i="1"/>
  <c r="G834" i="1"/>
  <c r="H834" i="1"/>
  <c r="I834" i="1"/>
  <c r="J834" i="1"/>
  <c r="B835" i="1"/>
  <c r="C835" i="1"/>
  <c r="D835" i="1"/>
  <c r="E835" i="1"/>
  <c r="F835" i="1"/>
  <c r="G835" i="1"/>
  <c r="H835" i="1"/>
  <c r="I835" i="1"/>
  <c r="J835" i="1"/>
  <c r="B836" i="1"/>
  <c r="C836" i="1"/>
  <c r="D836" i="1"/>
  <c r="E836" i="1"/>
  <c r="F836" i="1"/>
  <c r="G836" i="1"/>
  <c r="H836" i="1"/>
  <c r="I836" i="1"/>
  <c r="J836" i="1"/>
  <c r="B837" i="1"/>
  <c r="C837" i="1"/>
  <c r="D837" i="1"/>
  <c r="E837" i="1"/>
  <c r="F837" i="1"/>
  <c r="G837" i="1"/>
  <c r="H837" i="1"/>
  <c r="I837" i="1"/>
  <c r="J837" i="1"/>
  <c r="B838" i="1"/>
  <c r="C838" i="1"/>
  <c r="D838" i="1"/>
  <c r="E838" i="1"/>
  <c r="F838" i="1"/>
  <c r="G838" i="1"/>
  <c r="H838" i="1"/>
  <c r="I838" i="1"/>
  <c r="J838" i="1"/>
  <c r="C808" i="1"/>
  <c r="D808" i="1"/>
  <c r="E808" i="1"/>
  <c r="F808" i="1"/>
  <c r="G808" i="1"/>
  <c r="H808" i="1"/>
  <c r="I808" i="1"/>
  <c r="J808" i="1"/>
  <c r="B808" i="1"/>
  <c r="B778" i="1"/>
  <c r="C778" i="1"/>
  <c r="D778" i="1"/>
  <c r="E778" i="1"/>
  <c r="F778" i="1"/>
  <c r="G778" i="1"/>
  <c r="H778" i="1"/>
  <c r="I778" i="1"/>
  <c r="J778" i="1"/>
  <c r="B779" i="1"/>
  <c r="C779" i="1"/>
  <c r="D779" i="1"/>
  <c r="E779" i="1"/>
  <c r="F779" i="1"/>
  <c r="G779" i="1"/>
  <c r="H779" i="1"/>
  <c r="I779" i="1"/>
  <c r="J779" i="1"/>
  <c r="B780" i="1"/>
  <c r="C780" i="1"/>
  <c r="D780" i="1"/>
  <c r="E780" i="1"/>
  <c r="F780" i="1"/>
  <c r="G780" i="1"/>
  <c r="H780" i="1"/>
  <c r="I780" i="1"/>
  <c r="J780" i="1"/>
  <c r="B781" i="1"/>
  <c r="C781" i="1"/>
  <c r="D781" i="1"/>
  <c r="E781" i="1"/>
  <c r="F781" i="1"/>
  <c r="G781" i="1"/>
  <c r="H781" i="1"/>
  <c r="I781" i="1"/>
  <c r="J781" i="1"/>
  <c r="B782" i="1"/>
  <c r="C782" i="1"/>
  <c r="D782" i="1"/>
  <c r="E782" i="1"/>
  <c r="F782" i="1"/>
  <c r="G782" i="1"/>
  <c r="H782" i="1"/>
  <c r="I782" i="1"/>
  <c r="J782" i="1"/>
  <c r="B783" i="1"/>
  <c r="C783" i="1"/>
  <c r="D783" i="1"/>
  <c r="E783" i="1"/>
  <c r="F783" i="1"/>
  <c r="G783" i="1"/>
  <c r="H783" i="1"/>
  <c r="I783" i="1"/>
  <c r="J783" i="1"/>
  <c r="B784" i="1"/>
  <c r="C784" i="1"/>
  <c r="D784" i="1"/>
  <c r="E784" i="1"/>
  <c r="F784" i="1"/>
  <c r="G784" i="1"/>
  <c r="H784" i="1"/>
  <c r="I784" i="1"/>
  <c r="J784" i="1"/>
  <c r="B785" i="1"/>
  <c r="C785" i="1"/>
  <c r="D785" i="1"/>
  <c r="E785" i="1"/>
  <c r="F785" i="1"/>
  <c r="G785" i="1"/>
  <c r="H785" i="1"/>
  <c r="I785" i="1"/>
  <c r="J785" i="1"/>
  <c r="B786" i="1"/>
  <c r="C786" i="1"/>
  <c r="D786" i="1"/>
  <c r="E786" i="1"/>
  <c r="F786" i="1"/>
  <c r="G786" i="1"/>
  <c r="H786" i="1"/>
  <c r="I786" i="1"/>
  <c r="J786" i="1"/>
  <c r="B787" i="1"/>
  <c r="C787" i="1"/>
  <c r="D787" i="1"/>
  <c r="E787" i="1"/>
  <c r="F787" i="1"/>
  <c r="G787" i="1"/>
  <c r="H787" i="1"/>
  <c r="I787" i="1"/>
  <c r="J787" i="1"/>
  <c r="B788" i="1"/>
  <c r="C788" i="1"/>
  <c r="D788" i="1"/>
  <c r="E788" i="1"/>
  <c r="F788" i="1"/>
  <c r="G788" i="1"/>
  <c r="H788" i="1"/>
  <c r="I788" i="1"/>
  <c r="J788" i="1"/>
  <c r="B789" i="1"/>
  <c r="C789" i="1"/>
  <c r="D789" i="1"/>
  <c r="E789" i="1"/>
  <c r="F789" i="1"/>
  <c r="G789" i="1"/>
  <c r="H789" i="1"/>
  <c r="I789" i="1"/>
  <c r="J789" i="1"/>
  <c r="B790" i="1"/>
  <c r="C790" i="1"/>
  <c r="D790" i="1"/>
  <c r="E790" i="1"/>
  <c r="F790" i="1"/>
  <c r="G790" i="1"/>
  <c r="H790" i="1"/>
  <c r="I790" i="1"/>
  <c r="J790" i="1"/>
  <c r="B791" i="1"/>
  <c r="C791" i="1"/>
  <c r="D791" i="1"/>
  <c r="E791" i="1"/>
  <c r="F791" i="1"/>
  <c r="G791" i="1"/>
  <c r="H791" i="1"/>
  <c r="I791" i="1"/>
  <c r="J791" i="1"/>
  <c r="B792" i="1"/>
  <c r="C792" i="1"/>
  <c r="D792" i="1"/>
  <c r="E792" i="1"/>
  <c r="F792" i="1"/>
  <c r="G792" i="1"/>
  <c r="H792" i="1"/>
  <c r="I792" i="1"/>
  <c r="J792" i="1"/>
  <c r="B793" i="1"/>
  <c r="C793" i="1"/>
  <c r="D793" i="1"/>
  <c r="E793" i="1"/>
  <c r="F793" i="1"/>
  <c r="G793" i="1"/>
  <c r="H793" i="1"/>
  <c r="I793" i="1"/>
  <c r="J793" i="1"/>
  <c r="B794" i="1"/>
  <c r="C794" i="1"/>
  <c r="D794" i="1"/>
  <c r="E794" i="1"/>
  <c r="F794" i="1"/>
  <c r="G794" i="1"/>
  <c r="H794" i="1"/>
  <c r="I794" i="1"/>
  <c r="J794" i="1"/>
  <c r="B795" i="1"/>
  <c r="C795" i="1"/>
  <c r="D795" i="1"/>
  <c r="E795" i="1"/>
  <c r="F795" i="1"/>
  <c r="G795" i="1"/>
  <c r="H795" i="1"/>
  <c r="I795" i="1"/>
  <c r="J795" i="1"/>
  <c r="B796" i="1"/>
  <c r="C796" i="1"/>
  <c r="D796" i="1"/>
  <c r="E796" i="1"/>
  <c r="F796" i="1"/>
  <c r="G796" i="1"/>
  <c r="H796" i="1"/>
  <c r="I796" i="1"/>
  <c r="J796" i="1"/>
  <c r="B797" i="1"/>
  <c r="C797" i="1"/>
  <c r="D797" i="1"/>
  <c r="E797" i="1"/>
  <c r="F797" i="1"/>
  <c r="G797" i="1"/>
  <c r="H797" i="1"/>
  <c r="I797" i="1"/>
  <c r="J797" i="1"/>
  <c r="B798" i="1"/>
  <c r="C798" i="1"/>
  <c r="D798" i="1"/>
  <c r="E798" i="1"/>
  <c r="F798" i="1"/>
  <c r="G798" i="1"/>
  <c r="H798" i="1"/>
  <c r="I798" i="1"/>
  <c r="J798" i="1"/>
  <c r="B799" i="1"/>
  <c r="C799" i="1"/>
  <c r="D799" i="1"/>
  <c r="E799" i="1"/>
  <c r="F799" i="1"/>
  <c r="G799" i="1"/>
  <c r="H799" i="1"/>
  <c r="I799" i="1"/>
  <c r="J799" i="1"/>
  <c r="B800" i="1"/>
  <c r="C800" i="1"/>
  <c r="D800" i="1"/>
  <c r="E800" i="1"/>
  <c r="F800" i="1"/>
  <c r="G800" i="1"/>
  <c r="H800" i="1"/>
  <c r="I800" i="1"/>
  <c r="J800" i="1"/>
  <c r="B801" i="1"/>
  <c r="C801" i="1"/>
  <c r="D801" i="1"/>
  <c r="E801" i="1"/>
  <c r="F801" i="1"/>
  <c r="G801" i="1"/>
  <c r="H801" i="1"/>
  <c r="I801" i="1"/>
  <c r="J801" i="1"/>
  <c r="B802" i="1"/>
  <c r="C802" i="1"/>
  <c r="D802" i="1"/>
  <c r="E802" i="1"/>
  <c r="F802" i="1"/>
  <c r="G802" i="1"/>
  <c r="H802" i="1"/>
  <c r="I802" i="1"/>
  <c r="J802" i="1"/>
  <c r="B803" i="1"/>
  <c r="C803" i="1"/>
  <c r="D803" i="1"/>
  <c r="E803" i="1"/>
  <c r="F803" i="1"/>
  <c r="G803" i="1"/>
  <c r="H803" i="1"/>
  <c r="I803" i="1"/>
  <c r="J803" i="1"/>
  <c r="B804" i="1"/>
  <c r="C804" i="1"/>
  <c r="D804" i="1"/>
  <c r="E804" i="1"/>
  <c r="F804" i="1"/>
  <c r="G804" i="1"/>
  <c r="H804" i="1"/>
  <c r="I804" i="1"/>
  <c r="J804" i="1"/>
  <c r="B805" i="1"/>
  <c r="C805" i="1"/>
  <c r="D805" i="1"/>
  <c r="E805" i="1"/>
  <c r="F805" i="1"/>
  <c r="G805" i="1"/>
  <c r="H805" i="1"/>
  <c r="I805" i="1"/>
  <c r="J805" i="1"/>
  <c r="B806" i="1"/>
  <c r="C806" i="1"/>
  <c r="D806" i="1"/>
  <c r="E806" i="1"/>
  <c r="F806" i="1"/>
  <c r="G806" i="1"/>
  <c r="H806" i="1"/>
  <c r="I806" i="1"/>
  <c r="J806" i="1"/>
  <c r="B807" i="1"/>
  <c r="C807" i="1"/>
  <c r="D807" i="1"/>
  <c r="E807" i="1"/>
  <c r="F807" i="1"/>
  <c r="G807" i="1"/>
  <c r="H807" i="1"/>
  <c r="I807" i="1"/>
  <c r="J807" i="1"/>
  <c r="C777" i="1"/>
  <c r="D777" i="1"/>
  <c r="E777" i="1"/>
  <c r="F777" i="1"/>
  <c r="G777" i="1"/>
  <c r="H777" i="1"/>
  <c r="I777" i="1"/>
  <c r="J777" i="1"/>
  <c r="B777" i="1"/>
  <c r="B747" i="1"/>
  <c r="C747" i="1"/>
  <c r="D747" i="1"/>
  <c r="E747" i="1"/>
  <c r="F747" i="1"/>
  <c r="G747" i="1"/>
  <c r="H747" i="1"/>
  <c r="I747" i="1"/>
  <c r="J747" i="1"/>
  <c r="B748" i="1"/>
  <c r="C748" i="1"/>
  <c r="D748" i="1"/>
  <c r="E748" i="1"/>
  <c r="F748" i="1"/>
  <c r="G748" i="1"/>
  <c r="H748" i="1"/>
  <c r="I748" i="1"/>
  <c r="J748" i="1"/>
  <c r="B749" i="1"/>
  <c r="C749" i="1"/>
  <c r="D749" i="1"/>
  <c r="E749" i="1"/>
  <c r="F749" i="1"/>
  <c r="G749" i="1"/>
  <c r="H749" i="1"/>
  <c r="I749" i="1"/>
  <c r="J749" i="1"/>
  <c r="B750" i="1"/>
  <c r="C750" i="1"/>
  <c r="D750" i="1"/>
  <c r="E750" i="1"/>
  <c r="F750" i="1"/>
  <c r="G750" i="1"/>
  <c r="H750" i="1"/>
  <c r="I750" i="1"/>
  <c r="J750" i="1"/>
  <c r="B751" i="1"/>
  <c r="C751" i="1"/>
  <c r="D751" i="1"/>
  <c r="E751" i="1"/>
  <c r="F751" i="1"/>
  <c r="G751" i="1"/>
  <c r="H751" i="1"/>
  <c r="I751" i="1"/>
  <c r="J751" i="1"/>
  <c r="B752" i="1"/>
  <c r="C752" i="1"/>
  <c r="D752" i="1"/>
  <c r="E752" i="1"/>
  <c r="F752" i="1"/>
  <c r="G752" i="1"/>
  <c r="H752" i="1"/>
  <c r="I752" i="1"/>
  <c r="J752" i="1"/>
  <c r="B753" i="1"/>
  <c r="C753" i="1"/>
  <c r="D753" i="1"/>
  <c r="E753" i="1"/>
  <c r="F753" i="1"/>
  <c r="G753" i="1"/>
  <c r="H753" i="1"/>
  <c r="I753" i="1"/>
  <c r="J753" i="1"/>
  <c r="B754" i="1"/>
  <c r="C754" i="1"/>
  <c r="D754" i="1"/>
  <c r="E754" i="1"/>
  <c r="F754" i="1"/>
  <c r="G754" i="1"/>
  <c r="H754" i="1"/>
  <c r="I754" i="1"/>
  <c r="J754" i="1"/>
  <c r="B755" i="1"/>
  <c r="C755" i="1"/>
  <c r="D755" i="1"/>
  <c r="E755" i="1"/>
  <c r="F755" i="1"/>
  <c r="G755" i="1"/>
  <c r="H755" i="1"/>
  <c r="I755" i="1"/>
  <c r="J755" i="1"/>
  <c r="B756" i="1"/>
  <c r="C756" i="1"/>
  <c r="D756" i="1"/>
  <c r="E756" i="1"/>
  <c r="F756" i="1"/>
  <c r="G756" i="1"/>
  <c r="H756" i="1"/>
  <c r="I756" i="1"/>
  <c r="J756" i="1"/>
  <c r="B757" i="1"/>
  <c r="C757" i="1"/>
  <c r="D757" i="1"/>
  <c r="E757" i="1"/>
  <c r="F757" i="1"/>
  <c r="G757" i="1"/>
  <c r="H757" i="1"/>
  <c r="I757" i="1"/>
  <c r="J757" i="1"/>
  <c r="B758" i="1"/>
  <c r="C758" i="1"/>
  <c r="D758" i="1"/>
  <c r="E758" i="1"/>
  <c r="F758" i="1"/>
  <c r="G758" i="1"/>
  <c r="H758" i="1"/>
  <c r="I758" i="1"/>
  <c r="J758" i="1"/>
  <c r="B759" i="1"/>
  <c r="C759" i="1"/>
  <c r="D759" i="1"/>
  <c r="E759" i="1"/>
  <c r="F759" i="1"/>
  <c r="G759" i="1"/>
  <c r="H759" i="1"/>
  <c r="I759" i="1"/>
  <c r="J759" i="1"/>
  <c r="B760" i="1"/>
  <c r="C760" i="1"/>
  <c r="D760" i="1"/>
  <c r="E760" i="1"/>
  <c r="F760" i="1"/>
  <c r="G760" i="1"/>
  <c r="H760" i="1"/>
  <c r="I760" i="1"/>
  <c r="J760" i="1"/>
  <c r="B761" i="1"/>
  <c r="C761" i="1"/>
  <c r="D761" i="1"/>
  <c r="E761" i="1"/>
  <c r="F761" i="1"/>
  <c r="G761" i="1"/>
  <c r="H761" i="1"/>
  <c r="I761" i="1"/>
  <c r="J761" i="1"/>
  <c r="B762" i="1"/>
  <c r="C762" i="1"/>
  <c r="D762" i="1"/>
  <c r="E762" i="1"/>
  <c r="F762" i="1"/>
  <c r="G762" i="1"/>
  <c r="H762" i="1"/>
  <c r="I762" i="1"/>
  <c r="J762" i="1"/>
  <c r="B763" i="1"/>
  <c r="C763" i="1"/>
  <c r="D763" i="1"/>
  <c r="E763" i="1"/>
  <c r="F763" i="1"/>
  <c r="G763" i="1"/>
  <c r="H763" i="1"/>
  <c r="I763" i="1"/>
  <c r="J763" i="1"/>
  <c r="B764" i="1"/>
  <c r="C764" i="1"/>
  <c r="D764" i="1"/>
  <c r="E764" i="1"/>
  <c r="F764" i="1"/>
  <c r="G764" i="1"/>
  <c r="H764" i="1"/>
  <c r="I764" i="1"/>
  <c r="J764" i="1"/>
  <c r="B765" i="1"/>
  <c r="C765" i="1"/>
  <c r="D765" i="1"/>
  <c r="E765" i="1"/>
  <c r="F765" i="1"/>
  <c r="G765" i="1"/>
  <c r="H765" i="1"/>
  <c r="I765" i="1"/>
  <c r="J765" i="1"/>
  <c r="B766" i="1"/>
  <c r="C766" i="1"/>
  <c r="D766" i="1"/>
  <c r="E766" i="1"/>
  <c r="F766" i="1"/>
  <c r="G766" i="1"/>
  <c r="H766" i="1"/>
  <c r="I766" i="1"/>
  <c r="J766" i="1"/>
  <c r="B767" i="1"/>
  <c r="C767" i="1"/>
  <c r="D767" i="1"/>
  <c r="E767" i="1"/>
  <c r="F767" i="1"/>
  <c r="G767" i="1"/>
  <c r="H767" i="1"/>
  <c r="I767" i="1"/>
  <c r="J767" i="1"/>
  <c r="B768" i="1"/>
  <c r="C768" i="1"/>
  <c r="D768" i="1"/>
  <c r="E768" i="1"/>
  <c r="F768" i="1"/>
  <c r="G768" i="1"/>
  <c r="H768" i="1"/>
  <c r="I768" i="1"/>
  <c r="J768" i="1"/>
  <c r="B769" i="1"/>
  <c r="C769" i="1"/>
  <c r="D769" i="1"/>
  <c r="E769" i="1"/>
  <c r="F769" i="1"/>
  <c r="G769" i="1"/>
  <c r="H769" i="1"/>
  <c r="I769" i="1"/>
  <c r="J769" i="1"/>
  <c r="B770" i="1"/>
  <c r="C770" i="1"/>
  <c r="D770" i="1"/>
  <c r="E770" i="1"/>
  <c r="F770" i="1"/>
  <c r="G770" i="1"/>
  <c r="H770" i="1"/>
  <c r="I770" i="1"/>
  <c r="J770" i="1"/>
  <c r="B771" i="1"/>
  <c r="C771" i="1"/>
  <c r="D771" i="1"/>
  <c r="E771" i="1"/>
  <c r="F771" i="1"/>
  <c r="G771" i="1"/>
  <c r="H771" i="1"/>
  <c r="I771" i="1"/>
  <c r="J771" i="1"/>
  <c r="B772" i="1"/>
  <c r="C772" i="1"/>
  <c r="D772" i="1"/>
  <c r="E772" i="1"/>
  <c r="F772" i="1"/>
  <c r="G772" i="1"/>
  <c r="H772" i="1"/>
  <c r="I772" i="1"/>
  <c r="J772" i="1"/>
  <c r="B773" i="1"/>
  <c r="C773" i="1"/>
  <c r="D773" i="1"/>
  <c r="E773" i="1"/>
  <c r="F773" i="1"/>
  <c r="G773" i="1"/>
  <c r="H773" i="1"/>
  <c r="I773" i="1"/>
  <c r="J773" i="1"/>
  <c r="B774" i="1"/>
  <c r="C774" i="1"/>
  <c r="D774" i="1"/>
  <c r="E774" i="1"/>
  <c r="F774" i="1"/>
  <c r="G774" i="1"/>
  <c r="H774" i="1"/>
  <c r="I774" i="1"/>
  <c r="J774" i="1"/>
  <c r="B775" i="1"/>
  <c r="C775" i="1"/>
  <c r="D775" i="1"/>
  <c r="E775" i="1"/>
  <c r="F775" i="1"/>
  <c r="G775" i="1"/>
  <c r="H775" i="1"/>
  <c r="I775" i="1"/>
  <c r="J775" i="1"/>
  <c r="B776" i="1"/>
  <c r="C776" i="1"/>
  <c r="D776" i="1"/>
  <c r="E776" i="1"/>
  <c r="F776" i="1"/>
  <c r="G776" i="1"/>
  <c r="H776" i="1"/>
  <c r="I776" i="1"/>
  <c r="J776" i="1"/>
  <c r="C746" i="1"/>
  <c r="D746" i="1"/>
  <c r="E746" i="1"/>
  <c r="F746" i="1"/>
  <c r="G746" i="1"/>
  <c r="H746" i="1"/>
  <c r="I746" i="1"/>
  <c r="J746" i="1"/>
  <c r="B746" i="1"/>
  <c r="B716" i="1"/>
  <c r="C716" i="1"/>
  <c r="D716" i="1"/>
  <c r="E716" i="1"/>
  <c r="F716" i="1"/>
  <c r="G716" i="1"/>
  <c r="H716" i="1"/>
  <c r="I716" i="1"/>
  <c r="J716" i="1"/>
  <c r="B717" i="1"/>
  <c r="C717" i="1"/>
  <c r="D717" i="1"/>
  <c r="E717" i="1"/>
  <c r="F717" i="1"/>
  <c r="G717" i="1"/>
  <c r="H717" i="1"/>
  <c r="I717" i="1"/>
  <c r="J717" i="1"/>
  <c r="B718" i="1"/>
  <c r="C718" i="1"/>
  <c r="D718" i="1"/>
  <c r="E718" i="1"/>
  <c r="F718" i="1"/>
  <c r="G718" i="1"/>
  <c r="H718" i="1"/>
  <c r="I718" i="1"/>
  <c r="J718" i="1"/>
  <c r="B719" i="1"/>
  <c r="C719" i="1"/>
  <c r="D719" i="1"/>
  <c r="E719" i="1"/>
  <c r="F719" i="1"/>
  <c r="G719" i="1"/>
  <c r="H719" i="1"/>
  <c r="I719" i="1"/>
  <c r="J719" i="1"/>
  <c r="B720" i="1"/>
  <c r="C720" i="1"/>
  <c r="D720" i="1"/>
  <c r="E720" i="1"/>
  <c r="F720" i="1"/>
  <c r="G720" i="1"/>
  <c r="H720" i="1"/>
  <c r="I720" i="1"/>
  <c r="J720" i="1"/>
  <c r="B721" i="1"/>
  <c r="C721" i="1"/>
  <c r="D721" i="1"/>
  <c r="E721" i="1"/>
  <c r="F721" i="1"/>
  <c r="G721" i="1"/>
  <c r="H721" i="1"/>
  <c r="I721" i="1"/>
  <c r="J721" i="1"/>
  <c r="B722" i="1"/>
  <c r="C722" i="1"/>
  <c r="D722" i="1"/>
  <c r="E722" i="1"/>
  <c r="F722" i="1"/>
  <c r="G722" i="1"/>
  <c r="H722" i="1"/>
  <c r="I722" i="1"/>
  <c r="J722" i="1"/>
  <c r="B723" i="1"/>
  <c r="C723" i="1"/>
  <c r="D723" i="1"/>
  <c r="E723" i="1"/>
  <c r="F723" i="1"/>
  <c r="G723" i="1"/>
  <c r="H723" i="1"/>
  <c r="I723" i="1"/>
  <c r="J723" i="1"/>
  <c r="B724" i="1"/>
  <c r="C724" i="1"/>
  <c r="D724" i="1"/>
  <c r="E724" i="1"/>
  <c r="F724" i="1"/>
  <c r="G724" i="1"/>
  <c r="H724" i="1"/>
  <c r="I724" i="1"/>
  <c r="J724" i="1"/>
  <c r="B725" i="1"/>
  <c r="C725" i="1"/>
  <c r="D725" i="1"/>
  <c r="E725" i="1"/>
  <c r="F725" i="1"/>
  <c r="G725" i="1"/>
  <c r="H725" i="1"/>
  <c r="I725" i="1"/>
  <c r="J725" i="1"/>
  <c r="B726" i="1"/>
  <c r="C726" i="1"/>
  <c r="D726" i="1"/>
  <c r="E726" i="1"/>
  <c r="F726" i="1"/>
  <c r="G726" i="1"/>
  <c r="H726" i="1"/>
  <c r="I726" i="1"/>
  <c r="J726" i="1"/>
  <c r="B727" i="1"/>
  <c r="C727" i="1"/>
  <c r="D727" i="1"/>
  <c r="E727" i="1"/>
  <c r="F727" i="1"/>
  <c r="G727" i="1"/>
  <c r="H727" i="1"/>
  <c r="I727" i="1"/>
  <c r="J727" i="1"/>
  <c r="B728" i="1"/>
  <c r="C728" i="1"/>
  <c r="D728" i="1"/>
  <c r="E728" i="1"/>
  <c r="F728" i="1"/>
  <c r="G728" i="1"/>
  <c r="H728" i="1"/>
  <c r="I728" i="1"/>
  <c r="J728" i="1"/>
  <c r="B729" i="1"/>
  <c r="C729" i="1"/>
  <c r="D729" i="1"/>
  <c r="E729" i="1"/>
  <c r="F729" i="1"/>
  <c r="G729" i="1"/>
  <c r="H729" i="1"/>
  <c r="I729" i="1"/>
  <c r="J729" i="1"/>
  <c r="B730" i="1"/>
  <c r="C730" i="1"/>
  <c r="D730" i="1"/>
  <c r="E730" i="1"/>
  <c r="F730" i="1"/>
  <c r="G730" i="1"/>
  <c r="H730" i="1"/>
  <c r="I730" i="1"/>
  <c r="J730" i="1"/>
  <c r="B731" i="1"/>
  <c r="C731" i="1"/>
  <c r="D731" i="1"/>
  <c r="E731" i="1"/>
  <c r="F731" i="1"/>
  <c r="G731" i="1"/>
  <c r="H731" i="1"/>
  <c r="I731" i="1"/>
  <c r="J731" i="1"/>
  <c r="B732" i="1"/>
  <c r="C732" i="1"/>
  <c r="D732" i="1"/>
  <c r="E732" i="1"/>
  <c r="F732" i="1"/>
  <c r="G732" i="1"/>
  <c r="H732" i="1"/>
  <c r="I732" i="1"/>
  <c r="J732" i="1"/>
  <c r="B733" i="1"/>
  <c r="C733" i="1"/>
  <c r="D733" i="1"/>
  <c r="E733" i="1"/>
  <c r="F733" i="1"/>
  <c r="G733" i="1"/>
  <c r="H733" i="1"/>
  <c r="I733" i="1"/>
  <c r="J733" i="1"/>
  <c r="B734" i="1"/>
  <c r="C734" i="1"/>
  <c r="D734" i="1"/>
  <c r="E734" i="1"/>
  <c r="F734" i="1"/>
  <c r="G734" i="1"/>
  <c r="H734" i="1"/>
  <c r="I734" i="1"/>
  <c r="J734" i="1"/>
  <c r="B735" i="1"/>
  <c r="C735" i="1"/>
  <c r="D735" i="1"/>
  <c r="E735" i="1"/>
  <c r="F735" i="1"/>
  <c r="G735" i="1"/>
  <c r="H735" i="1"/>
  <c r="I735" i="1"/>
  <c r="J735" i="1"/>
  <c r="B736" i="1"/>
  <c r="C736" i="1"/>
  <c r="D736" i="1"/>
  <c r="E736" i="1"/>
  <c r="F736" i="1"/>
  <c r="G736" i="1"/>
  <c r="H736" i="1"/>
  <c r="I736" i="1"/>
  <c r="J736" i="1"/>
  <c r="B737" i="1"/>
  <c r="C737" i="1"/>
  <c r="D737" i="1"/>
  <c r="E737" i="1"/>
  <c r="F737" i="1"/>
  <c r="G737" i="1"/>
  <c r="H737" i="1"/>
  <c r="I737" i="1"/>
  <c r="J737" i="1"/>
  <c r="B738" i="1"/>
  <c r="C738" i="1"/>
  <c r="D738" i="1"/>
  <c r="E738" i="1"/>
  <c r="F738" i="1"/>
  <c r="G738" i="1"/>
  <c r="H738" i="1"/>
  <c r="I738" i="1"/>
  <c r="J738" i="1"/>
  <c r="B739" i="1"/>
  <c r="C739" i="1"/>
  <c r="D739" i="1"/>
  <c r="E739" i="1"/>
  <c r="F739" i="1"/>
  <c r="G739" i="1"/>
  <c r="H739" i="1"/>
  <c r="I739" i="1"/>
  <c r="J739" i="1"/>
  <c r="B740" i="1"/>
  <c r="C740" i="1"/>
  <c r="D740" i="1"/>
  <c r="E740" i="1"/>
  <c r="F740" i="1"/>
  <c r="G740" i="1"/>
  <c r="H740" i="1"/>
  <c r="I740" i="1"/>
  <c r="J740" i="1"/>
  <c r="B741" i="1"/>
  <c r="C741" i="1"/>
  <c r="D741" i="1"/>
  <c r="E741" i="1"/>
  <c r="F741" i="1"/>
  <c r="G741" i="1"/>
  <c r="H741" i="1"/>
  <c r="I741" i="1"/>
  <c r="J741" i="1"/>
  <c r="B742" i="1"/>
  <c r="C742" i="1"/>
  <c r="D742" i="1"/>
  <c r="E742" i="1"/>
  <c r="F742" i="1"/>
  <c r="G742" i="1"/>
  <c r="H742" i="1"/>
  <c r="I742" i="1"/>
  <c r="J742" i="1"/>
  <c r="B743" i="1"/>
  <c r="C743" i="1"/>
  <c r="D743" i="1"/>
  <c r="E743" i="1"/>
  <c r="F743" i="1"/>
  <c r="G743" i="1"/>
  <c r="H743" i="1"/>
  <c r="I743" i="1"/>
  <c r="J743" i="1"/>
  <c r="B744" i="1"/>
  <c r="C744" i="1"/>
  <c r="D744" i="1"/>
  <c r="E744" i="1"/>
  <c r="F744" i="1"/>
  <c r="G744" i="1"/>
  <c r="H744" i="1"/>
  <c r="I744" i="1"/>
  <c r="J744" i="1"/>
  <c r="B745" i="1"/>
  <c r="C745" i="1"/>
  <c r="D745" i="1"/>
  <c r="E745" i="1"/>
  <c r="F745" i="1"/>
  <c r="G745" i="1"/>
  <c r="H745" i="1"/>
  <c r="I745" i="1"/>
  <c r="J745" i="1"/>
  <c r="C715" i="1"/>
  <c r="D715" i="1"/>
  <c r="E715" i="1"/>
  <c r="F715" i="1"/>
  <c r="G715" i="1"/>
  <c r="H715" i="1"/>
  <c r="I715" i="1"/>
  <c r="J715" i="1"/>
  <c r="B715" i="1"/>
  <c r="B685" i="1"/>
  <c r="C685" i="1"/>
  <c r="D685" i="1"/>
  <c r="E685" i="1"/>
  <c r="F685" i="1"/>
  <c r="G685" i="1"/>
  <c r="H685" i="1"/>
  <c r="I685" i="1"/>
  <c r="J685" i="1"/>
  <c r="B686" i="1"/>
  <c r="C686" i="1"/>
  <c r="D686" i="1"/>
  <c r="E686" i="1"/>
  <c r="F686" i="1"/>
  <c r="G686" i="1"/>
  <c r="H686" i="1"/>
  <c r="I686" i="1"/>
  <c r="J686" i="1"/>
  <c r="B687" i="1"/>
  <c r="C687" i="1"/>
  <c r="D687" i="1"/>
  <c r="E687" i="1"/>
  <c r="F687" i="1"/>
  <c r="G687" i="1"/>
  <c r="H687" i="1"/>
  <c r="I687" i="1"/>
  <c r="J687" i="1"/>
  <c r="B688" i="1"/>
  <c r="C688" i="1"/>
  <c r="D688" i="1"/>
  <c r="E688" i="1"/>
  <c r="F688" i="1"/>
  <c r="G688" i="1"/>
  <c r="H688" i="1"/>
  <c r="I688" i="1"/>
  <c r="J688" i="1"/>
  <c r="B689" i="1"/>
  <c r="C689" i="1"/>
  <c r="D689" i="1"/>
  <c r="E689" i="1"/>
  <c r="F689" i="1"/>
  <c r="G689" i="1"/>
  <c r="H689" i="1"/>
  <c r="I689" i="1"/>
  <c r="J689" i="1"/>
  <c r="B690" i="1"/>
  <c r="C690" i="1"/>
  <c r="D690" i="1"/>
  <c r="E690" i="1"/>
  <c r="F690" i="1"/>
  <c r="G690" i="1"/>
  <c r="H690" i="1"/>
  <c r="I690" i="1"/>
  <c r="J690" i="1"/>
  <c r="B691" i="1"/>
  <c r="C691" i="1"/>
  <c r="D691" i="1"/>
  <c r="E691" i="1"/>
  <c r="F691" i="1"/>
  <c r="G691" i="1"/>
  <c r="H691" i="1"/>
  <c r="I691" i="1"/>
  <c r="J691" i="1"/>
  <c r="B692" i="1"/>
  <c r="C692" i="1"/>
  <c r="D692" i="1"/>
  <c r="E692" i="1"/>
  <c r="F692" i="1"/>
  <c r="G692" i="1"/>
  <c r="H692" i="1"/>
  <c r="I692" i="1"/>
  <c r="J692" i="1"/>
  <c r="B693" i="1"/>
  <c r="C693" i="1"/>
  <c r="D693" i="1"/>
  <c r="E693" i="1"/>
  <c r="F693" i="1"/>
  <c r="G693" i="1"/>
  <c r="H693" i="1"/>
  <c r="I693" i="1"/>
  <c r="J693" i="1"/>
  <c r="B694" i="1"/>
  <c r="C694" i="1"/>
  <c r="D694" i="1"/>
  <c r="E694" i="1"/>
  <c r="F694" i="1"/>
  <c r="G694" i="1"/>
  <c r="H694" i="1"/>
  <c r="I694" i="1"/>
  <c r="J694" i="1"/>
  <c r="B695" i="1"/>
  <c r="C695" i="1"/>
  <c r="D695" i="1"/>
  <c r="E695" i="1"/>
  <c r="F695" i="1"/>
  <c r="G695" i="1"/>
  <c r="H695" i="1"/>
  <c r="I695" i="1"/>
  <c r="J695" i="1"/>
  <c r="B696" i="1"/>
  <c r="C696" i="1"/>
  <c r="D696" i="1"/>
  <c r="E696" i="1"/>
  <c r="F696" i="1"/>
  <c r="G696" i="1"/>
  <c r="H696" i="1"/>
  <c r="I696" i="1"/>
  <c r="J696" i="1"/>
  <c r="B697" i="1"/>
  <c r="C697" i="1"/>
  <c r="D697" i="1"/>
  <c r="E697" i="1"/>
  <c r="F697" i="1"/>
  <c r="G697" i="1"/>
  <c r="H697" i="1"/>
  <c r="I697" i="1"/>
  <c r="J697" i="1"/>
  <c r="B698" i="1"/>
  <c r="C698" i="1"/>
  <c r="D698" i="1"/>
  <c r="E698" i="1"/>
  <c r="F698" i="1"/>
  <c r="G698" i="1"/>
  <c r="H698" i="1"/>
  <c r="I698" i="1"/>
  <c r="J698" i="1"/>
  <c r="B699" i="1"/>
  <c r="C699" i="1"/>
  <c r="D699" i="1"/>
  <c r="E699" i="1"/>
  <c r="F699" i="1"/>
  <c r="G699" i="1"/>
  <c r="H699" i="1"/>
  <c r="I699" i="1"/>
  <c r="J699" i="1"/>
  <c r="B700" i="1"/>
  <c r="C700" i="1"/>
  <c r="D700" i="1"/>
  <c r="E700" i="1"/>
  <c r="F700" i="1"/>
  <c r="G700" i="1"/>
  <c r="H700" i="1"/>
  <c r="I700" i="1"/>
  <c r="J700" i="1"/>
  <c r="B701" i="1"/>
  <c r="C701" i="1"/>
  <c r="D701" i="1"/>
  <c r="E701" i="1"/>
  <c r="F701" i="1"/>
  <c r="G701" i="1"/>
  <c r="H701" i="1"/>
  <c r="I701" i="1"/>
  <c r="J701" i="1"/>
  <c r="B702" i="1"/>
  <c r="C702" i="1"/>
  <c r="D702" i="1"/>
  <c r="E702" i="1"/>
  <c r="F702" i="1"/>
  <c r="G702" i="1"/>
  <c r="H702" i="1"/>
  <c r="I702" i="1"/>
  <c r="J702" i="1"/>
  <c r="B703" i="1"/>
  <c r="C703" i="1"/>
  <c r="D703" i="1"/>
  <c r="E703" i="1"/>
  <c r="F703" i="1"/>
  <c r="G703" i="1"/>
  <c r="H703" i="1"/>
  <c r="I703" i="1"/>
  <c r="J703" i="1"/>
  <c r="B704" i="1"/>
  <c r="C704" i="1"/>
  <c r="D704" i="1"/>
  <c r="E704" i="1"/>
  <c r="F704" i="1"/>
  <c r="G704" i="1"/>
  <c r="H704" i="1"/>
  <c r="I704" i="1"/>
  <c r="J704" i="1"/>
  <c r="B705" i="1"/>
  <c r="C705" i="1"/>
  <c r="D705" i="1"/>
  <c r="E705" i="1"/>
  <c r="F705" i="1"/>
  <c r="G705" i="1"/>
  <c r="H705" i="1"/>
  <c r="I705" i="1"/>
  <c r="J705" i="1"/>
  <c r="B706" i="1"/>
  <c r="C706" i="1"/>
  <c r="D706" i="1"/>
  <c r="E706" i="1"/>
  <c r="F706" i="1"/>
  <c r="G706" i="1"/>
  <c r="H706" i="1"/>
  <c r="I706" i="1"/>
  <c r="J706" i="1"/>
  <c r="B707" i="1"/>
  <c r="C707" i="1"/>
  <c r="D707" i="1"/>
  <c r="E707" i="1"/>
  <c r="F707" i="1"/>
  <c r="G707" i="1"/>
  <c r="H707" i="1"/>
  <c r="I707" i="1"/>
  <c r="J707" i="1"/>
  <c r="B708" i="1"/>
  <c r="C708" i="1"/>
  <c r="D708" i="1"/>
  <c r="E708" i="1"/>
  <c r="F708" i="1"/>
  <c r="G708" i="1"/>
  <c r="H708" i="1"/>
  <c r="I708" i="1"/>
  <c r="J708" i="1"/>
  <c r="B709" i="1"/>
  <c r="C709" i="1"/>
  <c r="D709" i="1"/>
  <c r="E709" i="1"/>
  <c r="F709" i="1"/>
  <c r="G709" i="1"/>
  <c r="H709" i="1"/>
  <c r="I709" i="1"/>
  <c r="J709" i="1"/>
  <c r="B710" i="1"/>
  <c r="C710" i="1"/>
  <c r="D710" i="1"/>
  <c r="E710" i="1"/>
  <c r="F710" i="1"/>
  <c r="G710" i="1"/>
  <c r="H710" i="1"/>
  <c r="I710" i="1"/>
  <c r="J710" i="1"/>
  <c r="B711" i="1"/>
  <c r="C711" i="1"/>
  <c r="D711" i="1"/>
  <c r="E711" i="1"/>
  <c r="F711" i="1"/>
  <c r="G711" i="1"/>
  <c r="H711" i="1"/>
  <c r="I711" i="1"/>
  <c r="J711" i="1"/>
  <c r="B712" i="1"/>
  <c r="C712" i="1"/>
  <c r="D712" i="1"/>
  <c r="E712" i="1"/>
  <c r="F712" i="1"/>
  <c r="G712" i="1"/>
  <c r="H712" i="1"/>
  <c r="I712" i="1"/>
  <c r="J712" i="1"/>
  <c r="B713" i="1"/>
  <c r="C713" i="1"/>
  <c r="D713" i="1"/>
  <c r="E713" i="1"/>
  <c r="F713" i="1"/>
  <c r="G713" i="1"/>
  <c r="H713" i="1"/>
  <c r="I713" i="1"/>
  <c r="J713" i="1"/>
  <c r="B714" i="1"/>
  <c r="C714" i="1"/>
  <c r="D714" i="1"/>
  <c r="E714" i="1"/>
  <c r="F714" i="1"/>
  <c r="G714" i="1"/>
  <c r="H714" i="1"/>
  <c r="I714" i="1"/>
  <c r="J714" i="1"/>
  <c r="C684" i="1"/>
  <c r="D684" i="1"/>
  <c r="E684" i="1"/>
  <c r="F684" i="1"/>
  <c r="G684" i="1"/>
  <c r="H684" i="1"/>
  <c r="I684" i="1"/>
  <c r="J684" i="1"/>
  <c r="B684" i="1"/>
  <c r="B654" i="1"/>
  <c r="C654" i="1"/>
  <c r="D654" i="1"/>
  <c r="E654" i="1"/>
  <c r="F654" i="1"/>
  <c r="G654" i="1"/>
  <c r="H654" i="1"/>
  <c r="I654" i="1"/>
  <c r="J654" i="1"/>
  <c r="B655" i="1"/>
  <c r="C655" i="1"/>
  <c r="D655" i="1"/>
  <c r="E655" i="1"/>
  <c r="F655" i="1"/>
  <c r="G655" i="1"/>
  <c r="H655" i="1"/>
  <c r="I655" i="1"/>
  <c r="J655" i="1"/>
  <c r="B656" i="1"/>
  <c r="C656" i="1"/>
  <c r="D656" i="1"/>
  <c r="E656" i="1"/>
  <c r="F656" i="1"/>
  <c r="G656" i="1"/>
  <c r="H656" i="1"/>
  <c r="I656" i="1"/>
  <c r="J656" i="1"/>
  <c r="B657" i="1"/>
  <c r="C657" i="1"/>
  <c r="D657" i="1"/>
  <c r="E657" i="1"/>
  <c r="F657" i="1"/>
  <c r="G657" i="1"/>
  <c r="H657" i="1"/>
  <c r="I657" i="1"/>
  <c r="J657" i="1"/>
  <c r="B658" i="1"/>
  <c r="C658" i="1"/>
  <c r="D658" i="1"/>
  <c r="E658" i="1"/>
  <c r="F658" i="1"/>
  <c r="G658" i="1"/>
  <c r="H658" i="1"/>
  <c r="I658" i="1"/>
  <c r="J658" i="1"/>
  <c r="B659" i="1"/>
  <c r="C659" i="1"/>
  <c r="D659" i="1"/>
  <c r="E659" i="1"/>
  <c r="F659" i="1"/>
  <c r="G659" i="1"/>
  <c r="H659" i="1"/>
  <c r="I659" i="1"/>
  <c r="J659" i="1"/>
  <c r="B660" i="1"/>
  <c r="C660" i="1"/>
  <c r="D660" i="1"/>
  <c r="E660" i="1"/>
  <c r="F660" i="1"/>
  <c r="G660" i="1"/>
  <c r="H660" i="1"/>
  <c r="I660" i="1"/>
  <c r="J660" i="1"/>
  <c r="B661" i="1"/>
  <c r="C661" i="1"/>
  <c r="D661" i="1"/>
  <c r="E661" i="1"/>
  <c r="F661" i="1"/>
  <c r="G661" i="1"/>
  <c r="H661" i="1"/>
  <c r="I661" i="1"/>
  <c r="J661" i="1"/>
  <c r="B662" i="1"/>
  <c r="C662" i="1"/>
  <c r="D662" i="1"/>
  <c r="E662" i="1"/>
  <c r="F662" i="1"/>
  <c r="G662" i="1"/>
  <c r="H662" i="1"/>
  <c r="I662" i="1"/>
  <c r="J662" i="1"/>
  <c r="B663" i="1"/>
  <c r="C663" i="1"/>
  <c r="D663" i="1"/>
  <c r="E663" i="1"/>
  <c r="F663" i="1"/>
  <c r="G663" i="1"/>
  <c r="H663" i="1"/>
  <c r="I663" i="1"/>
  <c r="J663" i="1"/>
  <c r="B664" i="1"/>
  <c r="C664" i="1"/>
  <c r="D664" i="1"/>
  <c r="E664" i="1"/>
  <c r="F664" i="1"/>
  <c r="G664" i="1"/>
  <c r="H664" i="1"/>
  <c r="I664" i="1"/>
  <c r="J664" i="1"/>
  <c r="B665" i="1"/>
  <c r="C665" i="1"/>
  <c r="D665" i="1"/>
  <c r="E665" i="1"/>
  <c r="F665" i="1"/>
  <c r="G665" i="1"/>
  <c r="H665" i="1"/>
  <c r="I665" i="1"/>
  <c r="J665" i="1"/>
  <c r="B666" i="1"/>
  <c r="C666" i="1"/>
  <c r="D666" i="1"/>
  <c r="E666" i="1"/>
  <c r="F666" i="1"/>
  <c r="G666" i="1"/>
  <c r="H666" i="1"/>
  <c r="I666" i="1"/>
  <c r="J666" i="1"/>
  <c r="B667" i="1"/>
  <c r="C667" i="1"/>
  <c r="D667" i="1"/>
  <c r="E667" i="1"/>
  <c r="F667" i="1"/>
  <c r="G667" i="1"/>
  <c r="H667" i="1"/>
  <c r="I667" i="1"/>
  <c r="J667" i="1"/>
  <c r="B668" i="1"/>
  <c r="C668" i="1"/>
  <c r="D668" i="1"/>
  <c r="E668" i="1"/>
  <c r="F668" i="1"/>
  <c r="G668" i="1"/>
  <c r="H668" i="1"/>
  <c r="I668" i="1"/>
  <c r="J668" i="1"/>
  <c r="B669" i="1"/>
  <c r="C669" i="1"/>
  <c r="D669" i="1"/>
  <c r="E669" i="1"/>
  <c r="F669" i="1"/>
  <c r="G669" i="1"/>
  <c r="H669" i="1"/>
  <c r="I669" i="1"/>
  <c r="J669" i="1"/>
  <c r="B670" i="1"/>
  <c r="C670" i="1"/>
  <c r="D670" i="1"/>
  <c r="E670" i="1"/>
  <c r="F670" i="1"/>
  <c r="G670" i="1"/>
  <c r="H670" i="1"/>
  <c r="I670" i="1"/>
  <c r="J670" i="1"/>
  <c r="B671" i="1"/>
  <c r="C671" i="1"/>
  <c r="D671" i="1"/>
  <c r="E671" i="1"/>
  <c r="F671" i="1"/>
  <c r="G671" i="1"/>
  <c r="H671" i="1"/>
  <c r="I671" i="1"/>
  <c r="J671" i="1"/>
  <c r="B672" i="1"/>
  <c r="C672" i="1"/>
  <c r="D672" i="1"/>
  <c r="E672" i="1"/>
  <c r="F672" i="1"/>
  <c r="G672" i="1"/>
  <c r="H672" i="1"/>
  <c r="I672" i="1"/>
  <c r="J672" i="1"/>
  <c r="B673" i="1"/>
  <c r="C673" i="1"/>
  <c r="D673" i="1"/>
  <c r="E673" i="1"/>
  <c r="F673" i="1"/>
  <c r="G673" i="1"/>
  <c r="H673" i="1"/>
  <c r="I673" i="1"/>
  <c r="J673" i="1"/>
  <c r="B674" i="1"/>
  <c r="C674" i="1"/>
  <c r="D674" i="1"/>
  <c r="E674" i="1"/>
  <c r="F674" i="1"/>
  <c r="G674" i="1"/>
  <c r="H674" i="1"/>
  <c r="I674" i="1"/>
  <c r="J674" i="1"/>
  <c r="B675" i="1"/>
  <c r="C675" i="1"/>
  <c r="D675" i="1"/>
  <c r="E675" i="1"/>
  <c r="F675" i="1"/>
  <c r="G675" i="1"/>
  <c r="H675" i="1"/>
  <c r="I675" i="1"/>
  <c r="J675" i="1"/>
  <c r="B676" i="1"/>
  <c r="C676" i="1"/>
  <c r="D676" i="1"/>
  <c r="E676" i="1"/>
  <c r="F676" i="1"/>
  <c r="G676" i="1"/>
  <c r="H676" i="1"/>
  <c r="I676" i="1"/>
  <c r="J676" i="1"/>
  <c r="B677" i="1"/>
  <c r="C677" i="1"/>
  <c r="D677" i="1"/>
  <c r="E677" i="1"/>
  <c r="F677" i="1"/>
  <c r="G677" i="1"/>
  <c r="H677" i="1"/>
  <c r="I677" i="1"/>
  <c r="J677" i="1"/>
  <c r="B678" i="1"/>
  <c r="C678" i="1"/>
  <c r="D678" i="1"/>
  <c r="E678" i="1"/>
  <c r="F678" i="1"/>
  <c r="G678" i="1"/>
  <c r="H678" i="1"/>
  <c r="I678" i="1"/>
  <c r="J678" i="1"/>
  <c r="B679" i="1"/>
  <c r="C679" i="1"/>
  <c r="D679" i="1"/>
  <c r="E679" i="1"/>
  <c r="F679" i="1"/>
  <c r="G679" i="1"/>
  <c r="H679" i="1"/>
  <c r="I679" i="1"/>
  <c r="J679" i="1"/>
  <c r="B680" i="1"/>
  <c r="C680" i="1"/>
  <c r="D680" i="1"/>
  <c r="E680" i="1"/>
  <c r="F680" i="1"/>
  <c r="G680" i="1"/>
  <c r="H680" i="1"/>
  <c r="I680" i="1"/>
  <c r="J680" i="1"/>
  <c r="B681" i="1"/>
  <c r="C681" i="1"/>
  <c r="D681" i="1"/>
  <c r="E681" i="1"/>
  <c r="F681" i="1"/>
  <c r="G681" i="1"/>
  <c r="H681" i="1"/>
  <c r="I681" i="1"/>
  <c r="J681" i="1"/>
  <c r="B682" i="1"/>
  <c r="C682" i="1"/>
  <c r="D682" i="1"/>
  <c r="E682" i="1"/>
  <c r="F682" i="1"/>
  <c r="G682" i="1"/>
  <c r="H682" i="1"/>
  <c r="I682" i="1"/>
  <c r="J682" i="1"/>
  <c r="B683" i="1"/>
  <c r="C683" i="1"/>
  <c r="D683" i="1"/>
  <c r="E683" i="1"/>
  <c r="F683" i="1"/>
  <c r="G683" i="1"/>
  <c r="H683" i="1"/>
  <c r="I683" i="1"/>
  <c r="J683" i="1"/>
  <c r="C653" i="1"/>
  <c r="D653" i="1"/>
  <c r="E653" i="1"/>
  <c r="F653" i="1"/>
  <c r="G653" i="1"/>
  <c r="H653" i="1"/>
  <c r="I653" i="1"/>
  <c r="J653" i="1"/>
  <c r="B653" i="1"/>
  <c r="C14" i="2"/>
  <c r="D14" i="2"/>
  <c r="E14" i="2"/>
  <c r="F14" i="2"/>
  <c r="G14" i="2"/>
  <c r="H14" i="2"/>
  <c r="I14" i="2"/>
  <c r="J14" i="2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C17" i="2"/>
  <c r="D17" i="2"/>
  <c r="E17" i="2"/>
  <c r="F17" i="2"/>
  <c r="G17" i="2"/>
  <c r="H17" i="2"/>
  <c r="I17" i="2"/>
  <c r="J17" i="2"/>
  <c r="C18" i="2"/>
  <c r="D18" i="2"/>
  <c r="E18" i="2"/>
  <c r="F18" i="2"/>
  <c r="G18" i="2"/>
  <c r="H18" i="2"/>
  <c r="I18" i="2"/>
  <c r="J18" i="2"/>
  <c r="C19" i="2"/>
  <c r="D19" i="2"/>
  <c r="E19" i="2"/>
  <c r="F19" i="2"/>
  <c r="G19" i="2"/>
  <c r="H19" i="2"/>
  <c r="I19" i="2"/>
  <c r="J19" i="2"/>
  <c r="C20" i="2"/>
  <c r="D20" i="2"/>
  <c r="E20" i="2"/>
  <c r="F20" i="2"/>
  <c r="G20" i="2"/>
  <c r="H20" i="2"/>
  <c r="I20" i="2"/>
  <c r="J20" i="2"/>
  <c r="C21" i="2"/>
  <c r="D21" i="2"/>
  <c r="E21" i="2"/>
  <c r="F21" i="2"/>
  <c r="G21" i="2"/>
  <c r="H21" i="2"/>
  <c r="I21" i="2"/>
  <c r="J21" i="2"/>
  <c r="C22" i="2"/>
  <c r="D22" i="2"/>
  <c r="E22" i="2"/>
  <c r="F22" i="2"/>
  <c r="G22" i="2"/>
  <c r="H22" i="2"/>
  <c r="I22" i="2"/>
  <c r="J22" i="2"/>
  <c r="B22" i="2"/>
  <c r="B21" i="2"/>
  <c r="B20" i="2"/>
  <c r="B19" i="2"/>
  <c r="B18" i="2"/>
  <c r="B17" i="2"/>
  <c r="B16" i="2"/>
  <c r="B15" i="2"/>
  <c r="B14" i="2"/>
  <c r="B623" i="1"/>
  <c r="C623" i="1"/>
  <c r="D623" i="1"/>
  <c r="E623" i="1"/>
  <c r="F623" i="1"/>
  <c r="G623" i="1"/>
  <c r="H623" i="1"/>
  <c r="I623" i="1"/>
  <c r="J623" i="1"/>
  <c r="B624" i="1"/>
  <c r="C624" i="1"/>
  <c r="D624" i="1"/>
  <c r="E624" i="1"/>
  <c r="F624" i="1"/>
  <c r="G624" i="1"/>
  <c r="H624" i="1"/>
  <c r="I624" i="1"/>
  <c r="J624" i="1"/>
  <c r="B625" i="1"/>
  <c r="C625" i="1"/>
  <c r="D625" i="1"/>
  <c r="E625" i="1"/>
  <c r="F625" i="1"/>
  <c r="G625" i="1"/>
  <c r="H625" i="1"/>
  <c r="I625" i="1"/>
  <c r="J625" i="1"/>
  <c r="B626" i="1"/>
  <c r="C626" i="1"/>
  <c r="D626" i="1"/>
  <c r="E626" i="1"/>
  <c r="F626" i="1"/>
  <c r="G626" i="1"/>
  <c r="H626" i="1"/>
  <c r="I626" i="1"/>
  <c r="J626" i="1"/>
  <c r="B627" i="1"/>
  <c r="C627" i="1"/>
  <c r="D627" i="1"/>
  <c r="E627" i="1"/>
  <c r="F627" i="1"/>
  <c r="G627" i="1"/>
  <c r="H627" i="1"/>
  <c r="I627" i="1"/>
  <c r="J627" i="1"/>
  <c r="B628" i="1"/>
  <c r="C628" i="1"/>
  <c r="D628" i="1"/>
  <c r="E628" i="1"/>
  <c r="F628" i="1"/>
  <c r="G628" i="1"/>
  <c r="H628" i="1"/>
  <c r="I628" i="1"/>
  <c r="J628" i="1"/>
  <c r="B629" i="1"/>
  <c r="C629" i="1"/>
  <c r="D629" i="1"/>
  <c r="E629" i="1"/>
  <c r="F629" i="1"/>
  <c r="G629" i="1"/>
  <c r="H629" i="1"/>
  <c r="I629" i="1"/>
  <c r="J629" i="1"/>
  <c r="B630" i="1"/>
  <c r="C630" i="1"/>
  <c r="D630" i="1"/>
  <c r="E630" i="1"/>
  <c r="F630" i="1"/>
  <c r="G630" i="1"/>
  <c r="H630" i="1"/>
  <c r="I630" i="1"/>
  <c r="J630" i="1"/>
  <c r="B631" i="1"/>
  <c r="C631" i="1"/>
  <c r="D631" i="1"/>
  <c r="E631" i="1"/>
  <c r="F631" i="1"/>
  <c r="G631" i="1"/>
  <c r="H631" i="1"/>
  <c r="I631" i="1"/>
  <c r="J631" i="1"/>
  <c r="B632" i="1"/>
  <c r="C632" i="1"/>
  <c r="D632" i="1"/>
  <c r="E632" i="1"/>
  <c r="F632" i="1"/>
  <c r="G632" i="1"/>
  <c r="H632" i="1"/>
  <c r="I632" i="1"/>
  <c r="J632" i="1"/>
  <c r="B633" i="1"/>
  <c r="C633" i="1"/>
  <c r="D633" i="1"/>
  <c r="E633" i="1"/>
  <c r="F633" i="1"/>
  <c r="G633" i="1"/>
  <c r="H633" i="1"/>
  <c r="I633" i="1"/>
  <c r="J633" i="1"/>
  <c r="B634" i="1"/>
  <c r="C634" i="1"/>
  <c r="D634" i="1"/>
  <c r="E634" i="1"/>
  <c r="F634" i="1"/>
  <c r="G634" i="1"/>
  <c r="H634" i="1"/>
  <c r="I634" i="1"/>
  <c r="J634" i="1"/>
  <c r="B635" i="1"/>
  <c r="C635" i="1"/>
  <c r="D635" i="1"/>
  <c r="E635" i="1"/>
  <c r="F635" i="1"/>
  <c r="G635" i="1"/>
  <c r="H635" i="1"/>
  <c r="I635" i="1"/>
  <c r="J635" i="1"/>
  <c r="B636" i="1"/>
  <c r="C636" i="1"/>
  <c r="D636" i="1"/>
  <c r="E636" i="1"/>
  <c r="F636" i="1"/>
  <c r="G636" i="1"/>
  <c r="H636" i="1"/>
  <c r="I636" i="1"/>
  <c r="J636" i="1"/>
  <c r="B637" i="1"/>
  <c r="C637" i="1"/>
  <c r="D637" i="1"/>
  <c r="E637" i="1"/>
  <c r="F637" i="1"/>
  <c r="G637" i="1"/>
  <c r="H637" i="1"/>
  <c r="I637" i="1"/>
  <c r="J637" i="1"/>
  <c r="B638" i="1"/>
  <c r="C638" i="1"/>
  <c r="D638" i="1"/>
  <c r="E638" i="1"/>
  <c r="F638" i="1"/>
  <c r="G638" i="1"/>
  <c r="H638" i="1"/>
  <c r="I638" i="1"/>
  <c r="J638" i="1"/>
  <c r="B639" i="1"/>
  <c r="C639" i="1"/>
  <c r="D639" i="1"/>
  <c r="E639" i="1"/>
  <c r="F639" i="1"/>
  <c r="G639" i="1"/>
  <c r="H639" i="1"/>
  <c r="I639" i="1"/>
  <c r="J639" i="1"/>
  <c r="B640" i="1"/>
  <c r="C640" i="1"/>
  <c r="D640" i="1"/>
  <c r="E640" i="1"/>
  <c r="F640" i="1"/>
  <c r="G640" i="1"/>
  <c r="H640" i="1"/>
  <c r="I640" i="1"/>
  <c r="J640" i="1"/>
  <c r="B641" i="1"/>
  <c r="C641" i="1"/>
  <c r="D641" i="1"/>
  <c r="E641" i="1"/>
  <c r="F641" i="1"/>
  <c r="G641" i="1"/>
  <c r="H641" i="1"/>
  <c r="I641" i="1"/>
  <c r="J641" i="1"/>
  <c r="B642" i="1"/>
  <c r="C642" i="1"/>
  <c r="D642" i="1"/>
  <c r="E642" i="1"/>
  <c r="F642" i="1"/>
  <c r="G642" i="1"/>
  <c r="H642" i="1"/>
  <c r="I642" i="1"/>
  <c r="J642" i="1"/>
  <c r="B643" i="1"/>
  <c r="C643" i="1"/>
  <c r="D643" i="1"/>
  <c r="E643" i="1"/>
  <c r="F643" i="1"/>
  <c r="G643" i="1"/>
  <c r="H643" i="1"/>
  <c r="I643" i="1"/>
  <c r="J643" i="1"/>
  <c r="B644" i="1"/>
  <c r="C644" i="1"/>
  <c r="D644" i="1"/>
  <c r="E644" i="1"/>
  <c r="F644" i="1"/>
  <c r="G644" i="1"/>
  <c r="H644" i="1"/>
  <c r="I644" i="1"/>
  <c r="J644" i="1"/>
  <c r="B645" i="1"/>
  <c r="C645" i="1"/>
  <c r="D645" i="1"/>
  <c r="E645" i="1"/>
  <c r="F645" i="1"/>
  <c r="G645" i="1"/>
  <c r="H645" i="1"/>
  <c r="I645" i="1"/>
  <c r="J645" i="1"/>
  <c r="B646" i="1"/>
  <c r="C646" i="1"/>
  <c r="D646" i="1"/>
  <c r="E646" i="1"/>
  <c r="F646" i="1"/>
  <c r="G646" i="1"/>
  <c r="H646" i="1"/>
  <c r="I646" i="1"/>
  <c r="J646" i="1"/>
  <c r="B647" i="1"/>
  <c r="C647" i="1"/>
  <c r="D647" i="1"/>
  <c r="E647" i="1"/>
  <c r="F647" i="1"/>
  <c r="G647" i="1"/>
  <c r="H647" i="1"/>
  <c r="I647" i="1"/>
  <c r="J647" i="1"/>
  <c r="B648" i="1"/>
  <c r="C648" i="1"/>
  <c r="D648" i="1"/>
  <c r="E648" i="1"/>
  <c r="F648" i="1"/>
  <c r="G648" i="1"/>
  <c r="H648" i="1"/>
  <c r="I648" i="1"/>
  <c r="J648" i="1"/>
  <c r="B649" i="1"/>
  <c r="C649" i="1"/>
  <c r="D649" i="1"/>
  <c r="E649" i="1"/>
  <c r="F649" i="1"/>
  <c r="G649" i="1"/>
  <c r="H649" i="1"/>
  <c r="I649" i="1"/>
  <c r="J649" i="1"/>
  <c r="B650" i="1"/>
  <c r="C650" i="1"/>
  <c r="D650" i="1"/>
  <c r="E650" i="1"/>
  <c r="F650" i="1"/>
  <c r="G650" i="1"/>
  <c r="H650" i="1"/>
  <c r="I650" i="1"/>
  <c r="J650" i="1"/>
  <c r="B651" i="1"/>
  <c r="C651" i="1"/>
  <c r="D651" i="1"/>
  <c r="E651" i="1"/>
  <c r="F651" i="1"/>
  <c r="G651" i="1"/>
  <c r="H651" i="1"/>
  <c r="I651" i="1"/>
  <c r="J651" i="1"/>
  <c r="B652" i="1"/>
  <c r="C652" i="1"/>
  <c r="D652" i="1"/>
  <c r="E652" i="1"/>
  <c r="F652" i="1"/>
  <c r="G652" i="1"/>
  <c r="H652" i="1"/>
  <c r="I652" i="1"/>
  <c r="J652" i="1"/>
  <c r="C622" i="1"/>
  <c r="D622" i="1"/>
  <c r="E622" i="1"/>
  <c r="F622" i="1"/>
  <c r="G622" i="1"/>
  <c r="H622" i="1"/>
  <c r="I622" i="1"/>
  <c r="J622" i="1"/>
  <c r="B622" i="1"/>
  <c r="B592" i="1"/>
  <c r="C592" i="1"/>
  <c r="D592" i="1"/>
  <c r="E592" i="1"/>
  <c r="F592" i="1"/>
  <c r="G592" i="1"/>
  <c r="H592" i="1"/>
  <c r="I592" i="1"/>
  <c r="J592" i="1"/>
  <c r="B593" i="1"/>
  <c r="C593" i="1"/>
  <c r="D593" i="1"/>
  <c r="E593" i="1"/>
  <c r="F593" i="1"/>
  <c r="G593" i="1"/>
  <c r="H593" i="1"/>
  <c r="I593" i="1"/>
  <c r="J593" i="1"/>
  <c r="B594" i="1"/>
  <c r="C594" i="1"/>
  <c r="D594" i="1"/>
  <c r="E594" i="1"/>
  <c r="F594" i="1"/>
  <c r="G594" i="1"/>
  <c r="H594" i="1"/>
  <c r="I594" i="1"/>
  <c r="J594" i="1"/>
  <c r="B595" i="1"/>
  <c r="C595" i="1"/>
  <c r="D595" i="1"/>
  <c r="E595" i="1"/>
  <c r="F595" i="1"/>
  <c r="G595" i="1"/>
  <c r="H595" i="1"/>
  <c r="I595" i="1"/>
  <c r="J595" i="1"/>
  <c r="B596" i="1"/>
  <c r="C596" i="1"/>
  <c r="D596" i="1"/>
  <c r="E596" i="1"/>
  <c r="F596" i="1"/>
  <c r="G596" i="1"/>
  <c r="H596" i="1"/>
  <c r="I596" i="1"/>
  <c r="J596" i="1"/>
  <c r="B597" i="1"/>
  <c r="C597" i="1"/>
  <c r="D597" i="1"/>
  <c r="E597" i="1"/>
  <c r="F597" i="1"/>
  <c r="G597" i="1"/>
  <c r="H597" i="1"/>
  <c r="I597" i="1"/>
  <c r="J597" i="1"/>
  <c r="B598" i="1"/>
  <c r="C598" i="1"/>
  <c r="D598" i="1"/>
  <c r="E598" i="1"/>
  <c r="F598" i="1"/>
  <c r="G598" i="1"/>
  <c r="H598" i="1"/>
  <c r="I598" i="1"/>
  <c r="J598" i="1"/>
  <c r="B599" i="1"/>
  <c r="C599" i="1"/>
  <c r="D599" i="1"/>
  <c r="E599" i="1"/>
  <c r="F599" i="1"/>
  <c r="G599" i="1"/>
  <c r="H599" i="1"/>
  <c r="I599" i="1"/>
  <c r="J599" i="1"/>
  <c r="B600" i="1"/>
  <c r="C600" i="1"/>
  <c r="D600" i="1"/>
  <c r="E600" i="1"/>
  <c r="F600" i="1"/>
  <c r="G600" i="1"/>
  <c r="H600" i="1"/>
  <c r="I600" i="1"/>
  <c r="J600" i="1"/>
  <c r="B601" i="1"/>
  <c r="C601" i="1"/>
  <c r="D601" i="1"/>
  <c r="E601" i="1"/>
  <c r="F601" i="1"/>
  <c r="G601" i="1"/>
  <c r="H601" i="1"/>
  <c r="I601" i="1"/>
  <c r="J601" i="1"/>
  <c r="B602" i="1"/>
  <c r="C602" i="1"/>
  <c r="D602" i="1"/>
  <c r="E602" i="1"/>
  <c r="F602" i="1"/>
  <c r="G602" i="1"/>
  <c r="H602" i="1"/>
  <c r="I602" i="1"/>
  <c r="J602" i="1"/>
  <c r="B603" i="1"/>
  <c r="C603" i="1"/>
  <c r="D603" i="1"/>
  <c r="E603" i="1"/>
  <c r="F603" i="1"/>
  <c r="G603" i="1"/>
  <c r="H603" i="1"/>
  <c r="I603" i="1"/>
  <c r="J603" i="1"/>
  <c r="B604" i="1"/>
  <c r="C604" i="1"/>
  <c r="D604" i="1"/>
  <c r="E604" i="1"/>
  <c r="F604" i="1"/>
  <c r="G604" i="1"/>
  <c r="H604" i="1"/>
  <c r="I604" i="1"/>
  <c r="J604" i="1"/>
  <c r="B605" i="1"/>
  <c r="C605" i="1"/>
  <c r="D605" i="1"/>
  <c r="E605" i="1"/>
  <c r="F605" i="1"/>
  <c r="G605" i="1"/>
  <c r="H605" i="1"/>
  <c r="I605" i="1"/>
  <c r="J605" i="1"/>
  <c r="B606" i="1"/>
  <c r="C606" i="1"/>
  <c r="D606" i="1"/>
  <c r="E606" i="1"/>
  <c r="F606" i="1"/>
  <c r="G606" i="1"/>
  <c r="H606" i="1"/>
  <c r="I606" i="1"/>
  <c r="J606" i="1"/>
  <c r="B607" i="1"/>
  <c r="C607" i="1"/>
  <c r="D607" i="1"/>
  <c r="E607" i="1"/>
  <c r="F607" i="1"/>
  <c r="G607" i="1"/>
  <c r="H607" i="1"/>
  <c r="I607" i="1"/>
  <c r="J607" i="1"/>
  <c r="B608" i="1"/>
  <c r="C608" i="1"/>
  <c r="D608" i="1"/>
  <c r="E608" i="1"/>
  <c r="F608" i="1"/>
  <c r="G608" i="1"/>
  <c r="H608" i="1"/>
  <c r="I608" i="1"/>
  <c r="J608" i="1"/>
  <c r="B609" i="1"/>
  <c r="C609" i="1"/>
  <c r="D609" i="1"/>
  <c r="E609" i="1"/>
  <c r="F609" i="1"/>
  <c r="G609" i="1"/>
  <c r="H609" i="1"/>
  <c r="I609" i="1"/>
  <c r="J609" i="1"/>
  <c r="B610" i="1"/>
  <c r="C610" i="1"/>
  <c r="D610" i="1"/>
  <c r="E610" i="1"/>
  <c r="F610" i="1"/>
  <c r="G610" i="1"/>
  <c r="H610" i="1"/>
  <c r="I610" i="1"/>
  <c r="J610" i="1"/>
  <c r="B611" i="1"/>
  <c r="C611" i="1"/>
  <c r="D611" i="1"/>
  <c r="E611" i="1"/>
  <c r="F611" i="1"/>
  <c r="G611" i="1"/>
  <c r="H611" i="1"/>
  <c r="I611" i="1"/>
  <c r="J611" i="1"/>
  <c r="B612" i="1"/>
  <c r="C612" i="1"/>
  <c r="D612" i="1"/>
  <c r="E612" i="1"/>
  <c r="F612" i="1"/>
  <c r="G612" i="1"/>
  <c r="H612" i="1"/>
  <c r="I612" i="1"/>
  <c r="J612" i="1"/>
  <c r="B613" i="1"/>
  <c r="C613" i="1"/>
  <c r="D613" i="1"/>
  <c r="E613" i="1"/>
  <c r="F613" i="1"/>
  <c r="G613" i="1"/>
  <c r="H613" i="1"/>
  <c r="I613" i="1"/>
  <c r="J613" i="1"/>
  <c r="B614" i="1"/>
  <c r="C614" i="1"/>
  <c r="D614" i="1"/>
  <c r="E614" i="1"/>
  <c r="F614" i="1"/>
  <c r="G614" i="1"/>
  <c r="H614" i="1"/>
  <c r="I614" i="1"/>
  <c r="J614" i="1"/>
  <c r="B615" i="1"/>
  <c r="C615" i="1"/>
  <c r="D615" i="1"/>
  <c r="E615" i="1"/>
  <c r="F615" i="1"/>
  <c r="G615" i="1"/>
  <c r="H615" i="1"/>
  <c r="I615" i="1"/>
  <c r="J615" i="1"/>
  <c r="B616" i="1"/>
  <c r="C616" i="1"/>
  <c r="D616" i="1"/>
  <c r="E616" i="1"/>
  <c r="F616" i="1"/>
  <c r="G616" i="1"/>
  <c r="H616" i="1"/>
  <c r="I616" i="1"/>
  <c r="J616" i="1"/>
  <c r="B617" i="1"/>
  <c r="C617" i="1"/>
  <c r="D617" i="1"/>
  <c r="E617" i="1"/>
  <c r="F617" i="1"/>
  <c r="G617" i="1"/>
  <c r="H617" i="1"/>
  <c r="I617" i="1"/>
  <c r="J617" i="1"/>
  <c r="B618" i="1"/>
  <c r="C618" i="1"/>
  <c r="D618" i="1"/>
  <c r="E618" i="1"/>
  <c r="F618" i="1"/>
  <c r="G618" i="1"/>
  <c r="H618" i="1"/>
  <c r="I618" i="1"/>
  <c r="J618" i="1"/>
  <c r="B619" i="1"/>
  <c r="C619" i="1"/>
  <c r="D619" i="1"/>
  <c r="E619" i="1"/>
  <c r="F619" i="1"/>
  <c r="G619" i="1"/>
  <c r="H619" i="1"/>
  <c r="I619" i="1"/>
  <c r="J619" i="1"/>
  <c r="B620" i="1"/>
  <c r="C620" i="1"/>
  <c r="D620" i="1"/>
  <c r="E620" i="1"/>
  <c r="F620" i="1"/>
  <c r="G620" i="1"/>
  <c r="H620" i="1"/>
  <c r="I620" i="1"/>
  <c r="J620" i="1"/>
  <c r="B621" i="1"/>
  <c r="C621" i="1"/>
  <c r="D621" i="1"/>
  <c r="E621" i="1"/>
  <c r="F621" i="1"/>
  <c r="G621" i="1"/>
  <c r="H621" i="1"/>
  <c r="I621" i="1"/>
  <c r="J621" i="1"/>
  <c r="C591" i="1"/>
  <c r="D591" i="1"/>
  <c r="E591" i="1"/>
  <c r="F591" i="1"/>
  <c r="G591" i="1"/>
  <c r="H591" i="1"/>
  <c r="I591" i="1"/>
  <c r="J591" i="1"/>
  <c r="B591" i="1"/>
  <c r="B561" i="1"/>
  <c r="C561" i="1"/>
  <c r="D561" i="1"/>
  <c r="E561" i="1"/>
  <c r="F561" i="1"/>
  <c r="G561" i="1"/>
  <c r="H561" i="1"/>
  <c r="I561" i="1"/>
  <c r="J561" i="1"/>
  <c r="B562" i="1"/>
  <c r="C562" i="1"/>
  <c r="D562" i="1"/>
  <c r="E562" i="1"/>
  <c r="F562" i="1"/>
  <c r="G562" i="1"/>
  <c r="H562" i="1"/>
  <c r="I562" i="1"/>
  <c r="J562" i="1"/>
  <c r="B563" i="1"/>
  <c r="C563" i="1"/>
  <c r="D563" i="1"/>
  <c r="E563" i="1"/>
  <c r="F563" i="1"/>
  <c r="G563" i="1"/>
  <c r="H563" i="1"/>
  <c r="I563" i="1"/>
  <c r="J563" i="1"/>
  <c r="B564" i="1"/>
  <c r="C564" i="1"/>
  <c r="D564" i="1"/>
  <c r="E564" i="1"/>
  <c r="F564" i="1"/>
  <c r="G564" i="1"/>
  <c r="H564" i="1"/>
  <c r="I564" i="1"/>
  <c r="J564" i="1"/>
  <c r="B565" i="1"/>
  <c r="C565" i="1"/>
  <c r="D565" i="1"/>
  <c r="E565" i="1"/>
  <c r="F565" i="1"/>
  <c r="G565" i="1"/>
  <c r="H565" i="1"/>
  <c r="I565" i="1"/>
  <c r="J565" i="1"/>
  <c r="B566" i="1"/>
  <c r="C566" i="1"/>
  <c r="D566" i="1"/>
  <c r="E566" i="1"/>
  <c r="F566" i="1"/>
  <c r="G566" i="1"/>
  <c r="H566" i="1"/>
  <c r="I566" i="1"/>
  <c r="J566" i="1"/>
  <c r="B567" i="1"/>
  <c r="C567" i="1"/>
  <c r="D567" i="1"/>
  <c r="E567" i="1"/>
  <c r="F567" i="1"/>
  <c r="G567" i="1"/>
  <c r="H567" i="1"/>
  <c r="I567" i="1"/>
  <c r="J567" i="1"/>
  <c r="B568" i="1"/>
  <c r="C568" i="1"/>
  <c r="D568" i="1"/>
  <c r="E568" i="1"/>
  <c r="F568" i="1"/>
  <c r="G568" i="1"/>
  <c r="H568" i="1"/>
  <c r="I568" i="1"/>
  <c r="J568" i="1"/>
  <c r="B569" i="1"/>
  <c r="C569" i="1"/>
  <c r="D569" i="1"/>
  <c r="E569" i="1"/>
  <c r="F569" i="1"/>
  <c r="G569" i="1"/>
  <c r="H569" i="1"/>
  <c r="I569" i="1"/>
  <c r="J569" i="1"/>
  <c r="B570" i="1"/>
  <c r="C570" i="1"/>
  <c r="D570" i="1"/>
  <c r="E570" i="1"/>
  <c r="F570" i="1"/>
  <c r="G570" i="1"/>
  <c r="H570" i="1"/>
  <c r="I570" i="1"/>
  <c r="J570" i="1"/>
  <c r="B571" i="1"/>
  <c r="C571" i="1"/>
  <c r="D571" i="1"/>
  <c r="E571" i="1"/>
  <c r="F571" i="1"/>
  <c r="G571" i="1"/>
  <c r="H571" i="1"/>
  <c r="I571" i="1"/>
  <c r="J571" i="1"/>
  <c r="B572" i="1"/>
  <c r="C572" i="1"/>
  <c r="D572" i="1"/>
  <c r="E572" i="1"/>
  <c r="F572" i="1"/>
  <c r="G572" i="1"/>
  <c r="H572" i="1"/>
  <c r="I572" i="1"/>
  <c r="J572" i="1"/>
  <c r="B573" i="1"/>
  <c r="C573" i="1"/>
  <c r="D573" i="1"/>
  <c r="E573" i="1"/>
  <c r="F573" i="1"/>
  <c r="G573" i="1"/>
  <c r="H573" i="1"/>
  <c r="I573" i="1"/>
  <c r="J573" i="1"/>
  <c r="B574" i="1"/>
  <c r="C574" i="1"/>
  <c r="D574" i="1"/>
  <c r="E574" i="1"/>
  <c r="F574" i="1"/>
  <c r="G574" i="1"/>
  <c r="H574" i="1"/>
  <c r="I574" i="1"/>
  <c r="J574" i="1"/>
  <c r="B575" i="1"/>
  <c r="C575" i="1"/>
  <c r="D575" i="1"/>
  <c r="E575" i="1"/>
  <c r="F575" i="1"/>
  <c r="G575" i="1"/>
  <c r="H575" i="1"/>
  <c r="I575" i="1"/>
  <c r="J575" i="1"/>
  <c r="B576" i="1"/>
  <c r="C576" i="1"/>
  <c r="D576" i="1"/>
  <c r="E576" i="1"/>
  <c r="F576" i="1"/>
  <c r="G576" i="1"/>
  <c r="H576" i="1"/>
  <c r="I576" i="1"/>
  <c r="J576" i="1"/>
  <c r="B577" i="1"/>
  <c r="C577" i="1"/>
  <c r="D577" i="1"/>
  <c r="E577" i="1"/>
  <c r="F577" i="1"/>
  <c r="G577" i="1"/>
  <c r="H577" i="1"/>
  <c r="I577" i="1"/>
  <c r="J577" i="1"/>
  <c r="B578" i="1"/>
  <c r="C578" i="1"/>
  <c r="D578" i="1"/>
  <c r="E578" i="1"/>
  <c r="F578" i="1"/>
  <c r="G578" i="1"/>
  <c r="H578" i="1"/>
  <c r="I578" i="1"/>
  <c r="J578" i="1"/>
  <c r="B579" i="1"/>
  <c r="C579" i="1"/>
  <c r="D579" i="1"/>
  <c r="E579" i="1"/>
  <c r="F579" i="1"/>
  <c r="G579" i="1"/>
  <c r="H579" i="1"/>
  <c r="I579" i="1"/>
  <c r="J579" i="1"/>
  <c r="B580" i="1"/>
  <c r="C580" i="1"/>
  <c r="D580" i="1"/>
  <c r="E580" i="1"/>
  <c r="F580" i="1"/>
  <c r="G580" i="1"/>
  <c r="H580" i="1"/>
  <c r="I580" i="1"/>
  <c r="J580" i="1"/>
  <c r="B581" i="1"/>
  <c r="C581" i="1"/>
  <c r="D581" i="1"/>
  <c r="E581" i="1"/>
  <c r="F581" i="1"/>
  <c r="G581" i="1"/>
  <c r="H581" i="1"/>
  <c r="I581" i="1"/>
  <c r="J581" i="1"/>
  <c r="B582" i="1"/>
  <c r="C582" i="1"/>
  <c r="D582" i="1"/>
  <c r="E582" i="1"/>
  <c r="F582" i="1"/>
  <c r="G582" i="1"/>
  <c r="H582" i="1"/>
  <c r="I582" i="1"/>
  <c r="J582" i="1"/>
  <c r="B583" i="1"/>
  <c r="C583" i="1"/>
  <c r="D583" i="1"/>
  <c r="E583" i="1"/>
  <c r="F583" i="1"/>
  <c r="G583" i="1"/>
  <c r="H583" i="1"/>
  <c r="I583" i="1"/>
  <c r="J583" i="1"/>
  <c r="B584" i="1"/>
  <c r="C584" i="1"/>
  <c r="D584" i="1"/>
  <c r="E584" i="1"/>
  <c r="F584" i="1"/>
  <c r="G584" i="1"/>
  <c r="H584" i="1"/>
  <c r="I584" i="1"/>
  <c r="J584" i="1"/>
  <c r="B585" i="1"/>
  <c r="C585" i="1"/>
  <c r="D585" i="1"/>
  <c r="E585" i="1"/>
  <c r="F585" i="1"/>
  <c r="G585" i="1"/>
  <c r="H585" i="1"/>
  <c r="I585" i="1"/>
  <c r="J585" i="1"/>
  <c r="B586" i="1"/>
  <c r="C586" i="1"/>
  <c r="D586" i="1"/>
  <c r="E586" i="1"/>
  <c r="F586" i="1"/>
  <c r="G586" i="1"/>
  <c r="H586" i="1"/>
  <c r="I586" i="1"/>
  <c r="J586" i="1"/>
  <c r="B587" i="1"/>
  <c r="C587" i="1"/>
  <c r="D587" i="1"/>
  <c r="E587" i="1"/>
  <c r="F587" i="1"/>
  <c r="G587" i="1"/>
  <c r="H587" i="1"/>
  <c r="I587" i="1"/>
  <c r="J587" i="1"/>
  <c r="B588" i="1"/>
  <c r="C588" i="1"/>
  <c r="D588" i="1"/>
  <c r="E588" i="1"/>
  <c r="F588" i="1"/>
  <c r="G588" i="1"/>
  <c r="H588" i="1"/>
  <c r="I588" i="1"/>
  <c r="J588" i="1"/>
  <c r="B589" i="1"/>
  <c r="C589" i="1"/>
  <c r="D589" i="1"/>
  <c r="E589" i="1"/>
  <c r="F589" i="1"/>
  <c r="G589" i="1"/>
  <c r="H589" i="1"/>
  <c r="I589" i="1"/>
  <c r="J589" i="1"/>
  <c r="B590" i="1"/>
  <c r="C590" i="1"/>
  <c r="D590" i="1"/>
  <c r="E590" i="1"/>
  <c r="F590" i="1"/>
  <c r="G590" i="1"/>
  <c r="H590" i="1"/>
  <c r="I590" i="1"/>
  <c r="J590" i="1"/>
  <c r="C560" i="1"/>
  <c r="D560" i="1"/>
  <c r="E560" i="1"/>
  <c r="F560" i="1"/>
  <c r="G560" i="1"/>
  <c r="H560" i="1"/>
  <c r="I560" i="1"/>
  <c r="J560" i="1"/>
  <c r="B560" i="1"/>
  <c r="B530" i="1"/>
  <c r="C530" i="1"/>
  <c r="D530" i="1"/>
  <c r="E530" i="1"/>
  <c r="F530" i="1"/>
  <c r="G530" i="1"/>
  <c r="H530" i="1"/>
  <c r="I530" i="1"/>
  <c r="J530" i="1"/>
  <c r="B531" i="1"/>
  <c r="C531" i="1"/>
  <c r="D531" i="1"/>
  <c r="E531" i="1"/>
  <c r="F531" i="1"/>
  <c r="G531" i="1"/>
  <c r="H531" i="1"/>
  <c r="I531" i="1"/>
  <c r="J531" i="1"/>
  <c r="B532" i="1"/>
  <c r="C532" i="1"/>
  <c r="D532" i="1"/>
  <c r="E532" i="1"/>
  <c r="F532" i="1"/>
  <c r="G532" i="1"/>
  <c r="H532" i="1"/>
  <c r="I532" i="1"/>
  <c r="J532" i="1"/>
  <c r="B533" i="1"/>
  <c r="C533" i="1"/>
  <c r="D533" i="1"/>
  <c r="E533" i="1"/>
  <c r="F533" i="1"/>
  <c r="G533" i="1"/>
  <c r="H533" i="1"/>
  <c r="I533" i="1"/>
  <c r="J533" i="1"/>
  <c r="B534" i="1"/>
  <c r="C534" i="1"/>
  <c r="D534" i="1"/>
  <c r="E534" i="1"/>
  <c r="F534" i="1"/>
  <c r="G534" i="1"/>
  <c r="H534" i="1"/>
  <c r="I534" i="1"/>
  <c r="J534" i="1"/>
  <c r="B535" i="1"/>
  <c r="C535" i="1"/>
  <c r="D535" i="1"/>
  <c r="E535" i="1"/>
  <c r="F535" i="1"/>
  <c r="G535" i="1"/>
  <c r="H535" i="1"/>
  <c r="I535" i="1"/>
  <c r="J535" i="1"/>
  <c r="B536" i="1"/>
  <c r="C536" i="1"/>
  <c r="D536" i="1"/>
  <c r="E536" i="1"/>
  <c r="F536" i="1"/>
  <c r="G536" i="1"/>
  <c r="H536" i="1"/>
  <c r="I536" i="1"/>
  <c r="J536" i="1"/>
  <c r="B537" i="1"/>
  <c r="C537" i="1"/>
  <c r="D537" i="1"/>
  <c r="E537" i="1"/>
  <c r="F537" i="1"/>
  <c r="G537" i="1"/>
  <c r="H537" i="1"/>
  <c r="I537" i="1"/>
  <c r="J537" i="1"/>
  <c r="B538" i="1"/>
  <c r="C538" i="1"/>
  <c r="D538" i="1"/>
  <c r="E538" i="1"/>
  <c r="F538" i="1"/>
  <c r="G538" i="1"/>
  <c r="H538" i="1"/>
  <c r="I538" i="1"/>
  <c r="J538" i="1"/>
  <c r="B539" i="1"/>
  <c r="C539" i="1"/>
  <c r="D539" i="1"/>
  <c r="E539" i="1"/>
  <c r="F539" i="1"/>
  <c r="G539" i="1"/>
  <c r="H539" i="1"/>
  <c r="I539" i="1"/>
  <c r="J539" i="1"/>
  <c r="B540" i="1"/>
  <c r="C540" i="1"/>
  <c r="D540" i="1"/>
  <c r="E540" i="1"/>
  <c r="F540" i="1"/>
  <c r="G540" i="1"/>
  <c r="H540" i="1"/>
  <c r="I540" i="1"/>
  <c r="J540" i="1"/>
  <c r="B541" i="1"/>
  <c r="C541" i="1"/>
  <c r="D541" i="1"/>
  <c r="E541" i="1"/>
  <c r="F541" i="1"/>
  <c r="G541" i="1"/>
  <c r="H541" i="1"/>
  <c r="I541" i="1"/>
  <c r="J541" i="1"/>
  <c r="B542" i="1"/>
  <c r="C542" i="1"/>
  <c r="D542" i="1"/>
  <c r="E542" i="1"/>
  <c r="F542" i="1"/>
  <c r="G542" i="1"/>
  <c r="H542" i="1"/>
  <c r="I542" i="1"/>
  <c r="J542" i="1"/>
  <c r="B543" i="1"/>
  <c r="C543" i="1"/>
  <c r="D543" i="1"/>
  <c r="E543" i="1"/>
  <c r="F543" i="1"/>
  <c r="G543" i="1"/>
  <c r="H543" i="1"/>
  <c r="I543" i="1"/>
  <c r="J543" i="1"/>
  <c r="B544" i="1"/>
  <c r="C544" i="1"/>
  <c r="D544" i="1"/>
  <c r="E544" i="1"/>
  <c r="F544" i="1"/>
  <c r="G544" i="1"/>
  <c r="H544" i="1"/>
  <c r="I544" i="1"/>
  <c r="J544" i="1"/>
  <c r="B545" i="1"/>
  <c r="C545" i="1"/>
  <c r="D545" i="1"/>
  <c r="E545" i="1"/>
  <c r="F545" i="1"/>
  <c r="G545" i="1"/>
  <c r="H545" i="1"/>
  <c r="I545" i="1"/>
  <c r="J545" i="1"/>
  <c r="B546" i="1"/>
  <c r="C546" i="1"/>
  <c r="D546" i="1"/>
  <c r="E546" i="1"/>
  <c r="F546" i="1"/>
  <c r="G546" i="1"/>
  <c r="H546" i="1"/>
  <c r="I546" i="1"/>
  <c r="J546" i="1"/>
  <c r="B547" i="1"/>
  <c r="C547" i="1"/>
  <c r="D547" i="1"/>
  <c r="E547" i="1"/>
  <c r="F547" i="1"/>
  <c r="G547" i="1"/>
  <c r="H547" i="1"/>
  <c r="I547" i="1"/>
  <c r="J547" i="1"/>
  <c r="B548" i="1"/>
  <c r="C548" i="1"/>
  <c r="D548" i="1"/>
  <c r="E548" i="1"/>
  <c r="F548" i="1"/>
  <c r="G548" i="1"/>
  <c r="H548" i="1"/>
  <c r="I548" i="1"/>
  <c r="J548" i="1"/>
  <c r="B549" i="1"/>
  <c r="C549" i="1"/>
  <c r="D549" i="1"/>
  <c r="E549" i="1"/>
  <c r="F549" i="1"/>
  <c r="G549" i="1"/>
  <c r="H549" i="1"/>
  <c r="I549" i="1"/>
  <c r="J549" i="1"/>
  <c r="B550" i="1"/>
  <c r="C550" i="1"/>
  <c r="D550" i="1"/>
  <c r="E550" i="1"/>
  <c r="F550" i="1"/>
  <c r="G550" i="1"/>
  <c r="H550" i="1"/>
  <c r="I550" i="1"/>
  <c r="J550" i="1"/>
  <c r="B551" i="1"/>
  <c r="C551" i="1"/>
  <c r="D551" i="1"/>
  <c r="E551" i="1"/>
  <c r="F551" i="1"/>
  <c r="G551" i="1"/>
  <c r="H551" i="1"/>
  <c r="I551" i="1"/>
  <c r="J551" i="1"/>
  <c r="B552" i="1"/>
  <c r="C552" i="1"/>
  <c r="D552" i="1"/>
  <c r="E552" i="1"/>
  <c r="F552" i="1"/>
  <c r="G552" i="1"/>
  <c r="H552" i="1"/>
  <c r="I552" i="1"/>
  <c r="J552" i="1"/>
  <c r="B553" i="1"/>
  <c r="C553" i="1"/>
  <c r="D553" i="1"/>
  <c r="E553" i="1"/>
  <c r="F553" i="1"/>
  <c r="G553" i="1"/>
  <c r="H553" i="1"/>
  <c r="I553" i="1"/>
  <c r="J553" i="1"/>
  <c r="B554" i="1"/>
  <c r="C554" i="1"/>
  <c r="D554" i="1"/>
  <c r="E554" i="1"/>
  <c r="F554" i="1"/>
  <c r="G554" i="1"/>
  <c r="H554" i="1"/>
  <c r="I554" i="1"/>
  <c r="J554" i="1"/>
  <c r="B555" i="1"/>
  <c r="C555" i="1"/>
  <c r="D555" i="1"/>
  <c r="E555" i="1"/>
  <c r="F555" i="1"/>
  <c r="G555" i="1"/>
  <c r="H555" i="1"/>
  <c r="I555" i="1"/>
  <c r="J555" i="1"/>
  <c r="B556" i="1"/>
  <c r="C556" i="1"/>
  <c r="D556" i="1"/>
  <c r="E556" i="1"/>
  <c r="F556" i="1"/>
  <c r="G556" i="1"/>
  <c r="H556" i="1"/>
  <c r="I556" i="1"/>
  <c r="J556" i="1"/>
  <c r="B557" i="1"/>
  <c r="C557" i="1"/>
  <c r="D557" i="1"/>
  <c r="E557" i="1"/>
  <c r="F557" i="1"/>
  <c r="G557" i="1"/>
  <c r="H557" i="1"/>
  <c r="I557" i="1"/>
  <c r="J557" i="1"/>
  <c r="B558" i="1"/>
  <c r="C558" i="1"/>
  <c r="D558" i="1"/>
  <c r="E558" i="1"/>
  <c r="F558" i="1"/>
  <c r="G558" i="1"/>
  <c r="H558" i="1"/>
  <c r="I558" i="1"/>
  <c r="J558" i="1"/>
  <c r="B559" i="1"/>
  <c r="C559" i="1"/>
  <c r="D559" i="1"/>
  <c r="E559" i="1"/>
  <c r="F559" i="1"/>
  <c r="G559" i="1"/>
  <c r="H559" i="1"/>
  <c r="I559" i="1"/>
  <c r="J559" i="1"/>
  <c r="C529" i="1"/>
  <c r="D529" i="1"/>
  <c r="E529" i="1"/>
  <c r="F529" i="1"/>
  <c r="G529" i="1"/>
  <c r="H529" i="1"/>
  <c r="I529" i="1"/>
  <c r="J529" i="1"/>
  <c r="B529" i="1"/>
  <c r="B499" i="1"/>
  <c r="C499" i="1"/>
  <c r="D499" i="1"/>
  <c r="E499" i="1"/>
  <c r="F499" i="1"/>
  <c r="G499" i="1"/>
  <c r="H499" i="1"/>
  <c r="I499" i="1"/>
  <c r="J499" i="1"/>
  <c r="B500" i="1"/>
  <c r="C500" i="1"/>
  <c r="D500" i="1"/>
  <c r="E500" i="1"/>
  <c r="F500" i="1"/>
  <c r="G500" i="1"/>
  <c r="H500" i="1"/>
  <c r="I500" i="1"/>
  <c r="J500" i="1"/>
  <c r="B501" i="1"/>
  <c r="C501" i="1"/>
  <c r="D501" i="1"/>
  <c r="E501" i="1"/>
  <c r="F501" i="1"/>
  <c r="G501" i="1"/>
  <c r="H501" i="1"/>
  <c r="I501" i="1"/>
  <c r="J501" i="1"/>
  <c r="B502" i="1"/>
  <c r="C502" i="1"/>
  <c r="D502" i="1"/>
  <c r="E502" i="1"/>
  <c r="F502" i="1"/>
  <c r="G502" i="1"/>
  <c r="H502" i="1"/>
  <c r="I502" i="1"/>
  <c r="J502" i="1"/>
  <c r="B503" i="1"/>
  <c r="C503" i="1"/>
  <c r="D503" i="1"/>
  <c r="E503" i="1"/>
  <c r="F503" i="1"/>
  <c r="G503" i="1"/>
  <c r="H503" i="1"/>
  <c r="I503" i="1"/>
  <c r="J503" i="1"/>
  <c r="B504" i="1"/>
  <c r="C504" i="1"/>
  <c r="D504" i="1"/>
  <c r="E504" i="1"/>
  <c r="F504" i="1"/>
  <c r="G504" i="1"/>
  <c r="H504" i="1"/>
  <c r="I504" i="1"/>
  <c r="J504" i="1"/>
  <c r="B505" i="1"/>
  <c r="C505" i="1"/>
  <c r="D505" i="1"/>
  <c r="E505" i="1"/>
  <c r="F505" i="1"/>
  <c r="G505" i="1"/>
  <c r="H505" i="1"/>
  <c r="I505" i="1"/>
  <c r="J505" i="1"/>
  <c r="B506" i="1"/>
  <c r="C506" i="1"/>
  <c r="D506" i="1"/>
  <c r="E506" i="1"/>
  <c r="F506" i="1"/>
  <c r="G506" i="1"/>
  <c r="H506" i="1"/>
  <c r="I506" i="1"/>
  <c r="J506" i="1"/>
  <c r="B507" i="1"/>
  <c r="C507" i="1"/>
  <c r="D507" i="1"/>
  <c r="E507" i="1"/>
  <c r="F507" i="1"/>
  <c r="G507" i="1"/>
  <c r="H507" i="1"/>
  <c r="I507" i="1"/>
  <c r="J507" i="1"/>
  <c r="B508" i="1"/>
  <c r="C508" i="1"/>
  <c r="D508" i="1"/>
  <c r="E508" i="1"/>
  <c r="F508" i="1"/>
  <c r="G508" i="1"/>
  <c r="H508" i="1"/>
  <c r="I508" i="1"/>
  <c r="J508" i="1"/>
  <c r="B509" i="1"/>
  <c r="C509" i="1"/>
  <c r="D509" i="1"/>
  <c r="E509" i="1"/>
  <c r="F509" i="1"/>
  <c r="G509" i="1"/>
  <c r="H509" i="1"/>
  <c r="I509" i="1"/>
  <c r="J509" i="1"/>
  <c r="B510" i="1"/>
  <c r="C510" i="1"/>
  <c r="D510" i="1"/>
  <c r="E510" i="1"/>
  <c r="F510" i="1"/>
  <c r="G510" i="1"/>
  <c r="H510" i="1"/>
  <c r="I510" i="1"/>
  <c r="J510" i="1"/>
  <c r="B511" i="1"/>
  <c r="C511" i="1"/>
  <c r="D511" i="1"/>
  <c r="E511" i="1"/>
  <c r="F511" i="1"/>
  <c r="G511" i="1"/>
  <c r="H511" i="1"/>
  <c r="I511" i="1"/>
  <c r="J511" i="1"/>
  <c r="B512" i="1"/>
  <c r="C512" i="1"/>
  <c r="D512" i="1"/>
  <c r="E512" i="1"/>
  <c r="F512" i="1"/>
  <c r="G512" i="1"/>
  <c r="H512" i="1"/>
  <c r="I512" i="1"/>
  <c r="J512" i="1"/>
  <c r="B513" i="1"/>
  <c r="C513" i="1"/>
  <c r="D513" i="1"/>
  <c r="E513" i="1"/>
  <c r="F513" i="1"/>
  <c r="G513" i="1"/>
  <c r="H513" i="1"/>
  <c r="I513" i="1"/>
  <c r="J513" i="1"/>
  <c r="B514" i="1"/>
  <c r="C514" i="1"/>
  <c r="D514" i="1"/>
  <c r="E514" i="1"/>
  <c r="F514" i="1"/>
  <c r="G514" i="1"/>
  <c r="H514" i="1"/>
  <c r="I514" i="1"/>
  <c r="J514" i="1"/>
  <c r="B515" i="1"/>
  <c r="C515" i="1"/>
  <c r="D515" i="1"/>
  <c r="E515" i="1"/>
  <c r="F515" i="1"/>
  <c r="G515" i="1"/>
  <c r="H515" i="1"/>
  <c r="I515" i="1"/>
  <c r="J515" i="1"/>
  <c r="B516" i="1"/>
  <c r="C516" i="1"/>
  <c r="D516" i="1"/>
  <c r="E516" i="1"/>
  <c r="F516" i="1"/>
  <c r="G516" i="1"/>
  <c r="H516" i="1"/>
  <c r="I516" i="1"/>
  <c r="J516" i="1"/>
  <c r="B517" i="1"/>
  <c r="C517" i="1"/>
  <c r="D517" i="1"/>
  <c r="E517" i="1"/>
  <c r="F517" i="1"/>
  <c r="G517" i="1"/>
  <c r="H517" i="1"/>
  <c r="I517" i="1"/>
  <c r="J517" i="1"/>
  <c r="B518" i="1"/>
  <c r="C518" i="1"/>
  <c r="D518" i="1"/>
  <c r="E518" i="1"/>
  <c r="F518" i="1"/>
  <c r="G518" i="1"/>
  <c r="H518" i="1"/>
  <c r="I518" i="1"/>
  <c r="J518" i="1"/>
  <c r="B519" i="1"/>
  <c r="C519" i="1"/>
  <c r="D519" i="1"/>
  <c r="E519" i="1"/>
  <c r="F519" i="1"/>
  <c r="G519" i="1"/>
  <c r="H519" i="1"/>
  <c r="I519" i="1"/>
  <c r="J519" i="1"/>
  <c r="B520" i="1"/>
  <c r="C520" i="1"/>
  <c r="D520" i="1"/>
  <c r="E520" i="1"/>
  <c r="F520" i="1"/>
  <c r="G520" i="1"/>
  <c r="H520" i="1"/>
  <c r="I520" i="1"/>
  <c r="J520" i="1"/>
  <c r="B521" i="1"/>
  <c r="C521" i="1"/>
  <c r="D521" i="1"/>
  <c r="E521" i="1"/>
  <c r="F521" i="1"/>
  <c r="G521" i="1"/>
  <c r="H521" i="1"/>
  <c r="I521" i="1"/>
  <c r="J521" i="1"/>
  <c r="B522" i="1"/>
  <c r="C522" i="1"/>
  <c r="D522" i="1"/>
  <c r="E522" i="1"/>
  <c r="F522" i="1"/>
  <c r="G522" i="1"/>
  <c r="H522" i="1"/>
  <c r="I522" i="1"/>
  <c r="J522" i="1"/>
  <c r="B523" i="1"/>
  <c r="C523" i="1"/>
  <c r="D523" i="1"/>
  <c r="E523" i="1"/>
  <c r="F523" i="1"/>
  <c r="G523" i="1"/>
  <c r="H523" i="1"/>
  <c r="I523" i="1"/>
  <c r="J523" i="1"/>
  <c r="B524" i="1"/>
  <c r="C524" i="1"/>
  <c r="D524" i="1"/>
  <c r="E524" i="1"/>
  <c r="F524" i="1"/>
  <c r="G524" i="1"/>
  <c r="H524" i="1"/>
  <c r="I524" i="1"/>
  <c r="J524" i="1"/>
  <c r="B525" i="1"/>
  <c r="C525" i="1"/>
  <c r="D525" i="1"/>
  <c r="E525" i="1"/>
  <c r="F525" i="1"/>
  <c r="G525" i="1"/>
  <c r="H525" i="1"/>
  <c r="I525" i="1"/>
  <c r="J525" i="1"/>
  <c r="B526" i="1"/>
  <c r="C526" i="1"/>
  <c r="D526" i="1"/>
  <c r="E526" i="1"/>
  <c r="F526" i="1"/>
  <c r="G526" i="1"/>
  <c r="H526" i="1"/>
  <c r="I526" i="1"/>
  <c r="J526" i="1"/>
  <c r="B527" i="1"/>
  <c r="C527" i="1"/>
  <c r="D527" i="1"/>
  <c r="E527" i="1"/>
  <c r="F527" i="1"/>
  <c r="G527" i="1"/>
  <c r="H527" i="1"/>
  <c r="I527" i="1"/>
  <c r="J527" i="1"/>
  <c r="B528" i="1"/>
  <c r="C528" i="1"/>
  <c r="D528" i="1"/>
  <c r="E528" i="1"/>
  <c r="F528" i="1"/>
  <c r="G528" i="1"/>
  <c r="H528" i="1"/>
  <c r="I528" i="1"/>
  <c r="J528" i="1"/>
  <c r="C498" i="1"/>
  <c r="D498" i="1"/>
  <c r="E498" i="1"/>
  <c r="F498" i="1"/>
  <c r="G498" i="1"/>
  <c r="H498" i="1"/>
  <c r="I498" i="1"/>
  <c r="J498" i="1"/>
  <c r="B498" i="1"/>
  <c r="B468" i="1"/>
  <c r="C468" i="1"/>
  <c r="D468" i="1"/>
  <c r="E468" i="1"/>
  <c r="F468" i="1"/>
  <c r="G468" i="1"/>
  <c r="H468" i="1"/>
  <c r="I468" i="1"/>
  <c r="J468" i="1"/>
  <c r="B469" i="1"/>
  <c r="C469" i="1"/>
  <c r="D469" i="1"/>
  <c r="E469" i="1"/>
  <c r="F469" i="1"/>
  <c r="G469" i="1"/>
  <c r="H469" i="1"/>
  <c r="I469" i="1"/>
  <c r="J469" i="1"/>
  <c r="B470" i="1"/>
  <c r="C470" i="1"/>
  <c r="D470" i="1"/>
  <c r="E470" i="1"/>
  <c r="F470" i="1"/>
  <c r="G470" i="1"/>
  <c r="H470" i="1"/>
  <c r="I470" i="1"/>
  <c r="J470" i="1"/>
  <c r="B471" i="1"/>
  <c r="C471" i="1"/>
  <c r="D471" i="1"/>
  <c r="E471" i="1"/>
  <c r="F471" i="1"/>
  <c r="G471" i="1"/>
  <c r="H471" i="1"/>
  <c r="I471" i="1"/>
  <c r="J471" i="1"/>
  <c r="B472" i="1"/>
  <c r="C472" i="1"/>
  <c r="D472" i="1"/>
  <c r="E472" i="1"/>
  <c r="F472" i="1"/>
  <c r="G472" i="1"/>
  <c r="H472" i="1"/>
  <c r="I472" i="1"/>
  <c r="J472" i="1"/>
  <c r="B473" i="1"/>
  <c r="C473" i="1"/>
  <c r="D473" i="1"/>
  <c r="E473" i="1"/>
  <c r="F473" i="1"/>
  <c r="G473" i="1"/>
  <c r="H473" i="1"/>
  <c r="I473" i="1"/>
  <c r="J473" i="1"/>
  <c r="B474" i="1"/>
  <c r="C474" i="1"/>
  <c r="D474" i="1"/>
  <c r="E474" i="1"/>
  <c r="F474" i="1"/>
  <c r="G474" i="1"/>
  <c r="H474" i="1"/>
  <c r="I474" i="1"/>
  <c r="J474" i="1"/>
  <c r="B475" i="1"/>
  <c r="C475" i="1"/>
  <c r="D475" i="1"/>
  <c r="E475" i="1"/>
  <c r="F475" i="1"/>
  <c r="G475" i="1"/>
  <c r="H475" i="1"/>
  <c r="I475" i="1"/>
  <c r="J475" i="1"/>
  <c r="B476" i="1"/>
  <c r="C476" i="1"/>
  <c r="D476" i="1"/>
  <c r="E476" i="1"/>
  <c r="F476" i="1"/>
  <c r="G476" i="1"/>
  <c r="H476" i="1"/>
  <c r="I476" i="1"/>
  <c r="J476" i="1"/>
  <c r="B477" i="1"/>
  <c r="C477" i="1"/>
  <c r="D477" i="1"/>
  <c r="E477" i="1"/>
  <c r="F477" i="1"/>
  <c r="G477" i="1"/>
  <c r="H477" i="1"/>
  <c r="I477" i="1"/>
  <c r="J477" i="1"/>
  <c r="B478" i="1"/>
  <c r="C478" i="1"/>
  <c r="D478" i="1"/>
  <c r="E478" i="1"/>
  <c r="F478" i="1"/>
  <c r="G478" i="1"/>
  <c r="H478" i="1"/>
  <c r="I478" i="1"/>
  <c r="J478" i="1"/>
  <c r="B479" i="1"/>
  <c r="C479" i="1"/>
  <c r="D479" i="1"/>
  <c r="E479" i="1"/>
  <c r="F479" i="1"/>
  <c r="G479" i="1"/>
  <c r="H479" i="1"/>
  <c r="I479" i="1"/>
  <c r="J479" i="1"/>
  <c r="B480" i="1"/>
  <c r="C480" i="1"/>
  <c r="D480" i="1"/>
  <c r="E480" i="1"/>
  <c r="F480" i="1"/>
  <c r="G480" i="1"/>
  <c r="H480" i="1"/>
  <c r="I480" i="1"/>
  <c r="J480" i="1"/>
  <c r="B481" i="1"/>
  <c r="C481" i="1"/>
  <c r="D481" i="1"/>
  <c r="E481" i="1"/>
  <c r="F481" i="1"/>
  <c r="G481" i="1"/>
  <c r="H481" i="1"/>
  <c r="I481" i="1"/>
  <c r="J481" i="1"/>
  <c r="B482" i="1"/>
  <c r="C482" i="1"/>
  <c r="D482" i="1"/>
  <c r="E482" i="1"/>
  <c r="F482" i="1"/>
  <c r="G482" i="1"/>
  <c r="H482" i="1"/>
  <c r="I482" i="1"/>
  <c r="J482" i="1"/>
  <c r="B483" i="1"/>
  <c r="C483" i="1"/>
  <c r="D483" i="1"/>
  <c r="E483" i="1"/>
  <c r="F483" i="1"/>
  <c r="G483" i="1"/>
  <c r="H483" i="1"/>
  <c r="I483" i="1"/>
  <c r="J483" i="1"/>
  <c r="B484" i="1"/>
  <c r="C484" i="1"/>
  <c r="D484" i="1"/>
  <c r="E484" i="1"/>
  <c r="F484" i="1"/>
  <c r="G484" i="1"/>
  <c r="H484" i="1"/>
  <c r="I484" i="1"/>
  <c r="J484" i="1"/>
  <c r="B485" i="1"/>
  <c r="C485" i="1"/>
  <c r="D485" i="1"/>
  <c r="E485" i="1"/>
  <c r="F485" i="1"/>
  <c r="G485" i="1"/>
  <c r="H485" i="1"/>
  <c r="I485" i="1"/>
  <c r="J485" i="1"/>
  <c r="B486" i="1"/>
  <c r="C486" i="1"/>
  <c r="D486" i="1"/>
  <c r="E486" i="1"/>
  <c r="F486" i="1"/>
  <c r="G486" i="1"/>
  <c r="H486" i="1"/>
  <c r="I486" i="1"/>
  <c r="J486" i="1"/>
  <c r="B487" i="1"/>
  <c r="C487" i="1"/>
  <c r="D487" i="1"/>
  <c r="E487" i="1"/>
  <c r="F487" i="1"/>
  <c r="G487" i="1"/>
  <c r="H487" i="1"/>
  <c r="I487" i="1"/>
  <c r="J487" i="1"/>
  <c r="B488" i="1"/>
  <c r="C488" i="1"/>
  <c r="D488" i="1"/>
  <c r="E488" i="1"/>
  <c r="F488" i="1"/>
  <c r="G488" i="1"/>
  <c r="H488" i="1"/>
  <c r="I488" i="1"/>
  <c r="J488" i="1"/>
  <c r="B489" i="1"/>
  <c r="C489" i="1"/>
  <c r="D489" i="1"/>
  <c r="E489" i="1"/>
  <c r="F489" i="1"/>
  <c r="G489" i="1"/>
  <c r="H489" i="1"/>
  <c r="I489" i="1"/>
  <c r="J489" i="1"/>
  <c r="B490" i="1"/>
  <c r="C490" i="1"/>
  <c r="D490" i="1"/>
  <c r="E490" i="1"/>
  <c r="F490" i="1"/>
  <c r="G490" i="1"/>
  <c r="H490" i="1"/>
  <c r="I490" i="1"/>
  <c r="J490" i="1"/>
  <c r="B491" i="1"/>
  <c r="C491" i="1"/>
  <c r="D491" i="1"/>
  <c r="E491" i="1"/>
  <c r="F491" i="1"/>
  <c r="G491" i="1"/>
  <c r="H491" i="1"/>
  <c r="I491" i="1"/>
  <c r="J491" i="1"/>
  <c r="B492" i="1"/>
  <c r="C492" i="1"/>
  <c r="D492" i="1"/>
  <c r="E492" i="1"/>
  <c r="F492" i="1"/>
  <c r="G492" i="1"/>
  <c r="H492" i="1"/>
  <c r="I492" i="1"/>
  <c r="J492" i="1"/>
  <c r="B493" i="1"/>
  <c r="C493" i="1"/>
  <c r="D493" i="1"/>
  <c r="E493" i="1"/>
  <c r="F493" i="1"/>
  <c r="G493" i="1"/>
  <c r="H493" i="1"/>
  <c r="I493" i="1"/>
  <c r="J493" i="1"/>
  <c r="B494" i="1"/>
  <c r="C494" i="1"/>
  <c r="D494" i="1"/>
  <c r="E494" i="1"/>
  <c r="F494" i="1"/>
  <c r="G494" i="1"/>
  <c r="H494" i="1"/>
  <c r="I494" i="1"/>
  <c r="J494" i="1"/>
  <c r="B495" i="1"/>
  <c r="C495" i="1"/>
  <c r="D495" i="1"/>
  <c r="E495" i="1"/>
  <c r="F495" i="1"/>
  <c r="G495" i="1"/>
  <c r="H495" i="1"/>
  <c r="I495" i="1"/>
  <c r="J495" i="1"/>
  <c r="B496" i="1"/>
  <c r="C496" i="1"/>
  <c r="D496" i="1"/>
  <c r="E496" i="1"/>
  <c r="F496" i="1"/>
  <c r="G496" i="1"/>
  <c r="H496" i="1"/>
  <c r="I496" i="1"/>
  <c r="J496" i="1"/>
  <c r="B497" i="1"/>
  <c r="C497" i="1"/>
  <c r="D497" i="1"/>
  <c r="E497" i="1"/>
  <c r="F497" i="1"/>
  <c r="G497" i="1"/>
  <c r="H497" i="1"/>
  <c r="I497" i="1"/>
  <c r="J497" i="1"/>
  <c r="C467" i="1"/>
  <c r="D467" i="1"/>
  <c r="E467" i="1"/>
  <c r="F467" i="1"/>
  <c r="G467" i="1"/>
  <c r="H467" i="1"/>
  <c r="I467" i="1"/>
  <c r="J467" i="1"/>
  <c r="B467" i="1"/>
  <c r="B437" i="1"/>
  <c r="C437" i="1"/>
  <c r="D437" i="1"/>
  <c r="E437" i="1"/>
  <c r="F437" i="1"/>
  <c r="G437" i="1"/>
  <c r="H437" i="1"/>
  <c r="I437" i="1"/>
  <c r="J437" i="1"/>
  <c r="B438" i="1"/>
  <c r="C438" i="1"/>
  <c r="D438" i="1"/>
  <c r="E438" i="1"/>
  <c r="F438" i="1"/>
  <c r="G438" i="1"/>
  <c r="H438" i="1"/>
  <c r="I438" i="1"/>
  <c r="J438" i="1"/>
  <c r="B439" i="1"/>
  <c r="C439" i="1"/>
  <c r="D439" i="1"/>
  <c r="E439" i="1"/>
  <c r="F439" i="1"/>
  <c r="G439" i="1"/>
  <c r="H439" i="1"/>
  <c r="I439" i="1"/>
  <c r="J439" i="1"/>
  <c r="B440" i="1"/>
  <c r="C440" i="1"/>
  <c r="D440" i="1"/>
  <c r="E440" i="1"/>
  <c r="F440" i="1"/>
  <c r="G440" i="1"/>
  <c r="H440" i="1"/>
  <c r="I440" i="1"/>
  <c r="J440" i="1"/>
  <c r="B441" i="1"/>
  <c r="C441" i="1"/>
  <c r="D441" i="1"/>
  <c r="E441" i="1"/>
  <c r="F441" i="1"/>
  <c r="G441" i="1"/>
  <c r="H441" i="1"/>
  <c r="I441" i="1"/>
  <c r="J441" i="1"/>
  <c r="B442" i="1"/>
  <c r="C442" i="1"/>
  <c r="D442" i="1"/>
  <c r="E442" i="1"/>
  <c r="F442" i="1"/>
  <c r="G442" i="1"/>
  <c r="H442" i="1"/>
  <c r="I442" i="1"/>
  <c r="J442" i="1"/>
  <c r="B443" i="1"/>
  <c r="C443" i="1"/>
  <c r="D443" i="1"/>
  <c r="E443" i="1"/>
  <c r="F443" i="1"/>
  <c r="G443" i="1"/>
  <c r="H443" i="1"/>
  <c r="I443" i="1"/>
  <c r="J443" i="1"/>
  <c r="B444" i="1"/>
  <c r="C444" i="1"/>
  <c r="D444" i="1"/>
  <c r="E444" i="1"/>
  <c r="F444" i="1"/>
  <c r="G444" i="1"/>
  <c r="H444" i="1"/>
  <c r="I444" i="1"/>
  <c r="J444" i="1"/>
  <c r="B445" i="1"/>
  <c r="C445" i="1"/>
  <c r="D445" i="1"/>
  <c r="E445" i="1"/>
  <c r="F445" i="1"/>
  <c r="G445" i="1"/>
  <c r="H445" i="1"/>
  <c r="I445" i="1"/>
  <c r="J445" i="1"/>
  <c r="B446" i="1"/>
  <c r="C446" i="1"/>
  <c r="D446" i="1"/>
  <c r="E446" i="1"/>
  <c r="F446" i="1"/>
  <c r="G446" i="1"/>
  <c r="H446" i="1"/>
  <c r="I446" i="1"/>
  <c r="J446" i="1"/>
  <c r="B447" i="1"/>
  <c r="C447" i="1"/>
  <c r="D447" i="1"/>
  <c r="E447" i="1"/>
  <c r="F447" i="1"/>
  <c r="G447" i="1"/>
  <c r="H447" i="1"/>
  <c r="I447" i="1"/>
  <c r="J447" i="1"/>
  <c r="B448" i="1"/>
  <c r="C448" i="1"/>
  <c r="D448" i="1"/>
  <c r="E448" i="1"/>
  <c r="F448" i="1"/>
  <c r="G448" i="1"/>
  <c r="H448" i="1"/>
  <c r="I448" i="1"/>
  <c r="J448" i="1"/>
  <c r="B449" i="1"/>
  <c r="C449" i="1"/>
  <c r="D449" i="1"/>
  <c r="E449" i="1"/>
  <c r="F449" i="1"/>
  <c r="G449" i="1"/>
  <c r="H449" i="1"/>
  <c r="I449" i="1"/>
  <c r="J449" i="1"/>
  <c r="B450" i="1"/>
  <c r="C450" i="1"/>
  <c r="D450" i="1"/>
  <c r="E450" i="1"/>
  <c r="F450" i="1"/>
  <c r="G450" i="1"/>
  <c r="H450" i="1"/>
  <c r="I450" i="1"/>
  <c r="J450" i="1"/>
  <c r="B451" i="1"/>
  <c r="C451" i="1"/>
  <c r="D451" i="1"/>
  <c r="E451" i="1"/>
  <c r="F451" i="1"/>
  <c r="G451" i="1"/>
  <c r="H451" i="1"/>
  <c r="I451" i="1"/>
  <c r="J451" i="1"/>
  <c r="B452" i="1"/>
  <c r="C452" i="1"/>
  <c r="D452" i="1"/>
  <c r="E452" i="1"/>
  <c r="F452" i="1"/>
  <c r="G452" i="1"/>
  <c r="H452" i="1"/>
  <c r="I452" i="1"/>
  <c r="J452" i="1"/>
  <c r="B453" i="1"/>
  <c r="C453" i="1"/>
  <c r="D453" i="1"/>
  <c r="E453" i="1"/>
  <c r="F453" i="1"/>
  <c r="G453" i="1"/>
  <c r="H453" i="1"/>
  <c r="I453" i="1"/>
  <c r="J453" i="1"/>
  <c r="B454" i="1"/>
  <c r="C454" i="1"/>
  <c r="D454" i="1"/>
  <c r="E454" i="1"/>
  <c r="F454" i="1"/>
  <c r="G454" i="1"/>
  <c r="H454" i="1"/>
  <c r="I454" i="1"/>
  <c r="J454" i="1"/>
  <c r="B455" i="1"/>
  <c r="C455" i="1"/>
  <c r="D455" i="1"/>
  <c r="E455" i="1"/>
  <c r="F455" i="1"/>
  <c r="G455" i="1"/>
  <c r="H455" i="1"/>
  <c r="I455" i="1"/>
  <c r="J455" i="1"/>
  <c r="B456" i="1"/>
  <c r="C456" i="1"/>
  <c r="D456" i="1"/>
  <c r="E456" i="1"/>
  <c r="F456" i="1"/>
  <c r="G456" i="1"/>
  <c r="H456" i="1"/>
  <c r="I456" i="1"/>
  <c r="J456" i="1"/>
  <c r="B457" i="1"/>
  <c r="C457" i="1"/>
  <c r="D457" i="1"/>
  <c r="E457" i="1"/>
  <c r="F457" i="1"/>
  <c r="G457" i="1"/>
  <c r="H457" i="1"/>
  <c r="I457" i="1"/>
  <c r="J457" i="1"/>
  <c r="B458" i="1"/>
  <c r="C458" i="1"/>
  <c r="D458" i="1"/>
  <c r="E458" i="1"/>
  <c r="F458" i="1"/>
  <c r="G458" i="1"/>
  <c r="H458" i="1"/>
  <c r="I458" i="1"/>
  <c r="J458" i="1"/>
  <c r="B459" i="1"/>
  <c r="C459" i="1"/>
  <c r="D459" i="1"/>
  <c r="E459" i="1"/>
  <c r="F459" i="1"/>
  <c r="G459" i="1"/>
  <c r="H459" i="1"/>
  <c r="I459" i="1"/>
  <c r="J459" i="1"/>
  <c r="B460" i="1"/>
  <c r="C460" i="1"/>
  <c r="D460" i="1"/>
  <c r="E460" i="1"/>
  <c r="F460" i="1"/>
  <c r="G460" i="1"/>
  <c r="H460" i="1"/>
  <c r="I460" i="1"/>
  <c r="J460" i="1"/>
  <c r="B461" i="1"/>
  <c r="C461" i="1"/>
  <c r="D461" i="1"/>
  <c r="E461" i="1"/>
  <c r="F461" i="1"/>
  <c r="G461" i="1"/>
  <c r="H461" i="1"/>
  <c r="I461" i="1"/>
  <c r="J461" i="1"/>
  <c r="B462" i="1"/>
  <c r="C462" i="1"/>
  <c r="D462" i="1"/>
  <c r="E462" i="1"/>
  <c r="F462" i="1"/>
  <c r="G462" i="1"/>
  <c r="H462" i="1"/>
  <c r="I462" i="1"/>
  <c r="J462" i="1"/>
  <c r="B463" i="1"/>
  <c r="C463" i="1"/>
  <c r="D463" i="1"/>
  <c r="E463" i="1"/>
  <c r="F463" i="1"/>
  <c r="G463" i="1"/>
  <c r="H463" i="1"/>
  <c r="I463" i="1"/>
  <c r="J463" i="1"/>
  <c r="B464" i="1"/>
  <c r="C464" i="1"/>
  <c r="D464" i="1"/>
  <c r="E464" i="1"/>
  <c r="F464" i="1"/>
  <c r="G464" i="1"/>
  <c r="H464" i="1"/>
  <c r="I464" i="1"/>
  <c r="J464" i="1"/>
  <c r="B465" i="1"/>
  <c r="C465" i="1"/>
  <c r="D465" i="1"/>
  <c r="E465" i="1"/>
  <c r="F465" i="1"/>
  <c r="G465" i="1"/>
  <c r="H465" i="1"/>
  <c r="I465" i="1"/>
  <c r="J465" i="1"/>
  <c r="B466" i="1"/>
  <c r="C466" i="1"/>
  <c r="D466" i="1"/>
  <c r="E466" i="1"/>
  <c r="F466" i="1"/>
  <c r="G466" i="1"/>
  <c r="H466" i="1"/>
  <c r="I466" i="1"/>
  <c r="J466" i="1"/>
  <c r="C436" i="1"/>
  <c r="D436" i="1"/>
  <c r="E436" i="1"/>
  <c r="F436" i="1"/>
  <c r="G436" i="1"/>
  <c r="H436" i="1"/>
  <c r="I436" i="1"/>
  <c r="J436" i="1"/>
  <c r="B436" i="1"/>
  <c r="B406" i="1"/>
  <c r="C406" i="1"/>
  <c r="D406" i="1"/>
  <c r="E406" i="1"/>
  <c r="F406" i="1"/>
  <c r="G406" i="1"/>
  <c r="H406" i="1"/>
  <c r="I406" i="1"/>
  <c r="J406" i="1"/>
  <c r="B407" i="1"/>
  <c r="C407" i="1"/>
  <c r="D407" i="1"/>
  <c r="E407" i="1"/>
  <c r="F407" i="1"/>
  <c r="G407" i="1"/>
  <c r="H407" i="1"/>
  <c r="I407" i="1"/>
  <c r="J407" i="1"/>
  <c r="B408" i="1"/>
  <c r="C408" i="1"/>
  <c r="D408" i="1"/>
  <c r="E408" i="1"/>
  <c r="F408" i="1"/>
  <c r="G408" i="1"/>
  <c r="H408" i="1"/>
  <c r="I408" i="1"/>
  <c r="J408" i="1"/>
  <c r="B409" i="1"/>
  <c r="C409" i="1"/>
  <c r="D409" i="1"/>
  <c r="E409" i="1"/>
  <c r="F409" i="1"/>
  <c r="G409" i="1"/>
  <c r="H409" i="1"/>
  <c r="I409" i="1"/>
  <c r="J409" i="1"/>
  <c r="B410" i="1"/>
  <c r="C410" i="1"/>
  <c r="D410" i="1"/>
  <c r="E410" i="1"/>
  <c r="F410" i="1"/>
  <c r="G410" i="1"/>
  <c r="H410" i="1"/>
  <c r="I410" i="1"/>
  <c r="J410" i="1"/>
  <c r="B411" i="1"/>
  <c r="C411" i="1"/>
  <c r="D411" i="1"/>
  <c r="E411" i="1"/>
  <c r="F411" i="1"/>
  <c r="G411" i="1"/>
  <c r="H411" i="1"/>
  <c r="I411" i="1"/>
  <c r="J411" i="1"/>
  <c r="B412" i="1"/>
  <c r="C412" i="1"/>
  <c r="D412" i="1"/>
  <c r="E412" i="1"/>
  <c r="F412" i="1"/>
  <c r="G412" i="1"/>
  <c r="H412" i="1"/>
  <c r="I412" i="1"/>
  <c r="J412" i="1"/>
  <c r="B413" i="1"/>
  <c r="C413" i="1"/>
  <c r="D413" i="1"/>
  <c r="E413" i="1"/>
  <c r="F413" i="1"/>
  <c r="G413" i="1"/>
  <c r="H413" i="1"/>
  <c r="I413" i="1"/>
  <c r="J413" i="1"/>
  <c r="B414" i="1"/>
  <c r="C414" i="1"/>
  <c r="D414" i="1"/>
  <c r="E414" i="1"/>
  <c r="F414" i="1"/>
  <c r="G414" i="1"/>
  <c r="H414" i="1"/>
  <c r="I414" i="1"/>
  <c r="J414" i="1"/>
  <c r="B415" i="1"/>
  <c r="C415" i="1"/>
  <c r="D415" i="1"/>
  <c r="E415" i="1"/>
  <c r="F415" i="1"/>
  <c r="G415" i="1"/>
  <c r="H415" i="1"/>
  <c r="I415" i="1"/>
  <c r="J415" i="1"/>
  <c r="B416" i="1"/>
  <c r="C416" i="1"/>
  <c r="D416" i="1"/>
  <c r="E416" i="1"/>
  <c r="F416" i="1"/>
  <c r="G416" i="1"/>
  <c r="H416" i="1"/>
  <c r="I416" i="1"/>
  <c r="J416" i="1"/>
  <c r="B417" i="1"/>
  <c r="C417" i="1"/>
  <c r="D417" i="1"/>
  <c r="E417" i="1"/>
  <c r="F417" i="1"/>
  <c r="G417" i="1"/>
  <c r="H417" i="1"/>
  <c r="I417" i="1"/>
  <c r="J417" i="1"/>
  <c r="B418" i="1"/>
  <c r="C418" i="1"/>
  <c r="D418" i="1"/>
  <c r="E418" i="1"/>
  <c r="F418" i="1"/>
  <c r="G418" i="1"/>
  <c r="H418" i="1"/>
  <c r="I418" i="1"/>
  <c r="J418" i="1"/>
  <c r="B419" i="1"/>
  <c r="C419" i="1"/>
  <c r="D419" i="1"/>
  <c r="E419" i="1"/>
  <c r="F419" i="1"/>
  <c r="G419" i="1"/>
  <c r="H419" i="1"/>
  <c r="I419" i="1"/>
  <c r="J419" i="1"/>
  <c r="B420" i="1"/>
  <c r="C420" i="1"/>
  <c r="D420" i="1"/>
  <c r="E420" i="1"/>
  <c r="F420" i="1"/>
  <c r="G420" i="1"/>
  <c r="H420" i="1"/>
  <c r="I420" i="1"/>
  <c r="J420" i="1"/>
  <c r="B421" i="1"/>
  <c r="C421" i="1"/>
  <c r="D421" i="1"/>
  <c r="E421" i="1"/>
  <c r="F421" i="1"/>
  <c r="G421" i="1"/>
  <c r="H421" i="1"/>
  <c r="I421" i="1"/>
  <c r="J421" i="1"/>
  <c r="B422" i="1"/>
  <c r="C422" i="1"/>
  <c r="D422" i="1"/>
  <c r="E422" i="1"/>
  <c r="F422" i="1"/>
  <c r="G422" i="1"/>
  <c r="H422" i="1"/>
  <c r="I422" i="1"/>
  <c r="J422" i="1"/>
  <c r="B423" i="1"/>
  <c r="C423" i="1"/>
  <c r="D423" i="1"/>
  <c r="E423" i="1"/>
  <c r="F423" i="1"/>
  <c r="G423" i="1"/>
  <c r="H423" i="1"/>
  <c r="I423" i="1"/>
  <c r="J423" i="1"/>
  <c r="B424" i="1"/>
  <c r="C424" i="1"/>
  <c r="D424" i="1"/>
  <c r="E424" i="1"/>
  <c r="F424" i="1"/>
  <c r="G424" i="1"/>
  <c r="H424" i="1"/>
  <c r="I424" i="1"/>
  <c r="J424" i="1"/>
  <c r="B425" i="1"/>
  <c r="C425" i="1"/>
  <c r="D425" i="1"/>
  <c r="E425" i="1"/>
  <c r="F425" i="1"/>
  <c r="G425" i="1"/>
  <c r="H425" i="1"/>
  <c r="I425" i="1"/>
  <c r="J425" i="1"/>
  <c r="B426" i="1"/>
  <c r="C426" i="1"/>
  <c r="D426" i="1"/>
  <c r="E426" i="1"/>
  <c r="F426" i="1"/>
  <c r="G426" i="1"/>
  <c r="H426" i="1"/>
  <c r="I426" i="1"/>
  <c r="J426" i="1"/>
  <c r="B427" i="1"/>
  <c r="C427" i="1"/>
  <c r="D427" i="1"/>
  <c r="E427" i="1"/>
  <c r="F427" i="1"/>
  <c r="G427" i="1"/>
  <c r="H427" i="1"/>
  <c r="I427" i="1"/>
  <c r="J427" i="1"/>
  <c r="B428" i="1"/>
  <c r="C428" i="1"/>
  <c r="D428" i="1"/>
  <c r="E428" i="1"/>
  <c r="F428" i="1"/>
  <c r="G428" i="1"/>
  <c r="H428" i="1"/>
  <c r="I428" i="1"/>
  <c r="J428" i="1"/>
  <c r="B429" i="1"/>
  <c r="C429" i="1"/>
  <c r="D429" i="1"/>
  <c r="E429" i="1"/>
  <c r="F429" i="1"/>
  <c r="G429" i="1"/>
  <c r="H429" i="1"/>
  <c r="I429" i="1"/>
  <c r="J429" i="1"/>
  <c r="B430" i="1"/>
  <c r="C430" i="1"/>
  <c r="D430" i="1"/>
  <c r="E430" i="1"/>
  <c r="F430" i="1"/>
  <c r="G430" i="1"/>
  <c r="H430" i="1"/>
  <c r="I430" i="1"/>
  <c r="J430" i="1"/>
  <c r="B431" i="1"/>
  <c r="C431" i="1"/>
  <c r="D431" i="1"/>
  <c r="E431" i="1"/>
  <c r="F431" i="1"/>
  <c r="G431" i="1"/>
  <c r="H431" i="1"/>
  <c r="I431" i="1"/>
  <c r="J431" i="1"/>
  <c r="B432" i="1"/>
  <c r="C432" i="1"/>
  <c r="D432" i="1"/>
  <c r="E432" i="1"/>
  <c r="F432" i="1"/>
  <c r="G432" i="1"/>
  <c r="H432" i="1"/>
  <c r="I432" i="1"/>
  <c r="J432" i="1"/>
  <c r="B433" i="1"/>
  <c r="C433" i="1"/>
  <c r="D433" i="1"/>
  <c r="E433" i="1"/>
  <c r="F433" i="1"/>
  <c r="G433" i="1"/>
  <c r="H433" i="1"/>
  <c r="I433" i="1"/>
  <c r="J433" i="1"/>
  <c r="B434" i="1"/>
  <c r="C434" i="1"/>
  <c r="D434" i="1"/>
  <c r="E434" i="1"/>
  <c r="F434" i="1"/>
  <c r="G434" i="1"/>
  <c r="H434" i="1"/>
  <c r="I434" i="1"/>
  <c r="J434" i="1"/>
  <c r="B435" i="1"/>
  <c r="C435" i="1"/>
  <c r="D435" i="1"/>
  <c r="E435" i="1"/>
  <c r="F435" i="1"/>
  <c r="G435" i="1"/>
  <c r="H435" i="1"/>
  <c r="I435" i="1"/>
  <c r="J435" i="1"/>
  <c r="J405" i="1"/>
  <c r="C405" i="1"/>
  <c r="D405" i="1"/>
  <c r="E405" i="1"/>
  <c r="F405" i="1"/>
  <c r="G405" i="1"/>
  <c r="H405" i="1"/>
  <c r="I405" i="1"/>
  <c r="B405" i="1"/>
  <c r="B375" i="1"/>
  <c r="C375" i="1"/>
  <c r="D375" i="1"/>
  <c r="E375" i="1"/>
  <c r="F375" i="1"/>
  <c r="G375" i="1"/>
  <c r="H375" i="1"/>
  <c r="I375" i="1"/>
  <c r="J375" i="1"/>
  <c r="B376" i="1"/>
  <c r="C376" i="1"/>
  <c r="D376" i="1"/>
  <c r="E376" i="1"/>
  <c r="F376" i="1"/>
  <c r="G376" i="1"/>
  <c r="H376" i="1"/>
  <c r="I376" i="1"/>
  <c r="J376" i="1"/>
  <c r="B377" i="1"/>
  <c r="C377" i="1"/>
  <c r="D377" i="1"/>
  <c r="E377" i="1"/>
  <c r="F377" i="1"/>
  <c r="G377" i="1"/>
  <c r="H377" i="1"/>
  <c r="I377" i="1"/>
  <c r="J377" i="1"/>
  <c r="B378" i="1"/>
  <c r="C378" i="1"/>
  <c r="D378" i="1"/>
  <c r="E378" i="1"/>
  <c r="F378" i="1"/>
  <c r="G378" i="1"/>
  <c r="H378" i="1"/>
  <c r="I378" i="1"/>
  <c r="J378" i="1"/>
  <c r="B379" i="1"/>
  <c r="C379" i="1"/>
  <c r="D379" i="1"/>
  <c r="E379" i="1"/>
  <c r="F379" i="1"/>
  <c r="G379" i="1"/>
  <c r="H379" i="1"/>
  <c r="I379" i="1"/>
  <c r="J379" i="1"/>
  <c r="B380" i="1"/>
  <c r="C380" i="1"/>
  <c r="D380" i="1"/>
  <c r="E380" i="1"/>
  <c r="F380" i="1"/>
  <c r="G380" i="1"/>
  <c r="H380" i="1"/>
  <c r="I380" i="1"/>
  <c r="J380" i="1"/>
  <c r="B381" i="1"/>
  <c r="C381" i="1"/>
  <c r="D381" i="1"/>
  <c r="E381" i="1"/>
  <c r="F381" i="1"/>
  <c r="G381" i="1"/>
  <c r="H381" i="1"/>
  <c r="I381" i="1"/>
  <c r="J381" i="1"/>
  <c r="B382" i="1"/>
  <c r="C382" i="1"/>
  <c r="D382" i="1"/>
  <c r="E382" i="1"/>
  <c r="F382" i="1"/>
  <c r="G382" i="1"/>
  <c r="H382" i="1"/>
  <c r="I382" i="1"/>
  <c r="J382" i="1"/>
  <c r="B383" i="1"/>
  <c r="C383" i="1"/>
  <c r="D383" i="1"/>
  <c r="E383" i="1"/>
  <c r="F383" i="1"/>
  <c r="G383" i="1"/>
  <c r="H383" i="1"/>
  <c r="I383" i="1"/>
  <c r="J383" i="1"/>
  <c r="B384" i="1"/>
  <c r="C384" i="1"/>
  <c r="D384" i="1"/>
  <c r="E384" i="1"/>
  <c r="F384" i="1"/>
  <c r="G384" i="1"/>
  <c r="H384" i="1"/>
  <c r="I384" i="1"/>
  <c r="J384" i="1"/>
  <c r="B385" i="1"/>
  <c r="C385" i="1"/>
  <c r="D385" i="1"/>
  <c r="E385" i="1"/>
  <c r="F385" i="1"/>
  <c r="G385" i="1"/>
  <c r="H385" i="1"/>
  <c r="I385" i="1"/>
  <c r="J385" i="1"/>
  <c r="B386" i="1"/>
  <c r="C386" i="1"/>
  <c r="D386" i="1"/>
  <c r="E386" i="1"/>
  <c r="F386" i="1"/>
  <c r="G386" i="1"/>
  <c r="H386" i="1"/>
  <c r="I386" i="1"/>
  <c r="J386" i="1"/>
  <c r="B387" i="1"/>
  <c r="C387" i="1"/>
  <c r="D387" i="1"/>
  <c r="E387" i="1"/>
  <c r="F387" i="1"/>
  <c r="G387" i="1"/>
  <c r="H387" i="1"/>
  <c r="I387" i="1"/>
  <c r="J387" i="1"/>
  <c r="B388" i="1"/>
  <c r="C388" i="1"/>
  <c r="D388" i="1"/>
  <c r="E388" i="1"/>
  <c r="F388" i="1"/>
  <c r="G388" i="1"/>
  <c r="H388" i="1"/>
  <c r="I388" i="1"/>
  <c r="J388" i="1"/>
  <c r="B389" i="1"/>
  <c r="C389" i="1"/>
  <c r="D389" i="1"/>
  <c r="E389" i="1"/>
  <c r="F389" i="1"/>
  <c r="G389" i="1"/>
  <c r="H389" i="1"/>
  <c r="I389" i="1"/>
  <c r="J389" i="1"/>
  <c r="B390" i="1"/>
  <c r="C390" i="1"/>
  <c r="D390" i="1"/>
  <c r="E390" i="1"/>
  <c r="F390" i="1"/>
  <c r="G390" i="1"/>
  <c r="H390" i="1"/>
  <c r="I390" i="1"/>
  <c r="J390" i="1"/>
  <c r="B391" i="1"/>
  <c r="C391" i="1"/>
  <c r="D391" i="1"/>
  <c r="E391" i="1"/>
  <c r="F391" i="1"/>
  <c r="G391" i="1"/>
  <c r="H391" i="1"/>
  <c r="I391" i="1"/>
  <c r="J391" i="1"/>
  <c r="B392" i="1"/>
  <c r="C392" i="1"/>
  <c r="D392" i="1"/>
  <c r="E392" i="1"/>
  <c r="F392" i="1"/>
  <c r="G392" i="1"/>
  <c r="H392" i="1"/>
  <c r="I392" i="1"/>
  <c r="J392" i="1"/>
  <c r="B393" i="1"/>
  <c r="C393" i="1"/>
  <c r="D393" i="1"/>
  <c r="E393" i="1"/>
  <c r="F393" i="1"/>
  <c r="G393" i="1"/>
  <c r="H393" i="1"/>
  <c r="I393" i="1"/>
  <c r="J393" i="1"/>
  <c r="B394" i="1"/>
  <c r="C394" i="1"/>
  <c r="D394" i="1"/>
  <c r="E394" i="1"/>
  <c r="F394" i="1"/>
  <c r="G394" i="1"/>
  <c r="H394" i="1"/>
  <c r="I394" i="1"/>
  <c r="J394" i="1"/>
  <c r="B395" i="1"/>
  <c r="C395" i="1"/>
  <c r="D395" i="1"/>
  <c r="E395" i="1"/>
  <c r="F395" i="1"/>
  <c r="G395" i="1"/>
  <c r="H395" i="1"/>
  <c r="I395" i="1"/>
  <c r="J395" i="1"/>
  <c r="B396" i="1"/>
  <c r="C396" i="1"/>
  <c r="D396" i="1"/>
  <c r="E396" i="1"/>
  <c r="F396" i="1"/>
  <c r="G396" i="1"/>
  <c r="H396" i="1"/>
  <c r="I396" i="1"/>
  <c r="J396" i="1"/>
  <c r="B397" i="1"/>
  <c r="C397" i="1"/>
  <c r="D397" i="1"/>
  <c r="E397" i="1"/>
  <c r="F397" i="1"/>
  <c r="G397" i="1"/>
  <c r="H397" i="1"/>
  <c r="I397" i="1"/>
  <c r="J397" i="1"/>
  <c r="B398" i="1"/>
  <c r="C398" i="1"/>
  <c r="D398" i="1"/>
  <c r="E398" i="1"/>
  <c r="F398" i="1"/>
  <c r="G398" i="1"/>
  <c r="H398" i="1"/>
  <c r="I398" i="1"/>
  <c r="J398" i="1"/>
  <c r="B399" i="1"/>
  <c r="C399" i="1"/>
  <c r="D399" i="1"/>
  <c r="E399" i="1"/>
  <c r="F399" i="1"/>
  <c r="G399" i="1"/>
  <c r="H399" i="1"/>
  <c r="I399" i="1"/>
  <c r="J399" i="1"/>
  <c r="B400" i="1"/>
  <c r="C400" i="1"/>
  <c r="D400" i="1"/>
  <c r="E400" i="1"/>
  <c r="F400" i="1"/>
  <c r="G400" i="1"/>
  <c r="H400" i="1"/>
  <c r="I400" i="1"/>
  <c r="J400" i="1"/>
  <c r="B401" i="1"/>
  <c r="C401" i="1"/>
  <c r="D401" i="1"/>
  <c r="E401" i="1"/>
  <c r="F401" i="1"/>
  <c r="G401" i="1"/>
  <c r="H401" i="1"/>
  <c r="I401" i="1"/>
  <c r="J401" i="1"/>
  <c r="B402" i="1"/>
  <c r="C402" i="1"/>
  <c r="D402" i="1"/>
  <c r="E402" i="1"/>
  <c r="F402" i="1"/>
  <c r="G402" i="1"/>
  <c r="H402" i="1"/>
  <c r="I402" i="1"/>
  <c r="J402" i="1"/>
  <c r="B403" i="1"/>
  <c r="C403" i="1"/>
  <c r="D403" i="1"/>
  <c r="E403" i="1"/>
  <c r="F403" i="1"/>
  <c r="G403" i="1"/>
  <c r="H403" i="1"/>
  <c r="I403" i="1"/>
  <c r="J403" i="1"/>
  <c r="B404" i="1"/>
  <c r="C404" i="1"/>
  <c r="D404" i="1"/>
  <c r="E404" i="1"/>
  <c r="F404" i="1"/>
  <c r="G404" i="1"/>
  <c r="H404" i="1"/>
  <c r="I404" i="1"/>
  <c r="J404" i="1"/>
  <c r="C374" i="1"/>
  <c r="D374" i="1"/>
  <c r="E374" i="1"/>
  <c r="F374" i="1"/>
  <c r="G374" i="1"/>
  <c r="H374" i="1"/>
  <c r="I374" i="1"/>
  <c r="J374" i="1"/>
  <c r="B374" i="1"/>
  <c r="C13" i="2"/>
  <c r="D13" i="2"/>
  <c r="E13" i="2"/>
  <c r="F13" i="2"/>
  <c r="G13" i="2"/>
  <c r="H13" i="2"/>
  <c r="I13" i="2"/>
  <c r="J13" i="2"/>
  <c r="B13" i="2"/>
  <c r="C12" i="2"/>
  <c r="D12" i="2"/>
  <c r="E12" i="2"/>
  <c r="F12" i="2"/>
  <c r="G12" i="2"/>
  <c r="H12" i="2"/>
  <c r="I12" i="2"/>
  <c r="J12" i="2"/>
  <c r="B12" i="2"/>
  <c r="C11" i="2"/>
  <c r="D11" i="2"/>
  <c r="E11" i="2"/>
  <c r="F11" i="2"/>
  <c r="G11" i="2"/>
  <c r="H11" i="2"/>
  <c r="I11" i="2"/>
  <c r="J11" i="2"/>
  <c r="B11" i="2"/>
  <c r="B281" i="1"/>
  <c r="C10" i="2"/>
  <c r="D10" i="2"/>
  <c r="E10" i="2"/>
  <c r="F10" i="2"/>
  <c r="G10" i="2"/>
  <c r="H10" i="2"/>
  <c r="I10" i="2"/>
  <c r="J10" i="2"/>
  <c r="B10" i="2"/>
  <c r="C9" i="2"/>
  <c r="D9" i="2"/>
  <c r="E9" i="2"/>
  <c r="F9" i="2"/>
  <c r="G9" i="2"/>
  <c r="H9" i="2"/>
  <c r="I9" i="2"/>
  <c r="J9" i="2"/>
  <c r="B9" i="2"/>
  <c r="C8" i="2"/>
  <c r="D8" i="2"/>
  <c r="E8" i="2"/>
  <c r="F8" i="2"/>
  <c r="G8" i="2"/>
  <c r="H8" i="2"/>
  <c r="I8" i="2"/>
  <c r="J8" i="2"/>
  <c r="B8" i="2"/>
  <c r="C7" i="2"/>
  <c r="D7" i="2"/>
  <c r="E7" i="2"/>
  <c r="F7" i="2"/>
  <c r="G7" i="2"/>
  <c r="H7" i="2"/>
  <c r="I7" i="2"/>
  <c r="J7" i="2"/>
  <c r="B7" i="2"/>
  <c r="C6" i="2"/>
  <c r="D6" i="2"/>
  <c r="E6" i="2"/>
  <c r="F6" i="2"/>
  <c r="G6" i="2"/>
  <c r="H6" i="2"/>
  <c r="I6" i="2"/>
  <c r="J6" i="2"/>
  <c r="B6" i="2"/>
  <c r="C5" i="2"/>
  <c r="D5" i="2"/>
  <c r="E5" i="2"/>
  <c r="F5" i="2"/>
  <c r="G5" i="2"/>
  <c r="H5" i="2"/>
  <c r="I5" i="2"/>
  <c r="J5" i="2"/>
  <c r="B5" i="2"/>
  <c r="C4" i="2"/>
  <c r="D4" i="2"/>
  <c r="E4" i="2"/>
  <c r="F4" i="2"/>
  <c r="G4" i="2"/>
  <c r="H4" i="2"/>
  <c r="I4" i="2"/>
  <c r="J4" i="2"/>
  <c r="B4" i="2"/>
  <c r="C3" i="2"/>
  <c r="D3" i="2"/>
  <c r="E3" i="2"/>
  <c r="F3" i="2"/>
  <c r="G3" i="2"/>
  <c r="H3" i="2"/>
  <c r="I3" i="2"/>
  <c r="J3" i="2"/>
  <c r="B3" i="2"/>
  <c r="C2" i="2"/>
  <c r="D2" i="2"/>
  <c r="E2" i="2"/>
  <c r="F2" i="2"/>
  <c r="G2" i="2"/>
  <c r="H2" i="2"/>
  <c r="I2" i="2"/>
  <c r="J2" i="2"/>
  <c r="B2" i="2"/>
  <c r="B344" i="1"/>
  <c r="C344" i="1"/>
  <c r="D344" i="1"/>
  <c r="E344" i="1"/>
  <c r="F344" i="1"/>
  <c r="G344" i="1"/>
  <c r="H344" i="1"/>
  <c r="I344" i="1"/>
  <c r="J344" i="1"/>
  <c r="B345" i="1"/>
  <c r="C345" i="1"/>
  <c r="D345" i="1"/>
  <c r="E345" i="1"/>
  <c r="F345" i="1"/>
  <c r="G345" i="1"/>
  <c r="H345" i="1"/>
  <c r="I345" i="1"/>
  <c r="J345" i="1"/>
  <c r="B346" i="1"/>
  <c r="C346" i="1"/>
  <c r="D346" i="1"/>
  <c r="E346" i="1"/>
  <c r="F346" i="1"/>
  <c r="G346" i="1"/>
  <c r="H346" i="1"/>
  <c r="I346" i="1"/>
  <c r="J346" i="1"/>
  <c r="B347" i="1"/>
  <c r="C347" i="1"/>
  <c r="D347" i="1"/>
  <c r="E347" i="1"/>
  <c r="F347" i="1"/>
  <c r="G347" i="1"/>
  <c r="H347" i="1"/>
  <c r="I347" i="1"/>
  <c r="J347" i="1"/>
  <c r="B348" i="1"/>
  <c r="C348" i="1"/>
  <c r="D348" i="1"/>
  <c r="E348" i="1"/>
  <c r="F348" i="1"/>
  <c r="G348" i="1"/>
  <c r="H348" i="1"/>
  <c r="I348" i="1"/>
  <c r="J348" i="1"/>
  <c r="B349" i="1"/>
  <c r="C349" i="1"/>
  <c r="D349" i="1"/>
  <c r="E349" i="1"/>
  <c r="F349" i="1"/>
  <c r="G349" i="1"/>
  <c r="H349" i="1"/>
  <c r="I349" i="1"/>
  <c r="J349" i="1"/>
  <c r="B350" i="1"/>
  <c r="C350" i="1"/>
  <c r="D350" i="1"/>
  <c r="E350" i="1"/>
  <c r="F350" i="1"/>
  <c r="G350" i="1"/>
  <c r="H350" i="1"/>
  <c r="I350" i="1"/>
  <c r="J350" i="1"/>
  <c r="B351" i="1"/>
  <c r="C351" i="1"/>
  <c r="D351" i="1"/>
  <c r="E351" i="1"/>
  <c r="F351" i="1"/>
  <c r="G351" i="1"/>
  <c r="H351" i="1"/>
  <c r="I351" i="1"/>
  <c r="J351" i="1"/>
  <c r="B352" i="1"/>
  <c r="C352" i="1"/>
  <c r="D352" i="1"/>
  <c r="E352" i="1"/>
  <c r="F352" i="1"/>
  <c r="G352" i="1"/>
  <c r="H352" i="1"/>
  <c r="I352" i="1"/>
  <c r="J352" i="1"/>
  <c r="B353" i="1"/>
  <c r="C353" i="1"/>
  <c r="D353" i="1"/>
  <c r="E353" i="1"/>
  <c r="F353" i="1"/>
  <c r="G353" i="1"/>
  <c r="H353" i="1"/>
  <c r="I353" i="1"/>
  <c r="J353" i="1"/>
  <c r="B354" i="1"/>
  <c r="C354" i="1"/>
  <c r="D354" i="1"/>
  <c r="E354" i="1"/>
  <c r="F354" i="1"/>
  <c r="G354" i="1"/>
  <c r="H354" i="1"/>
  <c r="I354" i="1"/>
  <c r="J354" i="1"/>
  <c r="B355" i="1"/>
  <c r="C355" i="1"/>
  <c r="D355" i="1"/>
  <c r="E355" i="1"/>
  <c r="F355" i="1"/>
  <c r="G355" i="1"/>
  <c r="H355" i="1"/>
  <c r="I355" i="1"/>
  <c r="J355" i="1"/>
  <c r="B356" i="1"/>
  <c r="C356" i="1"/>
  <c r="D356" i="1"/>
  <c r="E356" i="1"/>
  <c r="F356" i="1"/>
  <c r="G356" i="1"/>
  <c r="H356" i="1"/>
  <c r="I356" i="1"/>
  <c r="J356" i="1"/>
  <c r="B357" i="1"/>
  <c r="C357" i="1"/>
  <c r="D357" i="1"/>
  <c r="E357" i="1"/>
  <c r="F357" i="1"/>
  <c r="G357" i="1"/>
  <c r="H357" i="1"/>
  <c r="I357" i="1"/>
  <c r="J357" i="1"/>
  <c r="B358" i="1"/>
  <c r="C358" i="1"/>
  <c r="D358" i="1"/>
  <c r="E358" i="1"/>
  <c r="F358" i="1"/>
  <c r="G358" i="1"/>
  <c r="H358" i="1"/>
  <c r="I358" i="1"/>
  <c r="J358" i="1"/>
  <c r="B359" i="1"/>
  <c r="C359" i="1"/>
  <c r="D359" i="1"/>
  <c r="E359" i="1"/>
  <c r="F359" i="1"/>
  <c r="G359" i="1"/>
  <c r="H359" i="1"/>
  <c r="I359" i="1"/>
  <c r="J359" i="1"/>
  <c r="B360" i="1"/>
  <c r="C360" i="1"/>
  <c r="D360" i="1"/>
  <c r="E360" i="1"/>
  <c r="F360" i="1"/>
  <c r="G360" i="1"/>
  <c r="H360" i="1"/>
  <c r="I360" i="1"/>
  <c r="J360" i="1"/>
  <c r="B361" i="1"/>
  <c r="C361" i="1"/>
  <c r="D361" i="1"/>
  <c r="E361" i="1"/>
  <c r="F361" i="1"/>
  <c r="G361" i="1"/>
  <c r="H361" i="1"/>
  <c r="I361" i="1"/>
  <c r="J361" i="1"/>
  <c r="B362" i="1"/>
  <c r="C362" i="1"/>
  <c r="D362" i="1"/>
  <c r="E362" i="1"/>
  <c r="F362" i="1"/>
  <c r="G362" i="1"/>
  <c r="H362" i="1"/>
  <c r="I362" i="1"/>
  <c r="J362" i="1"/>
  <c r="B363" i="1"/>
  <c r="C363" i="1"/>
  <c r="D363" i="1"/>
  <c r="E363" i="1"/>
  <c r="F363" i="1"/>
  <c r="G363" i="1"/>
  <c r="H363" i="1"/>
  <c r="I363" i="1"/>
  <c r="J363" i="1"/>
  <c r="B364" i="1"/>
  <c r="C364" i="1"/>
  <c r="D364" i="1"/>
  <c r="E364" i="1"/>
  <c r="F364" i="1"/>
  <c r="G364" i="1"/>
  <c r="H364" i="1"/>
  <c r="I364" i="1"/>
  <c r="J364" i="1"/>
  <c r="B365" i="1"/>
  <c r="C365" i="1"/>
  <c r="D365" i="1"/>
  <c r="E365" i="1"/>
  <c r="F365" i="1"/>
  <c r="G365" i="1"/>
  <c r="H365" i="1"/>
  <c r="I365" i="1"/>
  <c r="J365" i="1"/>
  <c r="B366" i="1"/>
  <c r="C366" i="1"/>
  <c r="D366" i="1"/>
  <c r="E366" i="1"/>
  <c r="F366" i="1"/>
  <c r="G366" i="1"/>
  <c r="H366" i="1"/>
  <c r="I366" i="1"/>
  <c r="J366" i="1"/>
  <c r="B367" i="1"/>
  <c r="C367" i="1"/>
  <c r="D367" i="1"/>
  <c r="E367" i="1"/>
  <c r="F367" i="1"/>
  <c r="G367" i="1"/>
  <c r="H367" i="1"/>
  <c r="I367" i="1"/>
  <c r="J367" i="1"/>
  <c r="B368" i="1"/>
  <c r="C368" i="1"/>
  <c r="D368" i="1"/>
  <c r="E368" i="1"/>
  <c r="F368" i="1"/>
  <c r="G368" i="1"/>
  <c r="H368" i="1"/>
  <c r="I368" i="1"/>
  <c r="J368" i="1"/>
  <c r="B369" i="1"/>
  <c r="C369" i="1"/>
  <c r="D369" i="1"/>
  <c r="E369" i="1"/>
  <c r="F369" i="1"/>
  <c r="G369" i="1"/>
  <c r="H369" i="1"/>
  <c r="I369" i="1"/>
  <c r="J369" i="1"/>
  <c r="B370" i="1"/>
  <c r="C370" i="1"/>
  <c r="D370" i="1"/>
  <c r="E370" i="1"/>
  <c r="F370" i="1"/>
  <c r="G370" i="1"/>
  <c r="H370" i="1"/>
  <c r="I370" i="1"/>
  <c r="J370" i="1"/>
  <c r="B371" i="1"/>
  <c r="C371" i="1"/>
  <c r="D371" i="1"/>
  <c r="E371" i="1"/>
  <c r="F371" i="1"/>
  <c r="G371" i="1"/>
  <c r="H371" i="1"/>
  <c r="I371" i="1"/>
  <c r="J371" i="1"/>
  <c r="B372" i="1"/>
  <c r="C372" i="1"/>
  <c r="D372" i="1"/>
  <c r="E372" i="1"/>
  <c r="F372" i="1"/>
  <c r="G372" i="1"/>
  <c r="H372" i="1"/>
  <c r="I372" i="1"/>
  <c r="J372" i="1"/>
  <c r="B373" i="1"/>
  <c r="C373" i="1"/>
  <c r="D373" i="1"/>
  <c r="E373" i="1"/>
  <c r="F373" i="1"/>
  <c r="G373" i="1"/>
  <c r="H373" i="1"/>
  <c r="I373" i="1"/>
  <c r="J373" i="1"/>
  <c r="C343" i="1"/>
  <c r="D343" i="1"/>
  <c r="E343" i="1"/>
  <c r="F343" i="1"/>
  <c r="G343" i="1"/>
  <c r="H343" i="1"/>
  <c r="I343" i="1"/>
  <c r="J343" i="1"/>
  <c r="B343" i="1"/>
  <c r="B313" i="1"/>
  <c r="C313" i="1"/>
  <c r="D313" i="1"/>
  <c r="E313" i="1"/>
  <c r="F313" i="1"/>
  <c r="G313" i="1"/>
  <c r="H313" i="1"/>
  <c r="I313" i="1"/>
  <c r="J313" i="1"/>
  <c r="B314" i="1"/>
  <c r="C314" i="1"/>
  <c r="D314" i="1"/>
  <c r="E314" i="1"/>
  <c r="F314" i="1"/>
  <c r="G314" i="1"/>
  <c r="H314" i="1"/>
  <c r="I314" i="1"/>
  <c r="J314" i="1"/>
  <c r="B315" i="1"/>
  <c r="C315" i="1"/>
  <c r="D315" i="1"/>
  <c r="E315" i="1"/>
  <c r="F315" i="1"/>
  <c r="G315" i="1"/>
  <c r="H315" i="1"/>
  <c r="I315" i="1"/>
  <c r="J315" i="1"/>
  <c r="B316" i="1"/>
  <c r="C316" i="1"/>
  <c r="D316" i="1"/>
  <c r="E316" i="1"/>
  <c r="F316" i="1"/>
  <c r="G316" i="1"/>
  <c r="H316" i="1"/>
  <c r="I316" i="1"/>
  <c r="J316" i="1"/>
  <c r="B317" i="1"/>
  <c r="C317" i="1"/>
  <c r="D317" i="1"/>
  <c r="E317" i="1"/>
  <c r="F317" i="1"/>
  <c r="G317" i="1"/>
  <c r="H317" i="1"/>
  <c r="I317" i="1"/>
  <c r="J317" i="1"/>
  <c r="B318" i="1"/>
  <c r="C318" i="1"/>
  <c r="D318" i="1"/>
  <c r="E318" i="1"/>
  <c r="F318" i="1"/>
  <c r="G318" i="1"/>
  <c r="H318" i="1"/>
  <c r="I318" i="1"/>
  <c r="J318" i="1"/>
  <c r="B319" i="1"/>
  <c r="C319" i="1"/>
  <c r="D319" i="1"/>
  <c r="E319" i="1"/>
  <c r="F319" i="1"/>
  <c r="G319" i="1"/>
  <c r="H319" i="1"/>
  <c r="I319" i="1"/>
  <c r="J319" i="1"/>
  <c r="B320" i="1"/>
  <c r="C320" i="1"/>
  <c r="D320" i="1"/>
  <c r="E320" i="1"/>
  <c r="F320" i="1"/>
  <c r="G320" i="1"/>
  <c r="H320" i="1"/>
  <c r="I320" i="1"/>
  <c r="J320" i="1"/>
  <c r="B321" i="1"/>
  <c r="C321" i="1"/>
  <c r="D321" i="1"/>
  <c r="E321" i="1"/>
  <c r="F321" i="1"/>
  <c r="G321" i="1"/>
  <c r="H321" i="1"/>
  <c r="I321" i="1"/>
  <c r="J321" i="1"/>
  <c r="B322" i="1"/>
  <c r="C322" i="1"/>
  <c r="D322" i="1"/>
  <c r="E322" i="1"/>
  <c r="F322" i="1"/>
  <c r="G322" i="1"/>
  <c r="H322" i="1"/>
  <c r="I322" i="1"/>
  <c r="J322" i="1"/>
  <c r="B323" i="1"/>
  <c r="C323" i="1"/>
  <c r="D323" i="1"/>
  <c r="E323" i="1"/>
  <c r="F323" i="1"/>
  <c r="G323" i="1"/>
  <c r="H323" i="1"/>
  <c r="I323" i="1"/>
  <c r="J323" i="1"/>
  <c r="B324" i="1"/>
  <c r="C324" i="1"/>
  <c r="D324" i="1"/>
  <c r="E324" i="1"/>
  <c r="F324" i="1"/>
  <c r="G324" i="1"/>
  <c r="H324" i="1"/>
  <c r="I324" i="1"/>
  <c r="J324" i="1"/>
  <c r="B325" i="1"/>
  <c r="C325" i="1"/>
  <c r="D325" i="1"/>
  <c r="E325" i="1"/>
  <c r="F325" i="1"/>
  <c r="G325" i="1"/>
  <c r="H325" i="1"/>
  <c r="I325" i="1"/>
  <c r="J325" i="1"/>
  <c r="B326" i="1"/>
  <c r="C326" i="1"/>
  <c r="D326" i="1"/>
  <c r="E326" i="1"/>
  <c r="F326" i="1"/>
  <c r="G326" i="1"/>
  <c r="H326" i="1"/>
  <c r="I326" i="1"/>
  <c r="J326" i="1"/>
  <c r="B327" i="1"/>
  <c r="C327" i="1"/>
  <c r="D327" i="1"/>
  <c r="E327" i="1"/>
  <c r="F327" i="1"/>
  <c r="G327" i="1"/>
  <c r="H327" i="1"/>
  <c r="I327" i="1"/>
  <c r="J327" i="1"/>
  <c r="B328" i="1"/>
  <c r="C328" i="1"/>
  <c r="D328" i="1"/>
  <c r="E328" i="1"/>
  <c r="F328" i="1"/>
  <c r="G328" i="1"/>
  <c r="H328" i="1"/>
  <c r="I328" i="1"/>
  <c r="J328" i="1"/>
  <c r="B329" i="1"/>
  <c r="C329" i="1"/>
  <c r="D329" i="1"/>
  <c r="E329" i="1"/>
  <c r="F329" i="1"/>
  <c r="G329" i="1"/>
  <c r="H329" i="1"/>
  <c r="I329" i="1"/>
  <c r="J329" i="1"/>
  <c r="B330" i="1"/>
  <c r="C330" i="1"/>
  <c r="D330" i="1"/>
  <c r="E330" i="1"/>
  <c r="F330" i="1"/>
  <c r="G330" i="1"/>
  <c r="H330" i="1"/>
  <c r="I330" i="1"/>
  <c r="J330" i="1"/>
  <c r="B331" i="1"/>
  <c r="C331" i="1"/>
  <c r="D331" i="1"/>
  <c r="E331" i="1"/>
  <c r="F331" i="1"/>
  <c r="G331" i="1"/>
  <c r="H331" i="1"/>
  <c r="I331" i="1"/>
  <c r="J331" i="1"/>
  <c r="B332" i="1"/>
  <c r="C332" i="1"/>
  <c r="D332" i="1"/>
  <c r="E332" i="1"/>
  <c r="F332" i="1"/>
  <c r="G332" i="1"/>
  <c r="H332" i="1"/>
  <c r="I332" i="1"/>
  <c r="J332" i="1"/>
  <c r="B333" i="1"/>
  <c r="C333" i="1"/>
  <c r="D333" i="1"/>
  <c r="E333" i="1"/>
  <c r="F333" i="1"/>
  <c r="G333" i="1"/>
  <c r="H333" i="1"/>
  <c r="I333" i="1"/>
  <c r="J333" i="1"/>
  <c r="B334" i="1"/>
  <c r="C334" i="1"/>
  <c r="D334" i="1"/>
  <c r="E334" i="1"/>
  <c r="F334" i="1"/>
  <c r="G334" i="1"/>
  <c r="H334" i="1"/>
  <c r="I334" i="1"/>
  <c r="J334" i="1"/>
  <c r="B335" i="1"/>
  <c r="C335" i="1"/>
  <c r="D335" i="1"/>
  <c r="E335" i="1"/>
  <c r="F335" i="1"/>
  <c r="G335" i="1"/>
  <c r="H335" i="1"/>
  <c r="I335" i="1"/>
  <c r="J335" i="1"/>
  <c r="B336" i="1"/>
  <c r="C336" i="1"/>
  <c r="D336" i="1"/>
  <c r="E336" i="1"/>
  <c r="F336" i="1"/>
  <c r="G336" i="1"/>
  <c r="H336" i="1"/>
  <c r="I336" i="1"/>
  <c r="J336" i="1"/>
  <c r="B337" i="1"/>
  <c r="C337" i="1"/>
  <c r="D337" i="1"/>
  <c r="E337" i="1"/>
  <c r="F337" i="1"/>
  <c r="G337" i="1"/>
  <c r="H337" i="1"/>
  <c r="I337" i="1"/>
  <c r="J337" i="1"/>
  <c r="B338" i="1"/>
  <c r="C338" i="1"/>
  <c r="D338" i="1"/>
  <c r="E338" i="1"/>
  <c r="F338" i="1"/>
  <c r="G338" i="1"/>
  <c r="H338" i="1"/>
  <c r="I338" i="1"/>
  <c r="J338" i="1"/>
  <c r="B339" i="1"/>
  <c r="C339" i="1"/>
  <c r="D339" i="1"/>
  <c r="E339" i="1"/>
  <c r="F339" i="1"/>
  <c r="G339" i="1"/>
  <c r="H339" i="1"/>
  <c r="I339" i="1"/>
  <c r="J339" i="1"/>
  <c r="B340" i="1"/>
  <c r="C340" i="1"/>
  <c r="D340" i="1"/>
  <c r="E340" i="1"/>
  <c r="F340" i="1"/>
  <c r="G340" i="1"/>
  <c r="H340" i="1"/>
  <c r="I340" i="1"/>
  <c r="J340" i="1"/>
  <c r="B341" i="1"/>
  <c r="C341" i="1"/>
  <c r="D341" i="1"/>
  <c r="E341" i="1"/>
  <c r="F341" i="1"/>
  <c r="G341" i="1"/>
  <c r="H341" i="1"/>
  <c r="I341" i="1"/>
  <c r="J341" i="1"/>
  <c r="B342" i="1"/>
  <c r="C342" i="1"/>
  <c r="D342" i="1"/>
  <c r="E342" i="1"/>
  <c r="F342" i="1"/>
  <c r="G342" i="1"/>
  <c r="H342" i="1"/>
  <c r="I342" i="1"/>
  <c r="J342" i="1"/>
  <c r="C312" i="1"/>
  <c r="D312" i="1"/>
  <c r="E312" i="1"/>
  <c r="F312" i="1"/>
  <c r="G312" i="1"/>
  <c r="H312" i="1"/>
  <c r="I312" i="1"/>
  <c r="J312" i="1"/>
  <c r="B312" i="1"/>
  <c r="B282" i="1"/>
  <c r="C282" i="1"/>
  <c r="D282" i="1"/>
  <c r="E282" i="1"/>
  <c r="F282" i="1"/>
  <c r="G282" i="1"/>
  <c r="H282" i="1"/>
  <c r="I282" i="1"/>
  <c r="J282" i="1"/>
  <c r="B283" i="1"/>
  <c r="C283" i="1"/>
  <c r="D283" i="1"/>
  <c r="E283" i="1"/>
  <c r="F283" i="1"/>
  <c r="G283" i="1"/>
  <c r="H283" i="1"/>
  <c r="I283" i="1"/>
  <c r="J283" i="1"/>
  <c r="B284" i="1"/>
  <c r="C284" i="1"/>
  <c r="D284" i="1"/>
  <c r="E284" i="1"/>
  <c r="F284" i="1"/>
  <c r="G284" i="1"/>
  <c r="H284" i="1"/>
  <c r="I284" i="1"/>
  <c r="J284" i="1"/>
  <c r="B285" i="1"/>
  <c r="C285" i="1"/>
  <c r="D285" i="1"/>
  <c r="E285" i="1"/>
  <c r="F285" i="1"/>
  <c r="G285" i="1"/>
  <c r="H285" i="1"/>
  <c r="I285" i="1"/>
  <c r="J285" i="1"/>
  <c r="B286" i="1"/>
  <c r="C286" i="1"/>
  <c r="D286" i="1"/>
  <c r="E286" i="1"/>
  <c r="F286" i="1"/>
  <c r="G286" i="1"/>
  <c r="H286" i="1"/>
  <c r="I286" i="1"/>
  <c r="J286" i="1"/>
  <c r="B287" i="1"/>
  <c r="C287" i="1"/>
  <c r="D287" i="1"/>
  <c r="E287" i="1"/>
  <c r="F287" i="1"/>
  <c r="G287" i="1"/>
  <c r="H287" i="1"/>
  <c r="I287" i="1"/>
  <c r="J287" i="1"/>
  <c r="B288" i="1"/>
  <c r="C288" i="1"/>
  <c r="D288" i="1"/>
  <c r="E288" i="1"/>
  <c r="F288" i="1"/>
  <c r="G288" i="1"/>
  <c r="H288" i="1"/>
  <c r="I288" i="1"/>
  <c r="J288" i="1"/>
  <c r="B289" i="1"/>
  <c r="C289" i="1"/>
  <c r="D289" i="1"/>
  <c r="E289" i="1"/>
  <c r="F289" i="1"/>
  <c r="G289" i="1"/>
  <c r="H289" i="1"/>
  <c r="I289" i="1"/>
  <c r="J289" i="1"/>
  <c r="B290" i="1"/>
  <c r="C290" i="1"/>
  <c r="D290" i="1"/>
  <c r="E290" i="1"/>
  <c r="F290" i="1"/>
  <c r="G290" i="1"/>
  <c r="H290" i="1"/>
  <c r="I290" i="1"/>
  <c r="J290" i="1"/>
  <c r="B291" i="1"/>
  <c r="C291" i="1"/>
  <c r="D291" i="1"/>
  <c r="E291" i="1"/>
  <c r="F291" i="1"/>
  <c r="G291" i="1"/>
  <c r="H291" i="1"/>
  <c r="I291" i="1"/>
  <c r="J291" i="1"/>
  <c r="B292" i="1"/>
  <c r="C292" i="1"/>
  <c r="D292" i="1"/>
  <c r="E292" i="1"/>
  <c r="F292" i="1"/>
  <c r="G292" i="1"/>
  <c r="H292" i="1"/>
  <c r="I292" i="1"/>
  <c r="J292" i="1"/>
  <c r="B293" i="1"/>
  <c r="C293" i="1"/>
  <c r="D293" i="1"/>
  <c r="E293" i="1"/>
  <c r="F293" i="1"/>
  <c r="G293" i="1"/>
  <c r="H293" i="1"/>
  <c r="I293" i="1"/>
  <c r="J293" i="1"/>
  <c r="B294" i="1"/>
  <c r="C294" i="1"/>
  <c r="D294" i="1"/>
  <c r="E294" i="1"/>
  <c r="F294" i="1"/>
  <c r="G294" i="1"/>
  <c r="H294" i="1"/>
  <c r="I294" i="1"/>
  <c r="J294" i="1"/>
  <c r="B295" i="1"/>
  <c r="C295" i="1"/>
  <c r="D295" i="1"/>
  <c r="E295" i="1"/>
  <c r="F295" i="1"/>
  <c r="G295" i="1"/>
  <c r="H295" i="1"/>
  <c r="I295" i="1"/>
  <c r="J295" i="1"/>
  <c r="B296" i="1"/>
  <c r="C296" i="1"/>
  <c r="D296" i="1"/>
  <c r="E296" i="1"/>
  <c r="F296" i="1"/>
  <c r="G296" i="1"/>
  <c r="H296" i="1"/>
  <c r="I296" i="1"/>
  <c r="J296" i="1"/>
  <c r="B297" i="1"/>
  <c r="C297" i="1"/>
  <c r="D297" i="1"/>
  <c r="E297" i="1"/>
  <c r="F297" i="1"/>
  <c r="G297" i="1"/>
  <c r="H297" i="1"/>
  <c r="I297" i="1"/>
  <c r="J297" i="1"/>
  <c r="B298" i="1"/>
  <c r="C298" i="1"/>
  <c r="D298" i="1"/>
  <c r="E298" i="1"/>
  <c r="F298" i="1"/>
  <c r="G298" i="1"/>
  <c r="H298" i="1"/>
  <c r="I298" i="1"/>
  <c r="J298" i="1"/>
  <c r="B299" i="1"/>
  <c r="C299" i="1"/>
  <c r="D299" i="1"/>
  <c r="E299" i="1"/>
  <c r="F299" i="1"/>
  <c r="G299" i="1"/>
  <c r="H299" i="1"/>
  <c r="I299" i="1"/>
  <c r="J299" i="1"/>
  <c r="B300" i="1"/>
  <c r="C300" i="1"/>
  <c r="D300" i="1"/>
  <c r="E300" i="1"/>
  <c r="F300" i="1"/>
  <c r="G300" i="1"/>
  <c r="H300" i="1"/>
  <c r="I300" i="1"/>
  <c r="J300" i="1"/>
  <c r="B301" i="1"/>
  <c r="C301" i="1"/>
  <c r="D301" i="1"/>
  <c r="E301" i="1"/>
  <c r="F301" i="1"/>
  <c r="G301" i="1"/>
  <c r="H301" i="1"/>
  <c r="I301" i="1"/>
  <c r="J301" i="1"/>
  <c r="B302" i="1"/>
  <c r="C302" i="1"/>
  <c r="D302" i="1"/>
  <c r="E302" i="1"/>
  <c r="F302" i="1"/>
  <c r="G302" i="1"/>
  <c r="H302" i="1"/>
  <c r="I302" i="1"/>
  <c r="J302" i="1"/>
  <c r="B303" i="1"/>
  <c r="C303" i="1"/>
  <c r="D303" i="1"/>
  <c r="E303" i="1"/>
  <c r="F303" i="1"/>
  <c r="G303" i="1"/>
  <c r="H303" i="1"/>
  <c r="I303" i="1"/>
  <c r="J303" i="1"/>
  <c r="B304" i="1"/>
  <c r="C304" i="1"/>
  <c r="D304" i="1"/>
  <c r="E304" i="1"/>
  <c r="F304" i="1"/>
  <c r="G304" i="1"/>
  <c r="H304" i="1"/>
  <c r="I304" i="1"/>
  <c r="J304" i="1"/>
  <c r="B305" i="1"/>
  <c r="C305" i="1"/>
  <c r="D305" i="1"/>
  <c r="E305" i="1"/>
  <c r="F305" i="1"/>
  <c r="G305" i="1"/>
  <c r="H305" i="1"/>
  <c r="I305" i="1"/>
  <c r="J305" i="1"/>
  <c r="B306" i="1"/>
  <c r="C306" i="1"/>
  <c r="D306" i="1"/>
  <c r="E306" i="1"/>
  <c r="F306" i="1"/>
  <c r="G306" i="1"/>
  <c r="H306" i="1"/>
  <c r="I306" i="1"/>
  <c r="J306" i="1"/>
  <c r="B307" i="1"/>
  <c r="C307" i="1"/>
  <c r="D307" i="1"/>
  <c r="E307" i="1"/>
  <c r="F307" i="1"/>
  <c r="G307" i="1"/>
  <c r="H307" i="1"/>
  <c r="I307" i="1"/>
  <c r="J307" i="1"/>
  <c r="B308" i="1"/>
  <c r="C308" i="1"/>
  <c r="D308" i="1"/>
  <c r="E308" i="1"/>
  <c r="F308" i="1"/>
  <c r="G308" i="1"/>
  <c r="H308" i="1"/>
  <c r="I308" i="1"/>
  <c r="J308" i="1"/>
  <c r="B309" i="1"/>
  <c r="C309" i="1"/>
  <c r="D309" i="1"/>
  <c r="E309" i="1"/>
  <c r="F309" i="1"/>
  <c r="G309" i="1"/>
  <c r="H309" i="1"/>
  <c r="I309" i="1"/>
  <c r="J309" i="1"/>
  <c r="B310" i="1"/>
  <c r="C310" i="1"/>
  <c r="D310" i="1"/>
  <c r="E310" i="1"/>
  <c r="F310" i="1"/>
  <c r="G310" i="1"/>
  <c r="H310" i="1"/>
  <c r="I310" i="1"/>
  <c r="J310" i="1"/>
  <c r="B311" i="1"/>
  <c r="C311" i="1"/>
  <c r="D311" i="1"/>
  <c r="E311" i="1"/>
  <c r="F311" i="1"/>
  <c r="G311" i="1"/>
  <c r="H311" i="1"/>
  <c r="I311" i="1"/>
  <c r="J311" i="1"/>
  <c r="C281" i="1"/>
  <c r="D281" i="1"/>
  <c r="E281" i="1"/>
  <c r="F281" i="1"/>
  <c r="G281" i="1"/>
  <c r="H281" i="1"/>
  <c r="I281" i="1"/>
  <c r="J281" i="1"/>
  <c r="B251" i="1"/>
  <c r="C251" i="1"/>
  <c r="D251" i="1"/>
  <c r="E251" i="1"/>
  <c r="F251" i="1"/>
  <c r="G251" i="1"/>
  <c r="H251" i="1"/>
  <c r="I251" i="1"/>
  <c r="J251" i="1"/>
  <c r="B252" i="1"/>
  <c r="C252" i="1"/>
  <c r="D252" i="1"/>
  <c r="E252" i="1"/>
  <c r="F252" i="1"/>
  <c r="G252" i="1"/>
  <c r="H252" i="1"/>
  <c r="I252" i="1"/>
  <c r="J252" i="1"/>
  <c r="B253" i="1"/>
  <c r="C253" i="1"/>
  <c r="D253" i="1"/>
  <c r="E253" i="1"/>
  <c r="F253" i="1"/>
  <c r="G253" i="1"/>
  <c r="H253" i="1"/>
  <c r="I253" i="1"/>
  <c r="J253" i="1"/>
  <c r="B254" i="1"/>
  <c r="C254" i="1"/>
  <c r="D254" i="1"/>
  <c r="E254" i="1"/>
  <c r="F254" i="1"/>
  <c r="G254" i="1"/>
  <c r="H254" i="1"/>
  <c r="I254" i="1"/>
  <c r="J254" i="1"/>
  <c r="B255" i="1"/>
  <c r="C255" i="1"/>
  <c r="D255" i="1"/>
  <c r="E255" i="1"/>
  <c r="F255" i="1"/>
  <c r="G255" i="1"/>
  <c r="H255" i="1"/>
  <c r="I255" i="1"/>
  <c r="J255" i="1"/>
  <c r="B256" i="1"/>
  <c r="C256" i="1"/>
  <c r="D256" i="1"/>
  <c r="E256" i="1"/>
  <c r="F256" i="1"/>
  <c r="G256" i="1"/>
  <c r="H256" i="1"/>
  <c r="I256" i="1"/>
  <c r="J256" i="1"/>
  <c r="B257" i="1"/>
  <c r="C257" i="1"/>
  <c r="D257" i="1"/>
  <c r="E257" i="1"/>
  <c r="F257" i="1"/>
  <c r="G257" i="1"/>
  <c r="H257" i="1"/>
  <c r="I257" i="1"/>
  <c r="J257" i="1"/>
  <c r="B258" i="1"/>
  <c r="C258" i="1"/>
  <c r="D258" i="1"/>
  <c r="E258" i="1"/>
  <c r="F258" i="1"/>
  <c r="G258" i="1"/>
  <c r="H258" i="1"/>
  <c r="I258" i="1"/>
  <c r="J258" i="1"/>
  <c r="B259" i="1"/>
  <c r="C259" i="1"/>
  <c r="D259" i="1"/>
  <c r="E259" i="1"/>
  <c r="F259" i="1"/>
  <c r="G259" i="1"/>
  <c r="H259" i="1"/>
  <c r="I259" i="1"/>
  <c r="J259" i="1"/>
  <c r="B260" i="1"/>
  <c r="C260" i="1"/>
  <c r="D260" i="1"/>
  <c r="E260" i="1"/>
  <c r="F260" i="1"/>
  <c r="G260" i="1"/>
  <c r="H260" i="1"/>
  <c r="I260" i="1"/>
  <c r="J260" i="1"/>
  <c r="B261" i="1"/>
  <c r="C261" i="1"/>
  <c r="D261" i="1"/>
  <c r="E261" i="1"/>
  <c r="F261" i="1"/>
  <c r="G261" i="1"/>
  <c r="H261" i="1"/>
  <c r="I261" i="1"/>
  <c r="J261" i="1"/>
  <c r="B262" i="1"/>
  <c r="C262" i="1"/>
  <c r="D262" i="1"/>
  <c r="E262" i="1"/>
  <c r="F262" i="1"/>
  <c r="G262" i="1"/>
  <c r="H262" i="1"/>
  <c r="I262" i="1"/>
  <c r="J262" i="1"/>
  <c r="B263" i="1"/>
  <c r="C263" i="1"/>
  <c r="D263" i="1"/>
  <c r="E263" i="1"/>
  <c r="F263" i="1"/>
  <c r="G263" i="1"/>
  <c r="H263" i="1"/>
  <c r="I263" i="1"/>
  <c r="J263" i="1"/>
  <c r="B264" i="1"/>
  <c r="C264" i="1"/>
  <c r="D264" i="1"/>
  <c r="E264" i="1"/>
  <c r="F264" i="1"/>
  <c r="G264" i="1"/>
  <c r="H264" i="1"/>
  <c r="I264" i="1"/>
  <c r="J264" i="1"/>
  <c r="B265" i="1"/>
  <c r="C265" i="1"/>
  <c r="D265" i="1"/>
  <c r="E265" i="1"/>
  <c r="F265" i="1"/>
  <c r="G265" i="1"/>
  <c r="H265" i="1"/>
  <c r="I265" i="1"/>
  <c r="J265" i="1"/>
  <c r="B266" i="1"/>
  <c r="C266" i="1"/>
  <c r="D266" i="1"/>
  <c r="E266" i="1"/>
  <c r="F266" i="1"/>
  <c r="G266" i="1"/>
  <c r="H266" i="1"/>
  <c r="I266" i="1"/>
  <c r="J266" i="1"/>
  <c r="B267" i="1"/>
  <c r="C267" i="1"/>
  <c r="D267" i="1"/>
  <c r="E267" i="1"/>
  <c r="F267" i="1"/>
  <c r="G267" i="1"/>
  <c r="H267" i="1"/>
  <c r="I267" i="1"/>
  <c r="J267" i="1"/>
  <c r="B268" i="1"/>
  <c r="C268" i="1"/>
  <c r="D268" i="1"/>
  <c r="E268" i="1"/>
  <c r="F268" i="1"/>
  <c r="G268" i="1"/>
  <c r="H268" i="1"/>
  <c r="I268" i="1"/>
  <c r="J268" i="1"/>
  <c r="B269" i="1"/>
  <c r="C269" i="1"/>
  <c r="D269" i="1"/>
  <c r="E269" i="1"/>
  <c r="F269" i="1"/>
  <c r="G269" i="1"/>
  <c r="H269" i="1"/>
  <c r="I269" i="1"/>
  <c r="J269" i="1"/>
  <c r="B270" i="1"/>
  <c r="C270" i="1"/>
  <c r="D270" i="1"/>
  <c r="E270" i="1"/>
  <c r="F270" i="1"/>
  <c r="G270" i="1"/>
  <c r="H270" i="1"/>
  <c r="I270" i="1"/>
  <c r="J270" i="1"/>
  <c r="B271" i="1"/>
  <c r="C271" i="1"/>
  <c r="D271" i="1"/>
  <c r="E271" i="1"/>
  <c r="F271" i="1"/>
  <c r="G271" i="1"/>
  <c r="H271" i="1"/>
  <c r="I271" i="1"/>
  <c r="J271" i="1"/>
  <c r="B272" i="1"/>
  <c r="C272" i="1"/>
  <c r="D272" i="1"/>
  <c r="E272" i="1"/>
  <c r="F272" i="1"/>
  <c r="G272" i="1"/>
  <c r="H272" i="1"/>
  <c r="I272" i="1"/>
  <c r="J272" i="1"/>
  <c r="B273" i="1"/>
  <c r="C273" i="1"/>
  <c r="D273" i="1"/>
  <c r="E273" i="1"/>
  <c r="F273" i="1"/>
  <c r="G273" i="1"/>
  <c r="H273" i="1"/>
  <c r="I273" i="1"/>
  <c r="J273" i="1"/>
  <c r="B274" i="1"/>
  <c r="C274" i="1"/>
  <c r="D274" i="1"/>
  <c r="E274" i="1"/>
  <c r="F274" i="1"/>
  <c r="G274" i="1"/>
  <c r="H274" i="1"/>
  <c r="I274" i="1"/>
  <c r="J274" i="1"/>
  <c r="B275" i="1"/>
  <c r="C275" i="1"/>
  <c r="D275" i="1"/>
  <c r="E275" i="1"/>
  <c r="F275" i="1"/>
  <c r="G275" i="1"/>
  <c r="H275" i="1"/>
  <c r="I275" i="1"/>
  <c r="J275" i="1"/>
  <c r="B276" i="1"/>
  <c r="C276" i="1"/>
  <c r="D276" i="1"/>
  <c r="E276" i="1"/>
  <c r="F276" i="1"/>
  <c r="G276" i="1"/>
  <c r="H276" i="1"/>
  <c r="I276" i="1"/>
  <c r="J276" i="1"/>
  <c r="B277" i="1"/>
  <c r="C277" i="1"/>
  <c r="D277" i="1"/>
  <c r="E277" i="1"/>
  <c r="F277" i="1"/>
  <c r="G277" i="1"/>
  <c r="H277" i="1"/>
  <c r="I277" i="1"/>
  <c r="J277" i="1"/>
  <c r="B278" i="1"/>
  <c r="C278" i="1"/>
  <c r="D278" i="1"/>
  <c r="E278" i="1"/>
  <c r="F278" i="1"/>
  <c r="G278" i="1"/>
  <c r="H278" i="1"/>
  <c r="I278" i="1"/>
  <c r="J278" i="1"/>
  <c r="B279" i="1"/>
  <c r="C279" i="1"/>
  <c r="D279" i="1"/>
  <c r="E279" i="1"/>
  <c r="F279" i="1"/>
  <c r="G279" i="1"/>
  <c r="H279" i="1"/>
  <c r="I279" i="1"/>
  <c r="J279" i="1"/>
  <c r="B280" i="1"/>
  <c r="C280" i="1"/>
  <c r="D280" i="1"/>
  <c r="E280" i="1"/>
  <c r="F280" i="1"/>
  <c r="G280" i="1"/>
  <c r="H280" i="1"/>
  <c r="I280" i="1"/>
  <c r="J280" i="1"/>
  <c r="C250" i="1"/>
  <c r="D250" i="1"/>
  <c r="E250" i="1"/>
  <c r="F250" i="1"/>
  <c r="G250" i="1"/>
  <c r="H250" i="1"/>
  <c r="I250" i="1"/>
  <c r="J250" i="1"/>
  <c r="B250" i="1"/>
  <c r="B220" i="1"/>
  <c r="C220" i="1"/>
  <c r="D220" i="1"/>
  <c r="E220" i="1"/>
  <c r="F220" i="1"/>
  <c r="G220" i="1"/>
  <c r="H220" i="1"/>
  <c r="I220" i="1"/>
  <c r="J220" i="1"/>
  <c r="B221" i="1"/>
  <c r="C221" i="1"/>
  <c r="D221" i="1"/>
  <c r="E221" i="1"/>
  <c r="F221" i="1"/>
  <c r="G221" i="1"/>
  <c r="H221" i="1"/>
  <c r="I221" i="1"/>
  <c r="J221" i="1"/>
  <c r="B222" i="1"/>
  <c r="C222" i="1"/>
  <c r="D222" i="1"/>
  <c r="E222" i="1"/>
  <c r="F222" i="1"/>
  <c r="G222" i="1"/>
  <c r="H222" i="1"/>
  <c r="I222" i="1"/>
  <c r="J222" i="1"/>
  <c r="B223" i="1"/>
  <c r="C223" i="1"/>
  <c r="D223" i="1"/>
  <c r="E223" i="1"/>
  <c r="F223" i="1"/>
  <c r="G223" i="1"/>
  <c r="H223" i="1"/>
  <c r="I223" i="1"/>
  <c r="J223" i="1"/>
  <c r="B224" i="1"/>
  <c r="C224" i="1"/>
  <c r="D224" i="1"/>
  <c r="E224" i="1"/>
  <c r="F224" i="1"/>
  <c r="G224" i="1"/>
  <c r="H224" i="1"/>
  <c r="I224" i="1"/>
  <c r="J224" i="1"/>
  <c r="B225" i="1"/>
  <c r="C225" i="1"/>
  <c r="D225" i="1"/>
  <c r="E225" i="1"/>
  <c r="F225" i="1"/>
  <c r="G225" i="1"/>
  <c r="H225" i="1"/>
  <c r="I225" i="1"/>
  <c r="J225" i="1"/>
  <c r="B226" i="1"/>
  <c r="C226" i="1"/>
  <c r="D226" i="1"/>
  <c r="E226" i="1"/>
  <c r="F226" i="1"/>
  <c r="G226" i="1"/>
  <c r="H226" i="1"/>
  <c r="I226" i="1"/>
  <c r="J226" i="1"/>
  <c r="B227" i="1"/>
  <c r="C227" i="1"/>
  <c r="D227" i="1"/>
  <c r="E227" i="1"/>
  <c r="F227" i="1"/>
  <c r="G227" i="1"/>
  <c r="H227" i="1"/>
  <c r="I227" i="1"/>
  <c r="J227" i="1"/>
  <c r="B228" i="1"/>
  <c r="C228" i="1"/>
  <c r="D228" i="1"/>
  <c r="E228" i="1"/>
  <c r="F228" i="1"/>
  <c r="G228" i="1"/>
  <c r="H228" i="1"/>
  <c r="I228" i="1"/>
  <c r="J228" i="1"/>
  <c r="B229" i="1"/>
  <c r="C229" i="1"/>
  <c r="D229" i="1"/>
  <c r="E229" i="1"/>
  <c r="F229" i="1"/>
  <c r="G229" i="1"/>
  <c r="H229" i="1"/>
  <c r="I229" i="1"/>
  <c r="J229" i="1"/>
  <c r="B230" i="1"/>
  <c r="C230" i="1"/>
  <c r="D230" i="1"/>
  <c r="E230" i="1"/>
  <c r="F230" i="1"/>
  <c r="G230" i="1"/>
  <c r="H230" i="1"/>
  <c r="I230" i="1"/>
  <c r="J230" i="1"/>
  <c r="B231" i="1"/>
  <c r="C231" i="1"/>
  <c r="D231" i="1"/>
  <c r="E231" i="1"/>
  <c r="F231" i="1"/>
  <c r="G231" i="1"/>
  <c r="H231" i="1"/>
  <c r="I231" i="1"/>
  <c r="J231" i="1"/>
  <c r="B232" i="1"/>
  <c r="C232" i="1"/>
  <c r="D232" i="1"/>
  <c r="E232" i="1"/>
  <c r="F232" i="1"/>
  <c r="G232" i="1"/>
  <c r="H232" i="1"/>
  <c r="I232" i="1"/>
  <c r="J232" i="1"/>
  <c r="B233" i="1"/>
  <c r="C233" i="1"/>
  <c r="D233" i="1"/>
  <c r="E233" i="1"/>
  <c r="F233" i="1"/>
  <c r="G233" i="1"/>
  <c r="H233" i="1"/>
  <c r="I233" i="1"/>
  <c r="J233" i="1"/>
  <c r="B234" i="1"/>
  <c r="C234" i="1"/>
  <c r="D234" i="1"/>
  <c r="E234" i="1"/>
  <c r="F234" i="1"/>
  <c r="G234" i="1"/>
  <c r="H234" i="1"/>
  <c r="I234" i="1"/>
  <c r="J234" i="1"/>
  <c r="B235" i="1"/>
  <c r="C235" i="1"/>
  <c r="D235" i="1"/>
  <c r="E235" i="1"/>
  <c r="F235" i="1"/>
  <c r="G235" i="1"/>
  <c r="H235" i="1"/>
  <c r="I235" i="1"/>
  <c r="J235" i="1"/>
  <c r="B236" i="1"/>
  <c r="C236" i="1"/>
  <c r="D236" i="1"/>
  <c r="E236" i="1"/>
  <c r="F236" i="1"/>
  <c r="G236" i="1"/>
  <c r="H236" i="1"/>
  <c r="I236" i="1"/>
  <c r="J236" i="1"/>
  <c r="B237" i="1"/>
  <c r="C237" i="1"/>
  <c r="D237" i="1"/>
  <c r="E237" i="1"/>
  <c r="F237" i="1"/>
  <c r="G237" i="1"/>
  <c r="H237" i="1"/>
  <c r="I237" i="1"/>
  <c r="J237" i="1"/>
  <c r="B238" i="1"/>
  <c r="C238" i="1"/>
  <c r="D238" i="1"/>
  <c r="E238" i="1"/>
  <c r="F238" i="1"/>
  <c r="G238" i="1"/>
  <c r="H238" i="1"/>
  <c r="I238" i="1"/>
  <c r="J238" i="1"/>
  <c r="B239" i="1"/>
  <c r="C239" i="1"/>
  <c r="D239" i="1"/>
  <c r="E239" i="1"/>
  <c r="F239" i="1"/>
  <c r="G239" i="1"/>
  <c r="H239" i="1"/>
  <c r="I239" i="1"/>
  <c r="J239" i="1"/>
  <c r="B240" i="1"/>
  <c r="C240" i="1"/>
  <c r="D240" i="1"/>
  <c r="E240" i="1"/>
  <c r="F240" i="1"/>
  <c r="G240" i="1"/>
  <c r="H240" i="1"/>
  <c r="I240" i="1"/>
  <c r="J240" i="1"/>
  <c r="B241" i="1"/>
  <c r="C241" i="1"/>
  <c r="D241" i="1"/>
  <c r="E241" i="1"/>
  <c r="F241" i="1"/>
  <c r="G241" i="1"/>
  <c r="H241" i="1"/>
  <c r="I241" i="1"/>
  <c r="J241" i="1"/>
  <c r="B242" i="1"/>
  <c r="C242" i="1"/>
  <c r="D242" i="1"/>
  <c r="E242" i="1"/>
  <c r="F242" i="1"/>
  <c r="G242" i="1"/>
  <c r="H242" i="1"/>
  <c r="I242" i="1"/>
  <c r="J242" i="1"/>
  <c r="B243" i="1"/>
  <c r="C243" i="1"/>
  <c r="D243" i="1"/>
  <c r="E243" i="1"/>
  <c r="F243" i="1"/>
  <c r="G243" i="1"/>
  <c r="H243" i="1"/>
  <c r="I243" i="1"/>
  <c r="J243" i="1"/>
  <c r="B244" i="1"/>
  <c r="C244" i="1"/>
  <c r="D244" i="1"/>
  <c r="E244" i="1"/>
  <c r="F244" i="1"/>
  <c r="G244" i="1"/>
  <c r="H244" i="1"/>
  <c r="I244" i="1"/>
  <c r="J244" i="1"/>
  <c r="B245" i="1"/>
  <c r="C245" i="1"/>
  <c r="D245" i="1"/>
  <c r="E245" i="1"/>
  <c r="F245" i="1"/>
  <c r="G245" i="1"/>
  <c r="H245" i="1"/>
  <c r="I245" i="1"/>
  <c r="J245" i="1"/>
  <c r="B246" i="1"/>
  <c r="C246" i="1"/>
  <c r="D246" i="1"/>
  <c r="E246" i="1"/>
  <c r="F246" i="1"/>
  <c r="G246" i="1"/>
  <c r="H246" i="1"/>
  <c r="I246" i="1"/>
  <c r="J246" i="1"/>
  <c r="B247" i="1"/>
  <c r="C247" i="1"/>
  <c r="D247" i="1"/>
  <c r="E247" i="1"/>
  <c r="F247" i="1"/>
  <c r="G247" i="1"/>
  <c r="H247" i="1"/>
  <c r="I247" i="1"/>
  <c r="J247" i="1"/>
  <c r="B248" i="1"/>
  <c r="C248" i="1"/>
  <c r="D248" i="1"/>
  <c r="E248" i="1"/>
  <c r="F248" i="1"/>
  <c r="G248" i="1"/>
  <c r="H248" i="1"/>
  <c r="I248" i="1"/>
  <c r="J248" i="1"/>
  <c r="B249" i="1"/>
  <c r="C249" i="1"/>
  <c r="D249" i="1"/>
  <c r="E249" i="1"/>
  <c r="F249" i="1"/>
  <c r="G249" i="1"/>
  <c r="H249" i="1"/>
  <c r="I249" i="1"/>
  <c r="J249" i="1"/>
  <c r="C219" i="1"/>
  <c r="D219" i="1"/>
  <c r="E219" i="1"/>
  <c r="F219" i="1"/>
  <c r="G219" i="1"/>
  <c r="H219" i="1"/>
  <c r="I219" i="1"/>
  <c r="J219" i="1"/>
  <c r="B219" i="1"/>
  <c r="B189" i="1"/>
  <c r="C189" i="1"/>
  <c r="D189" i="1"/>
  <c r="E189" i="1"/>
  <c r="F189" i="1"/>
  <c r="G189" i="1"/>
  <c r="H189" i="1"/>
  <c r="I189" i="1"/>
  <c r="J189" i="1"/>
  <c r="B190" i="1"/>
  <c r="C190" i="1"/>
  <c r="D190" i="1"/>
  <c r="E190" i="1"/>
  <c r="F190" i="1"/>
  <c r="G190" i="1"/>
  <c r="H190" i="1"/>
  <c r="I190" i="1"/>
  <c r="J190" i="1"/>
  <c r="B191" i="1"/>
  <c r="C191" i="1"/>
  <c r="D191" i="1"/>
  <c r="E191" i="1"/>
  <c r="F191" i="1"/>
  <c r="G191" i="1"/>
  <c r="H191" i="1"/>
  <c r="I191" i="1"/>
  <c r="J191" i="1"/>
  <c r="B192" i="1"/>
  <c r="C192" i="1"/>
  <c r="D192" i="1"/>
  <c r="E192" i="1"/>
  <c r="F192" i="1"/>
  <c r="G192" i="1"/>
  <c r="H192" i="1"/>
  <c r="I192" i="1"/>
  <c r="J192" i="1"/>
  <c r="B193" i="1"/>
  <c r="C193" i="1"/>
  <c r="D193" i="1"/>
  <c r="E193" i="1"/>
  <c r="F193" i="1"/>
  <c r="G193" i="1"/>
  <c r="H193" i="1"/>
  <c r="I193" i="1"/>
  <c r="J193" i="1"/>
  <c r="B194" i="1"/>
  <c r="C194" i="1"/>
  <c r="D194" i="1"/>
  <c r="E194" i="1"/>
  <c r="F194" i="1"/>
  <c r="G194" i="1"/>
  <c r="H194" i="1"/>
  <c r="I194" i="1"/>
  <c r="J194" i="1"/>
  <c r="B195" i="1"/>
  <c r="C195" i="1"/>
  <c r="D195" i="1"/>
  <c r="E195" i="1"/>
  <c r="F195" i="1"/>
  <c r="G195" i="1"/>
  <c r="H195" i="1"/>
  <c r="I195" i="1"/>
  <c r="J195" i="1"/>
  <c r="B196" i="1"/>
  <c r="C196" i="1"/>
  <c r="D196" i="1"/>
  <c r="E196" i="1"/>
  <c r="F196" i="1"/>
  <c r="G196" i="1"/>
  <c r="H196" i="1"/>
  <c r="I196" i="1"/>
  <c r="J196" i="1"/>
  <c r="B197" i="1"/>
  <c r="C197" i="1"/>
  <c r="D197" i="1"/>
  <c r="E197" i="1"/>
  <c r="F197" i="1"/>
  <c r="G197" i="1"/>
  <c r="H197" i="1"/>
  <c r="I197" i="1"/>
  <c r="J197" i="1"/>
  <c r="B198" i="1"/>
  <c r="C198" i="1"/>
  <c r="D198" i="1"/>
  <c r="E198" i="1"/>
  <c r="F198" i="1"/>
  <c r="G198" i="1"/>
  <c r="H198" i="1"/>
  <c r="I198" i="1"/>
  <c r="J198" i="1"/>
  <c r="B199" i="1"/>
  <c r="C199" i="1"/>
  <c r="D199" i="1"/>
  <c r="E199" i="1"/>
  <c r="F199" i="1"/>
  <c r="G199" i="1"/>
  <c r="H199" i="1"/>
  <c r="I199" i="1"/>
  <c r="J199" i="1"/>
  <c r="B200" i="1"/>
  <c r="C200" i="1"/>
  <c r="D200" i="1"/>
  <c r="E200" i="1"/>
  <c r="F200" i="1"/>
  <c r="G200" i="1"/>
  <c r="H200" i="1"/>
  <c r="I200" i="1"/>
  <c r="J200" i="1"/>
  <c r="B201" i="1"/>
  <c r="C201" i="1"/>
  <c r="D201" i="1"/>
  <c r="E201" i="1"/>
  <c r="F201" i="1"/>
  <c r="G201" i="1"/>
  <c r="H201" i="1"/>
  <c r="I201" i="1"/>
  <c r="J201" i="1"/>
  <c r="B202" i="1"/>
  <c r="C202" i="1"/>
  <c r="D202" i="1"/>
  <c r="E202" i="1"/>
  <c r="F202" i="1"/>
  <c r="G202" i="1"/>
  <c r="H202" i="1"/>
  <c r="I202" i="1"/>
  <c r="J202" i="1"/>
  <c r="B203" i="1"/>
  <c r="C203" i="1"/>
  <c r="D203" i="1"/>
  <c r="E203" i="1"/>
  <c r="F203" i="1"/>
  <c r="G203" i="1"/>
  <c r="H203" i="1"/>
  <c r="I203" i="1"/>
  <c r="J203" i="1"/>
  <c r="B204" i="1"/>
  <c r="C204" i="1"/>
  <c r="D204" i="1"/>
  <c r="E204" i="1"/>
  <c r="F204" i="1"/>
  <c r="G204" i="1"/>
  <c r="H204" i="1"/>
  <c r="I204" i="1"/>
  <c r="J204" i="1"/>
  <c r="B205" i="1"/>
  <c r="C205" i="1"/>
  <c r="D205" i="1"/>
  <c r="E205" i="1"/>
  <c r="F205" i="1"/>
  <c r="G205" i="1"/>
  <c r="H205" i="1"/>
  <c r="I205" i="1"/>
  <c r="J205" i="1"/>
  <c r="B206" i="1"/>
  <c r="C206" i="1"/>
  <c r="D206" i="1"/>
  <c r="E206" i="1"/>
  <c r="F206" i="1"/>
  <c r="G206" i="1"/>
  <c r="H206" i="1"/>
  <c r="I206" i="1"/>
  <c r="J206" i="1"/>
  <c r="B207" i="1"/>
  <c r="C207" i="1"/>
  <c r="D207" i="1"/>
  <c r="E207" i="1"/>
  <c r="F207" i="1"/>
  <c r="G207" i="1"/>
  <c r="H207" i="1"/>
  <c r="I207" i="1"/>
  <c r="J207" i="1"/>
  <c r="B208" i="1"/>
  <c r="C208" i="1"/>
  <c r="D208" i="1"/>
  <c r="E208" i="1"/>
  <c r="F208" i="1"/>
  <c r="G208" i="1"/>
  <c r="H208" i="1"/>
  <c r="I208" i="1"/>
  <c r="J208" i="1"/>
  <c r="B209" i="1"/>
  <c r="C209" i="1"/>
  <c r="D209" i="1"/>
  <c r="E209" i="1"/>
  <c r="F209" i="1"/>
  <c r="G209" i="1"/>
  <c r="H209" i="1"/>
  <c r="I209" i="1"/>
  <c r="J209" i="1"/>
  <c r="B210" i="1"/>
  <c r="C210" i="1"/>
  <c r="D210" i="1"/>
  <c r="E210" i="1"/>
  <c r="F210" i="1"/>
  <c r="G210" i="1"/>
  <c r="H210" i="1"/>
  <c r="I210" i="1"/>
  <c r="J210" i="1"/>
  <c r="B211" i="1"/>
  <c r="C211" i="1"/>
  <c r="D211" i="1"/>
  <c r="E211" i="1"/>
  <c r="F211" i="1"/>
  <c r="G211" i="1"/>
  <c r="H211" i="1"/>
  <c r="I211" i="1"/>
  <c r="J211" i="1"/>
  <c r="B212" i="1"/>
  <c r="C212" i="1"/>
  <c r="D212" i="1"/>
  <c r="E212" i="1"/>
  <c r="F212" i="1"/>
  <c r="G212" i="1"/>
  <c r="H212" i="1"/>
  <c r="I212" i="1"/>
  <c r="J212" i="1"/>
  <c r="B213" i="1"/>
  <c r="C213" i="1"/>
  <c r="D213" i="1"/>
  <c r="E213" i="1"/>
  <c r="F213" i="1"/>
  <c r="G213" i="1"/>
  <c r="H213" i="1"/>
  <c r="I213" i="1"/>
  <c r="J213" i="1"/>
  <c r="B214" i="1"/>
  <c r="C214" i="1"/>
  <c r="D214" i="1"/>
  <c r="E214" i="1"/>
  <c r="F214" i="1"/>
  <c r="G214" i="1"/>
  <c r="H214" i="1"/>
  <c r="I214" i="1"/>
  <c r="J214" i="1"/>
  <c r="B215" i="1"/>
  <c r="C215" i="1"/>
  <c r="D215" i="1"/>
  <c r="E215" i="1"/>
  <c r="F215" i="1"/>
  <c r="G215" i="1"/>
  <c r="H215" i="1"/>
  <c r="I215" i="1"/>
  <c r="J215" i="1"/>
  <c r="B216" i="1"/>
  <c r="C216" i="1"/>
  <c r="D216" i="1"/>
  <c r="E216" i="1"/>
  <c r="F216" i="1"/>
  <c r="G216" i="1"/>
  <c r="H216" i="1"/>
  <c r="I216" i="1"/>
  <c r="J216" i="1"/>
  <c r="B217" i="1"/>
  <c r="C217" i="1"/>
  <c r="D217" i="1"/>
  <c r="E217" i="1"/>
  <c r="F217" i="1"/>
  <c r="G217" i="1"/>
  <c r="H217" i="1"/>
  <c r="I217" i="1"/>
  <c r="J217" i="1"/>
  <c r="B218" i="1"/>
  <c r="C218" i="1"/>
  <c r="D218" i="1"/>
  <c r="E218" i="1"/>
  <c r="F218" i="1"/>
  <c r="G218" i="1"/>
  <c r="H218" i="1"/>
  <c r="I218" i="1"/>
  <c r="J218" i="1"/>
  <c r="C188" i="1"/>
  <c r="D188" i="1"/>
  <c r="E188" i="1"/>
  <c r="F188" i="1"/>
  <c r="G188" i="1"/>
  <c r="H188" i="1"/>
  <c r="I188" i="1"/>
  <c r="J188" i="1"/>
  <c r="B188" i="1"/>
  <c r="B158" i="1"/>
  <c r="C158" i="1"/>
  <c r="D158" i="1"/>
  <c r="E158" i="1"/>
  <c r="F158" i="1"/>
  <c r="G158" i="1"/>
  <c r="H158" i="1"/>
  <c r="I158" i="1"/>
  <c r="J158" i="1"/>
  <c r="B159" i="1"/>
  <c r="C159" i="1"/>
  <c r="D159" i="1"/>
  <c r="E159" i="1"/>
  <c r="F159" i="1"/>
  <c r="G159" i="1"/>
  <c r="H159" i="1"/>
  <c r="I159" i="1"/>
  <c r="J159" i="1"/>
  <c r="B160" i="1"/>
  <c r="C160" i="1"/>
  <c r="D160" i="1"/>
  <c r="E160" i="1"/>
  <c r="F160" i="1"/>
  <c r="G160" i="1"/>
  <c r="H160" i="1"/>
  <c r="I160" i="1"/>
  <c r="J160" i="1"/>
  <c r="B161" i="1"/>
  <c r="C161" i="1"/>
  <c r="D161" i="1"/>
  <c r="E161" i="1"/>
  <c r="F161" i="1"/>
  <c r="G161" i="1"/>
  <c r="H161" i="1"/>
  <c r="I161" i="1"/>
  <c r="J161" i="1"/>
  <c r="B162" i="1"/>
  <c r="C162" i="1"/>
  <c r="D162" i="1"/>
  <c r="E162" i="1"/>
  <c r="F162" i="1"/>
  <c r="G162" i="1"/>
  <c r="H162" i="1"/>
  <c r="I162" i="1"/>
  <c r="J162" i="1"/>
  <c r="B163" i="1"/>
  <c r="C163" i="1"/>
  <c r="D163" i="1"/>
  <c r="E163" i="1"/>
  <c r="F163" i="1"/>
  <c r="G163" i="1"/>
  <c r="H163" i="1"/>
  <c r="I163" i="1"/>
  <c r="J163" i="1"/>
  <c r="B164" i="1"/>
  <c r="C164" i="1"/>
  <c r="D164" i="1"/>
  <c r="E164" i="1"/>
  <c r="F164" i="1"/>
  <c r="G164" i="1"/>
  <c r="H164" i="1"/>
  <c r="I164" i="1"/>
  <c r="J164" i="1"/>
  <c r="B165" i="1"/>
  <c r="C165" i="1"/>
  <c r="D165" i="1"/>
  <c r="E165" i="1"/>
  <c r="F165" i="1"/>
  <c r="G165" i="1"/>
  <c r="H165" i="1"/>
  <c r="I165" i="1"/>
  <c r="J165" i="1"/>
  <c r="B166" i="1"/>
  <c r="C166" i="1"/>
  <c r="D166" i="1"/>
  <c r="E166" i="1"/>
  <c r="F166" i="1"/>
  <c r="G166" i="1"/>
  <c r="H166" i="1"/>
  <c r="I166" i="1"/>
  <c r="J166" i="1"/>
  <c r="B167" i="1"/>
  <c r="C167" i="1"/>
  <c r="D167" i="1"/>
  <c r="E167" i="1"/>
  <c r="F167" i="1"/>
  <c r="G167" i="1"/>
  <c r="H167" i="1"/>
  <c r="I167" i="1"/>
  <c r="J167" i="1"/>
  <c r="B168" i="1"/>
  <c r="C168" i="1"/>
  <c r="D168" i="1"/>
  <c r="E168" i="1"/>
  <c r="F168" i="1"/>
  <c r="G168" i="1"/>
  <c r="H168" i="1"/>
  <c r="I168" i="1"/>
  <c r="J168" i="1"/>
  <c r="B169" i="1"/>
  <c r="C169" i="1"/>
  <c r="D169" i="1"/>
  <c r="E169" i="1"/>
  <c r="F169" i="1"/>
  <c r="G169" i="1"/>
  <c r="H169" i="1"/>
  <c r="I169" i="1"/>
  <c r="J169" i="1"/>
  <c r="B170" i="1"/>
  <c r="C170" i="1"/>
  <c r="D170" i="1"/>
  <c r="E170" i="1"/>
  <c r="F170" i="1"/>
  <c r="G170" i="1"/>
  <c r="H170" i="1"/>
  <c r="I170" i="1"/>
  <c r="J170" i="1"/>
  <c r="B171" i="1"/>
  <c r="C171" i="1"/>
  <c r="D171" i="1"/>
  <c r="E171" i="1"/>
  <c r="F171" i="1"/>
  <c r="G171" i="1"/>
  <c r="H171" i="1"/>
  <c r="I171" i="1"/>
  <c r="J171" i="1"/>
  <c r="B172" i="1"/>
  <c r="C172" i="1"/>
  <c r="D172" i="1"/>
  <c r="E172" i="1"/>
  <c r="F172" i="1"/>
  <c r="G172" i="1"/>
  <c r="H172" i="1"/>
  <c r="I172" i="1"/>
  <c r="J172" i="1"/>
  <c r="B173" i="1"/>
  <c r="C173" i="1"/>
  <c r="D173" i="1"/>
  <c r="E173" i="1"/>
  <c r="F173" i="1"/>
  <c r="G173" i="1"/>
  <c r="H173" i="1"/>
  <c r="I173" i="1"/>
  <c r="J173" i="1"/>
  <c r="B174" i="1"/>
  <c r="C174" i="1"/>
  <c r="D174" i="1"/>
  <c r="E174" i="1"/>
  <c r="F174" i="1"/>
  <c r="G174" i="1"/>
  <c r="H174" i="1"/>
  <c r="I174" i="1"/>
  <c r="J174" i="1"/>
  <c r="B175" i="1"/>
  <c r="C175" i="1"/>
  <c r="D175" i="1"/>
  <c r="E175" i="1"/>
  <c r="F175" i="1"/>
  <c r="G175" i="1"/>
  <c r="H175" i="1"/>
  <c r="I175" i="1"/>
  <c r="J175" i="1"/>
  <c r="B176" i="1"/>
  <c r="C176" i="1"/>
  <c r="D176" i="1"/>
  <c r="E176" i="1"/>
  <c r="F176" i="1"/>
  <c r="G176" i="1"/>
  <c r="H176" i="1"/>
  <c r="I176" i="1"/>
  <c r="J176" i="1"/>
  <c r="B177" i="1"/>
  <c r="C177" i="1"/>
  <c r="D177" i="1"/>
  <c r="E177" i="1"/>
  <c r="F177" i="1"/>
  <c r="G177" i="1"/>
  <c r="H177" i="1"/>
  <c r="I177" i="1"/>
  <c r="J177" i="1"/>
  <c r="B178" i="1"/>
  <c r="C178" i="1"/>
  <c r="D178" i="1"/>
  <c r="E178" i="1"/>
  <c r="F178" i="1"/>
  <c r="G178" i="1"/>
  <c r="H178" i="1"/>
  <c r="I178" i="1"/>
  <c r="J178" i="1"/>
  <c r="B179" i="1"/>
  <c r="C179" i="1"/>
  <c r="D179" i="1"/>
  <c r="E179" i="1"/>
  <c r="F179" i="1"/>
  <c r="G179" i="1"/>
  <c r="H179" i="1"/>
  <c r="I179" i="1"/>
  <c r="J179" i="1"/>
  <c r="B180" i="1"/>
  <c r="C180" i="1"/>
  <c r="D180" i="1"/>
  <c r="E180" i="1"/>
  <c r="F180" i="1"/>
  <c r="G180" i="1"/>
  <c r="H180" i="1"/>
  <c r="I180" i="1"/>
  <c r="J180" i="1"/>
  <c r="B181" i="1"/>
  <c r="C181" i="1"/>
  <c r="D181" i="1"/>
  <c r="E181" i="1"/>
  <c r="F181" i="1"/>
  <c r="G181" i="1"/>
  <c r="H181" i="1"/>
  <c r="I181" i="1"/>
  <c r="J181" i="1"/>
  <c r="B182" i="1"/>
  <c r="C182" i="1"/>
  <c r="D182" i="1"/>
  <c r="E182" i="1"/>
  <c r="F182" i="1"/>
  <c r="G182" i="1"/>
  <c r="H182" i="1"/>
  <c r="I182" i="1"/>
  <c r="J182" i="1"/>
  <c r="B183" i="1"/>
  <c r="C183" i="1"/>
  <c r="D183" i="1"/>
  <c r="E183" i="1"/>
  <c r="F183" i="1"/>
  <c r="G183" i="1"/>
  <c r="H183" i="1"/>
  <c r="I183" i="1"/>
  <c r="J183" i="1"/>
  <c r="B184" i="1"/>
  <c r="C184" i="1"/>
  <c r="D184" i="1"/>
  <c r="E184" i="1"/>
  <c r="F184" i="1"/>
  <c r="G184" i="1"/>
  <c r="H184" i="1"/>
  <c r="I184" i="1"/>
  <c r="J184" i="1"/>
  <c r="B185" i="1"/>
  <c r="C185" i="1"/>
  <c r="D185" i="1"/>
  <c r="E185" i="1"/>
  <c r="F185" i="1"/>
  <c r="G185" i="1"/>
  <c r="H185" i="1"/>
  <c r="I185" i="1"/>
  <c r="J185" i="1"/>
  <c r="B186" i="1"/>
  <c r="C186" i="1"/>
  <c r="D186" i="1"/>
  <c r="E186" i="1"/>
  <c r="F186" i="1"/>
  <c r="G186" i="1"/>
  <c r="H186" i="1"/>
  <c r="I186" i="1"/>
  <c r="J186" i="1"/>
  <c r="B187" i="1"/>
  <c r="C187" i="1"/>
  <c r="D187" i="1"/>
  <c r="E187" i="1"/>
  <c r="F187" i="1"/>
  <c r="G187" i="1"/>
  <c r="H187" i="1"/>
  <c r="I187" i="1"/>
  <c r="J187" i="1"/>
  <c r="C157" i="1"/>
  <c r="D157" i="1"/>
  <c r="E157" i="1"/>
  <c r="F157" i="1"/>
  <c r="G157" i="1"/>
  <c r="H157" i="1"/>
  <c r="I157" i="1"/>
  <c r="J157" i="1"/>
  <c r="B157" i="1"/>
  <c r="B127" i="1"/>
  <c r="C127" i="1"/>
  <c r="D127" i="1"/>
  <c r="E127" i="1"/>
  <c r="F127" i="1"/>
  <c r="G127" i="1"/>
  <c r="H127" i="1"/>
  <c r="I127" i="1"/>
  <c r="J127" i="1"/>
  <c r="B128" i="1"/>
  <c r="C128" i="1"/>
  <c r="D128" i="1"/>
  <c r="E128" i="1"/>
  <c r="F128" i="1"/>
  <c r="G128" i="1"/>
  <c r="H128" i="1"/>
  <c r="I128" i="1"/>
  <c r="J128" i="1"/>
  <c r="B129" i="1"/>
  <c r="C129" i="1"/>
  <c r="D129" i="1"/>
  <c r="E129" i="1"/>
  <c r="F129" i="1"/>
  <c r="G129" i="1"/>
  <c r="H129" i="1"/>
  <c r="I129" i="1"/>
  <c r="J129" i="1"/>
  <c r="B130" i="1"/>
  <c r="C130" i="1"/>
  <c r="D130" i="1"/>
  <c r="E130" i="1"/>
  <c r="F130" i="1"/>
  <c r="G130" i="1"/>
  <c r="H130" i="1"/>
  <c r="I130" i="1"/>
  <c r="J130" i="1"/>
  <c r="B131" i="1"/>
  <c r="C131" i="1"/>
  <c r="D131" i="1"/>
  <c r="E131" i="1"/>
  <c r="F131" i="1"/>
  <c r="G131" i="1"/>
  <c r="H131" i="1"/>
  <c r="I131" i="1"/>
  <c r="J131" i="1"/>
  <c r="B132" i="1"/>
  <c r="C132" i="1"/>
  <c r="D132" i="1"/>
  <c r="E132" i="1"/>
  <c r="F132" i="1"/>
  <c r="G132" i="1"/>
  <c r="H132" i="1"/>
  <c r="I132" i="1"/>
  <c r="J132" i="1"/>
  <c r="B133" i="1"/>
  <c r="C133" i="1"/>
  <c r="D133" i="1"/>
  <c r="E133" i="1"/>
  <c r="F133" i="1"/>
  <c r="G133" i="1"/>
  <c r="H133" i="1"/>
  <c r="I133" i="1"/>
  <c r="J133" i="1"/>
  <c r="B134" i="1"/>
  <c r="C134" i="1"/>
  <c r="D134" i="1"/>
  <c r="E134" i="1"/>
  <c r="F134" i="1"/>
  <c r="G134" i="1"/>
  <c r="H134" i="1"/>
  <c r="I134" i="1"/>
  <c r="J134" i="1"/>
  <c r="B135" i="1"/>
  <c r="C135" i="1"/>
  <c r="D135" i="1"/>
  <c r="E135" i="1"/>
  <c r="F135" i="1"/>
  <c r="G135" i="1"/>
  <c r="H135" i="1"/>
  <c r="I135" i="1"/>
  <c r="J135" i="1"/>
  <c r="B136" i="1"/>
  <c r="C136" i="1"/>
  <c r="D136" i="1"/>
  <c r="E136" i="1"/>
  <c r="F136" i="1"/>
  <c r="G136" i="1"/>
  <c r="H136" i="1"/>
  <c r="I136" i="1"/>
  <c r="J136" i="1"/>
  <c r="B137" i="1"/>
  <c r="C137" i="1"/>
  <c r="D137" i="1"/>
  <c r="E137" i="1"/>
  <c r="F137" i="1"/>
  <c r="G137" i="1"/>
  <c r="H137" i="1"/>
  <c r="I137" i="1"/>
  <c r="J137" i="1"/>
  <c r="B138" i="1"/>
  <c r="C138" i="1"/>
  <c r="D138" i="1"/>
  <c r="E138" i="1"/>
  <c r="F138" i="1"/>
  <c r="G138" i="1"/>
  <c r="H138" i="1"/>
  <c r="I138" i="1"/>
  <c r="J138" i="1"/>
  <c r="B139" i="1"/>
  <c r="C139" i="1"/>
  <c r="D139" i="1"/>
  <c r="E139" i="1"/>
  <c r="F139" i="1"/>
  <c r="G139" i="1"/>
  <c r="H139" i="1"/>
  <c r="I139" i="1"/>
  <c r="J139" i="1"/>
  <c r="B140" i="1"/>
  <c r="C140" i="1"/>
  <c r="D140" i="1"/>
  <c r="E140" i="1"/>
  <c r="F140" i="1"/>
  <c r="G140" i="1"/>
  <c r="H140" i="1"/>
  <c r="I140" i="1"/>
  <c r="J140" i="1"/>
  <c r="B141" i="1"/>
  <c r="C141" i="1"/>
  <c r="D141" i="1"/>
  <c r="E141" i="1"/>
  <c r="F141" i="1"/>
  <c r="G141" i="1"/>
  <c r="H141" i="1"/>
  <c r="I141" i="1"/>
  <c r="J141" i="1"/>
  <c r="B142" i="1"/>
  <c r="C142" i="1"/>
  <c r="D142" i="1"/>
  <c r="E142" i="1"/>
  <c r="F142" i="1"/>
  <c r="G142" i="1"/>
  <c r="H142" i="1"/>
  <c r="I142" i="1"/>
  <c r="J142" i="1"/>
  <c r="B143" i="1"/>
  <c r="C143" i="1"/>
  <c r="D143" i="1"/>
  <c r="E143" i="1"/>
  <c r="F143" i="1"/>
  <c r="G143" i="1"/>
  <c r="H143" i="1"/>
  <c r="I143" i="1"/>
  <c r="J143" i="1"/>
  <c r="B144" i="1"/>
  <c r="C144" i="1"/>
  <c r="D144" i="1"/>
  <c r="E144" i="1"/>
  <c r="F144" i="1"/>
  <c r="G144" i="1"/>
  <c r="H144" i="1"/>
  <c r="I144" i="1"/>
  <c r="J144" i="1"/>
  <c r="B145" i="1"/>
  <c r="C145" i="1"/>
  <c r="D145" i="1"/>
  <c r="E145" i="1"/>
  <c r="F145" i="1"/>
  <c r="G145" i="1"/>
  <c r="H145" i="1"/>
  <c r="I145" i="1"/>
  <c r="J145" i="1"/>
  <c r="B146" i="1"/>
  <c r="C146" i="1"/>
  <c r="D146" i="1"/>
  <c r="E146" i="1"/>
  <c r="F146" i="1"/>
  <c r="G146" i="1"/>
  <c r="H146" i="1"/>
  <c r="I146" i="1"/>
  <c r="J146" i="1"/>
  <c r="B147" i="1"/>
  <c r="C147" i="1"/>
  <c r="D147" i="1"/>
  <c r="E147" i="1"/>
  <c r="F147" i="1"/>
  <c r="G147" i="1"/>
  <c r="H147" i="1"/>
  <c r="I147" i="1"/>
  <c r="J147" i="1"/>
  <c r="B148" i="1"/>
  <c r="C148" i="1"/>
  <c r="D148" i="1"/>
  <c r="E148" i="1"/>
  <c r="F148" i="1"/>
  <c r="G148" i="1"/>
  <c r="H148" i="1"/>
  <c r="I148" i="1"/>
  <c r="J148" i="1"/>
  <c r="B149" i="1"/>
  <c r="C149" i="1"/>
  <c r="D149" i="1"/>
  <c r="E149" i="1"/>
  <c r="F149" i="1"/>
  <c r="G149" i="1"/>
  <c r="H149" i="1"/>
  <c r="I149" i="1"/>
  <c r="J149" i="1"/>
  <c r="B150" i="1"/>
  <c r="C150" i="1"/>
  <c r="D150" i="1"/>
  <c r="E150" i="1"/>
  <c r="F150" i="1"/>
  <c r="G150" i="1"/>
  <c r="H150" i="1"/>
  <c r="I150" i="1"/>
  <c r="J150" i="1"/>
  <c r="B151" i="1"/>
  <c r="C151" i="1"/>
  <c r="D151" i="1"/>
  <c r="E151" i="1"/>
  <c r="F151" i="1"/>
  <c r="G151" i="1"/>
  <c r="H151" i="1"/>
  <c r="I151" i="1"/>
  <c r="J151" i="1"/>
  <c r="B152" i="1"/>
  <c r="C152" i="1"/>
  <c r="D152" i="1"/>
  <c r="E152" i="1"/>
  <c r="F152" i="1"/>
  <c r="G152" i="1"/>
  <c r="H152" i="1"/>
  <c r="I152" i="1"/>
  <c r="J152" i="1"/>
  <c r="B153" i="1"/>
  <c r="C153" i="1"/>
  <c r="D153" i="1"/>
  <c r="E153" i="1"/>
  <c r="F153" i="1"/>
  <c r="G153" i="1"/>
  <c r="H153" i="1"/>
  <c r="I153" i="1"/>
  <c r="J153" i="1"/>
  <c r="B154" i="1"/>
  <c r="C154" i="1"/>
  <c r="D154" i="1"/>
  <c r="E154" i="1"/>
  <c r="F154" i="1"/>
  <c r="G154" i="1"/>
  <c r="H154" i="1"/>
  <c r="I154" i="1"/>
  <c r="J154" i="1"/>
  <c r="B155" i="1"/>
  <c r="C155" i="1"/>
  <c r="D155" i="1"/>
  <c r="E155" i="1"/>
  <c r="F155" i="1"/>
  <c r="G155" i="1"/>
  <c r="H155" i="1"/>
  <c r="I155" i="1"/>
  <c r="J155" i="1"/>
  <c r="B156" i="1"/>
  <c r="C156" i="1"/>
  <c r="D156" i="1"/>
  <c r="E156" i="1"/>
  <c r="F156" i="1"/>
  <c r="G156" i="1"/>
  <c r="H156" i="1"/>
  <c r="I156" i="1"/>
  <c r="J156" i="1"/>
  <c r="C126" i="1"/>
  <c r="D126" i="1"/>
  <c r="E126" i="1"/>
  <c r="F126" i="1"/>
  <c r="G126" i="1"/>
  <c r="H126" i="1"/>
  <c r="I126" i="1"/>
  <c r="J126" i="1"/>
  <c r="B126" i="1"/>
  <c r="B96" i="1"/>
  <c r="C96" i="1"/>
  <c r="D96" i="1"/>
  <c r="E96" i="1"/>
  <c r="F96" i="1"/>
  <c r="G96" i="1"/>
  <c r="H96" i="1"/>
  <c r="I96" i="1"/>
  <c r="J96" i="1"/>
  <c r="B97" i="1"/>
  <c r="C97" i="1"/>
  <c r="D97" i="1"/>
  <c r="E97" i="1"/>
  <c r="F97" i="1"/>
  <c r="G97" i="1"/>
  <c r="H97" i="1"/>
  <c r="I97" i="1"/>
  <c r="J97" i="1"/>
  <c r="B98" i="1"/>
  <c r="C98" i="1"/>
  <c r="D98" i="1"/>
  <c r="E98" i="1"/>
  <c r="F98" i="1"/>
  <c r="G98" i="1"/>
  <c r="H98" i="1"/>
  <c r="I98" i="1"/>
  <c r="J98" i="1"/>
  <c r="B99" i="1"/>
  <c r="C99" i="1"/>
  <c r="D99" i="1"/>
  <c r="E99" i="1"/>
  <c r="F99" i="1"/>
  <c r="G99" i="1"/>
  <c r="H99" i="1"/>
  <c r="I99" i="1"/>
  <c r="J99" i="1"/>
  <c r="B100" i="1"/>
  <c r="C100" i="1"/>
  <c r="D100" i="1"/>
  <c r="E100" i="1"/>
  <c r="F100" i="1"/>
  <c r="G100" i="1"/>
  <c r="H100" i="1"/>
  <c r="I100" i="1"/>
  <c r="J100" i="1"/>
  <c r="B101" i="1"/>
  <c r="C101" i="1"/>
  <c r="D101" i="1"/>
  <c r="E101" i="1"/>
  <c r="F101" i="1"/>
  <c r="G101" i="1"/>
  <c r="H101" i="1"/>
  <c r="I101" i="1"/>
  <c r="J101" i="1"/>
  <c r="B102" i="1"/>
  <c r="C102" i="1"/>
  <c r="D102" i="1"/>
  <c r="E102" i="1"/>
  <c r="F102" i="1"/>
  <c r="G102" i="1"/>
  <c r="H102" i="1"/>
  <c r="I102" i="1"/>
  <c r="J102" i="1"/>
  <c r="B103" i="1"/>
  <c r="C103" i="1"/>
  <c r="D103" i="1"/>
  <c r="E103" i="1"/>
  <c r="F103" i="1"/>
  <c r="G103" i="1"/>
  <c r="H103" i="1"/>
  <c r="I103" i="1"/>
  <c r="J103" i="1"/>
  <c r="B104" i="1"/>
  <c r="C104" i="1"/>
  <c r="D104" i="1"/>
  <c r="E104" i="1"/>
  <c r="F104" i="1"/>
  <c r="G104" i="1"/>
  <c r="H104" i="1"/>
  <c r="I104" i="1"/>
  <c r="J104" i="1"/>
  <c r="B105" i="1"/>
  <c r="C105" i="1"/>
  <c r="D105" i="1"/>
  <c r="E105" i="1"/>
  <c r="F105" i="1"/>
  <c r="G105" i="1"/>
  <c r="H105" i="1"/>
  <c r="I105" i="1"/>
  <c r="J105" i="1"/>
  <c r="B106" i="1"/>
  <c r="C106" i="1"/>
  <c r="D106" i="1"/>
  <c r="E106" i="1"/>
  <c r="F106" i="1"/>
  <c r="G106" i="1"/>
  <c r="H106" i="1"/>
  <c r="I106" i="1"/>
  <c r="J106" i="1"/>
  <c r="B107" i="1"/>
  <c r="C107" i="1"/>
  <c r="D107" i="1"/>
  <c r="E107" i="1"/>
  <c r="F107" i="1"/>
  <c r="G107" i="1"/>
  <c r="H107" i="1"/>
  <c r="I107" i="1"/>
  <c r="J107" i="1"/>
  <c r="B108" i="1"/>
  <c r="C108" i="1"/>
  <c r="D108" i="1"/>
  <c r="E108" i="1"/>
  <c r="F108" i="1"/>
  <c r="G108" i="1"/>
  <c r="H108" i="1"/>
  <c r="I108" i="1"/>
  <c r="J108" i="1"/>
  <c r="B109" i="1"/>
  <c r="C109" i="1"/>
  <c r="D109" i="1"/>
  <c r="E109" i="1"/>
  <c r="F109" i="1"/>
  <c r="G109" i="1"/>
  <c r="H109" i="1"/>
  <c r="I109" i="1"/>
  <c r="J109" i="1"/>
  <c r="B110" i="1"/>
  <c r="C110" i="1"/>
  <c r="D110" i="1"/>
  <c r="E110" i="1"/>
  <c r="F110" i="1"/>
  <c r="G110" i="1"/>
  <c r="H110" i="1"/>
  <c r="I110" i="1"/>
  <c r="J110" i="1"/>
  <c r="B111" i="1"/>
  <c r="C111" i="1"/>
  <c r="D111" i="1"/>
  <c r="E111" i="1"/>
  <c r="F111" i="1"/>
  <c r="G111" i="1"/>
  <c r="H111" i="1"/>
  <c r="I111" i="1"/>
  <c r="J111" i="1"/>
  <c r="B112" i="1"/>
  <c r="C112" i="1"/>
  <c r="D112" i="1"/>
  <c r="E112" i="1"/>
  <c r="F112" i="1"/>
  <c r="G112" i="1"/>
  <c r="H112" i="1"/>
  <c r="I112" i="1"/>
  <c r="J112" i="1"/>
  <c r="B113" i="1"/>
  <c r="C113" i="1"/>
  <c r="D113" i="1"/>
  <c r="E113" i="1"/>
  <c r="F113" i="1"/>
  <c r="G113" i="1"/>
  <c r="H113" i="1"/>
  <c r="I113" i="1"/>
  <c r="J113" i="1"/>
  <c r="B114" i="1"/>
  <c r="C114" i="1"/>
  <c r="D114" i="1"/>
  <c r="E114" i="1"/>
  <c r="F114" i="1"/>
  <c r="G114" i="1"/>
  <c r="H114" i="1"/>
  <c r="I114" i="1"/>
  <c r="J114" i="1"/>
  <c r="B115" i="1"/>
  <c r="C115" i="1"/>
  <c r="D115" i="1"/>
  <c r="E115" i="1"/>
  <c r="F115" i="1"/>
  <c r="G115" i="1"/>
  <c r="H115" i="1"/>
  <c r="I115" i="1"/>
  <c r="J115" i="1"/>
  <c r="B116" i="1"/>
  <c r="C116" i="1"/>
  <c r="D116" i="1"/>
  <c r="E116" i="1"/>
  <c r="F116" i="1"/>
  <c r="G116" i="1"/>
  <c r="H116" i="1"/>
  <c r="I116" i="1"/>
  <c r="J116" i="1"/>
  <c r="B117" i="1"/>
  <c r="C117" i="1"/>
  <c r="D117" i="1"/>
  <c r="E117" i="1"/>
  <c r="F117" i="1"/>
  <c r="G117" i="1"/>
  <c r="H117" i="1"/>
  <c r="I117" i="1"/>
  <c r="J117" i="1"/>
  <c r="B118" i="1"/>
  <c r="C118" i="1"/>
  <c r="D118" i="1"/>
  <c r="E118" i="1"/>
  <c r="F118" i="1"/>
  <c r="G118" i="1"/>
  <c r="H118" i="1"/>
  <c r="I118" i="1"/>
  <c r="J118" i="1"/>
  <c r="B119" i="1"/>
  <c r="C119" i="1"/>
  <c r="D119" i="1"/>
  <c r="E119" i="1"/>
  <c r="F119" i="1"/>
  <c r="G119" i="1"/>
  <c r="H119" i="1"/>
  <c r="I119" i="1"/>
  <c r="J119" i="1"/>
  <c r="B120" i="1"/>
  <c r="C120" i="1"/>
  <c r="D120" i="1"/>
  <c r="E120" i="1"/>
  <c r="F120" i="1"/>
  <c r="G120" i="1"/>
  <c r="H120" i="1"/>
  <c r="I120" i="1"/>
  <c r="J120" i="1"/>
  <c r="B121" i="1"/>
  <c r="C121" i="1"/>
  <c r="D121" i="1"/>
  <c r="E121" i="1"/>
  <c r="F121" i="1"/>
  <c r="G121" i="1"/>
  <c r="H121" i="1"/>
  <c r="I121" i="1"/>
  <c r="J121" i="1"/>
  <c r="B122" i="1"/>
  <c r="C122" i="1"/>
  <c r="D122" i="1"/>
  <c r="E122" i="1"/>
  <c r="F122" i="1"/>
  <c r="G122" i="1"/>
  <c r="H122" i="1"/>
  <c r="I122" i="1"/>
  <c r="J122" i="1"/>
  <c r="B123" i="1"/>
  <c r="C123" i="1"/>
  <c r="D123" i="1"/>
  <c r="E123" i="1"/>
  <c r="F123" i="1"/>
  <c r="G123" i="1"/>
  <c r="H123" i="1"/>
  <c r="I123" i="1"/>
  <c r="J123" i="1"/>
  <c r="B124" i="1"/>
  <c r="C124" i="1"/>
  <c r="D124" i="1"/>
  <c r="E124" i="1"/>
  <c r="F124" i="1"/>
  <c r="G124" i="1"/>
  <c r="H124" i="1"/>
  <c r="I124" i="1"/>
  <c r="J124" i="1"/>
  <c r="B125" i="1"/>
  <c r="C125" i="1"/>
  <c r="D125" i="1"/>
  <c r="E125" i="1"/>
  <c r="F125" i="1"/>
  <c r="G125" i="1"/>
  <c r="H125" i="1"/>
  <c r="I125" i="1"/>
  <c r="J125" i="1"/>
  <c r="C95" i="1"/>
  <c r="D95" i="1"/>
  <c r="E95" i="1"/>
  <c r="F95" i="1"/>
  <c r="G95" i="1"/>
  <c r="H95" i="1"/>
  <c r="I95" i="1"/>
  <c r="J95" i="1"/>
  <c r="B95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B69" i="1"/>
  <c r="C69" i="1"/>
  <c r="D69" i="1"/>
  <c r="E69" i="1"/>
  <c r="F69" i="1"/>
  <c r="G69" i="1"/>
  <c r="H69" i="1"/>
  <c r="I69" i="1"/>
  <c r="J69" i="1"/>
  <c r="B70" i="1"/>
  <c r="C70" i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B73" i="1"/>
  <c r="C73" i="1"/>
  <c r="D73" i="1"/>
  <c r="E73" i="1"/>
  <c r="F73" i="1"/>
  <c r="G73" i="1"/>
  <c r="H73" i="1"/>
  <c r="I73" i="1"/>
  <c r="J73" i="1"/>
  <c r="B74" i="1"/>
  <c r="C74" i="1"/>
  <c r="D74" i="1"/>
  <c r="E74" i="1"/>
  <c r="F74" i="1"/>
  <c r="G74" i="1"/>
  <c r="H74" i="1"/>
  <c r="I74" i="1"/>
  <c r="J74" i="1"/>
  <c r="B75" i="1"/>
  <c r="C75" i="1"/>
  <c r="D75" i="1"/>
  <c r="E75" i="1"/>
  <c r="F75" i="1"/>
  <c r="G75" i="1"/>
  <c r="H75" i="1"/>
  <c r="I75" i="1"/>
  <c r="J75" i="1"/>
  <c r="B76" i="1"/>
  <c r="C76" i="1"/>
  <c r="D76" i="1"/>
  <c r="E76" i="1"/>
  <c r="F76" i="1"/>
  <c r="G76" i="1"/>
  <c r="H76" i="1"/>
  <c r="I76" i="1"/>
  <c r="J76" i="1"/>
  <c r="B77" i="1"/>
  <c r="C77" i="1"/>
  <c r="D77" i="1"/>
  <c r="E77" i="1"/>
  <c r="F77" i="1"/>
  <c r="G77" i="1"/>
  <c r="H77" i="1"/>
  <c r="I77" i="1"/>
  <c r="J77" i="1"/>
  <c r="B78" i="1"/>
  <c r="C78" i="1"/>
  <c r="D78" i="1"/>
  <c r="E78" i="1"/>
  <c r="F78" i="1"/>
  <c r="G78" i="1"/>
  <c r="H78" i="1"/>
  <c r="I78" i="1"/>
  <c r="J78" i="1"/>
  <c r="B79" i="1"/>
  <c r="C79" i="1"/>
  <c r="D79" i="1"/>
  <c r="E79" i="1"/>
  <c r="F79" i="1"/>
  <c r="G79" i="1"/>
  <c r="H79" i="1"/>
  <c r="I79" i="1"/>
  <c r="J79" i="1"/>
  <c r="B80" i="1"/>
  <c r="C80" i="1"/>
  <c r="D80" i="1"/>
  <c r="E80" i="1"/>
  <c r="F80" i="1"/>
  <c r="G80" i="1"/>
  <c r="H80" i="1"/>
  <c r="I80" i="1"/>
  <c r="J80" i="1"/>
  <c r="B81" i="1"/>
  <c r="C81" i="1"/>
  <c r="D81" i="1"/>
  <c r="E81" i="1"/>
  <c r="F81" i="1"/>
  <c r="G81" i="1"/>
  <c r="H81" i="1"/>
  <c r="I81" i="1"/>
  <c r="J81" i="1"/>
  <c r="B82" i="1"/>
  <c r="C82" i="1"/>
  <c r="D82" i="1"/>
  <c r="E82" i="1"/>
  <c r="F82" i="1"/>
  <c r="G82" i="1"/>
  <c r="H82" i="1"/>
  <c r="I82" i="1"/>
  <c r="J82" i="1"/>
  <c r="B83" i="1"/>
  <c r="C83" i="1"/>
  <c r="D83" i="1"/>
  <c r="E83" i="1"/>
  <c r="F83" i="1"/>
  <c r="G83" i="1"/>
  <c r="H83" i="1"/>
  <c r="I83" i="1"/>
  <c r="J83" i="1"/>
  <c r="B84" i="1"/>
  <c r="C84" i="1"/>
  <c r="D84" i="1"/>
  <c r="E84" i="1"/>
  <c r="F84" i="1"/>
  <c r="G84" i="1"/>
  <c r="H84" i="1"/>
  <c r="I84" i="1"/>
  <c r="J84" i="1"/>
  <c r="B85" i="1"/>
  <c r="C85" i="1"/>
  <c r="D85" i="1"/>
  <c r="E85" i="1"/>
  <c r="F85" i="1"/>
  <c r="G85" i="1"/>
  <c r="H85" i="1"/>
  <c r="I85" i="1"/>
  <c r="J85" i="1"/>
  <c r="B86" i="1"/>
  <c r="C86" i="1"/>
  <c r="D86" i="1"/>
  <c r="E86" i="1"/>
  <c r="F86" i="1"/>
  <c r="G86" i="1"/>
  <c r="H86" i="1"/>
  <c r="I86" i="1"/>
  <c r="J86" i="1"/>
  <c r="B87" i="1"/>
  <c r="C87" i="1"/>
  <c r="D87" i="1"/>
  <c r="E87" i="1"/>
  <c r="F87" i="1"/>
  <c r="G87" i="1"/>
  <c r="H87" i="1"/>
  <c r="I87" i="1"/>
  <c r="J87" i="1"/>
  <c r="B88" i="1"/>
  <c r="C88" i="1"/>
  <c r="D88" i="1"/>
  <c r="E88" i="1"/>
  <c r="F88" i="1"/>
  <c r="G88" i="1"/>
  <c r="H88" i="1"/>
  <c r="I88" i="1"/>
  <c r="J88" i="1"/>
  <c r="B89" i="1"/>
  <c r="C89" i="1"/>
  <c r="D89" i="1"/>
  <c r="E89" i="1"/>
  <c r="F89" i="1"/>
  <c r="G89" i="1"/>
  <c r="H89" i="1"/>
  <c r="I89" i="1"/>
  <c r="J89" i="1"/>
  <c r="B90" i="1"/>
  <c r="C90" i="1"/>
  <c r="D90" i="1"/>
  <c r="E90" i="1"/>
  <c r="F90" i="1"/>
  <c r="G90" i="1"/>
  <c r="H90" i="1"/>
  <c r="I90" i="1"/>
  <c r="J90" i="1"/>
  <c r="B91" i="1"/>
  <c r="C91" i="1"/>
  <c r="D91" i="1"/>
  <c r="E91" i="1"/>
  <c r="F91" i="1"/>
  <c r="G91" i="1"/>
  <c r="H91" i="1"/>
  <c r="I91" i="1"/>
  <c r="J91" i="1"/>
  <c r="B92" i="1"/>
  <c r="C92" i="1"/>
  <c r="D92" i="1"/>
  <c r="E92" i="1"/>
  <c r="F92" i="1"/>
  <c r="G92" i="1"/>
  <c r="H92" i="1"/>
  <c r="I92" i="1"/>
  <c r="J92" i="1"/>
  <c r="B93" i="1"/>
  <c r="C93" i="1"/>
  <c r="D93" i="1"/>
  <c r="E93" i="1"/>
  <c r="F93" i="1"/>
  <c r="G93" i="1"/>
  <c r="H93" i="1"/>
  <c r="I93" i="1"/>
  <c r="J93" i="1"/>
  <c r="B94" i="1"/>
  <c r="C94" i="1"/>
  <c r="D94" i="1"/>
  <c r="E94" i="1"/>
  <c r="F94" i="1"/>
  <c r="G94" i="1"/>
  <c r="H94" i="1"/>
  <c r="I94" i="1"/>
  <c r="J94" i="1"/>
  <c r="C64" i="1"/>
  <c r="D64" i="1"/>
  <c r="E64" i="1"/>
  <c r="F64" i="1"/>
  <c r="G64" i="1"/>
  <c r="H64" i="1"/>
  <c r="I64" i="1"/>
  <c r="J64" i="1"/>
  <c r="B64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C33" i="1"/>
  <c r="D33" i="1"/>
  <c r="E33" i="1"/>
  <c r="F33" i="1"/>
  <c r="G33" i="1"/>
  <c r="H33" i="1"/>
  <c r="I33" i="1"/>
  <c r="J33" i="1"/>
  <c r="B33" i="1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C2" i="1"/>
  <c r="D2" i="1"/>
  <c r="E2" i="1"/>
  <c r="F2" i="1"/>
  <c r="G2" i="1"/>
  <c r="H2" i="1"/>
  <c r="I2" i="1"/>
  <c r="J2" i="1"/>
  <c r="B2" i="1"/>
</calcChain>
</file>

<file path=xl/sharedStrings.xml><?xml version="1.0" encoding="utf-8"?>
<sst xmlns="http://schemas.openxmlformats.org/spreadsheetml/2006/main" count="2203" uniqueCount="2203">
  <si>
    <t>2000-07-01T00:00:00Z</t>
  </si>
  <si>
    <t>2000-07-02T00:00:00Z</t>
  </si>
  <si>
    <t>2000-07-03T00:00:00Z</t>
  </si>
  <si>
    <t>2000-07-04T00:00:00Z</t>
  </si>
  <si>
    <t>2000-07-05T00:00:00Z</t>
  </si>
  <si>
    <t>2000-07-06T00:00:00Z</t>
  </si>
  <si>
    <t>2000-07-07T00:00:00Z</t>
  </si>
  <si>
    <t>2000-07-08T00:00:00Z</t>
  </si>
  <si>
    <t>2000-07-09T00:00:00Z</t>
  </si>
  <si>
    <t>2000-07-10T00:00:00Z</t>
  </si>
  <si>
    <t>2000-07-11T00:00:00Z</t>
  </si>
  <si>
    <t>2000-07-12T00:00:00Z</t>
  </si>
  <si>
    <t>2000-07-13T00:00:00Z</t>
  </si>
  <si>
    <t>2000-07-14T00:00:00Z</t>
  </si>
  <si>
    <t>2000-07-15T00:00:00Z</t>
  </si>
  <si>
    <t>2000-07-16T00:00:00Z</t>
  </si>
  <si>
    <t>2000-07-17T00:00:00Z</t>
  </si>
  <si>
    <t>2000-07-18T00:00:00Z</t>
  </si>
  <si>
    <t>2000-07-19T00:00:00Z</t>
  </si>
  <si>
    <t>2000-07-20T00:00:00Z</t>
  </si>
  <si>
    <t>2000-07-21T00:00:00Z</t>
  </si>
  <si>
    <t>2000-07-22T00:00:00Z</t>
  </si>
  <si>
    <t>2000-07-23T00:00:00Z</t>
  </si>
  <si>
    <t>2000-07-24T00:00:00Z</t>
  </si>
  <si>
    <t>2000-07-25T00:00:00Z</t>
  </si>
  <si>
    <t>2000-07-26T00:00:00Z</t>
  </si>
  <si>
    <t>2000-07-27T00:00:00Z</t>
  </si>
  <si>
    <t>2000-07-28T00:00:00Z</t>
  </si>
  <si>
    <t>2000-07-29T00:00:00Z</t>
  </si>
  <si>
    <t>2000-07-30T00:00:00Z</t>
  </si>
  <si>
    <t>2000-07-31T00:00:00Z</t>
  </si>
  <si>
    <t>2001-07-01T00:00:00Z</t>
  </si>
  <si>
    <t>2001-07-02T00:00:00Z</t>
  </si>
  <si>
    <t>2001-07-03T00:00:00Z</t>
  </si>
  <si>
    <t>2001-07-04T00:00:00Z</t>
  </si>
  <si>
    <t>2001-07-05T00:00:00Z</t>
  </si>
  <si>
    <t>2001-07-06T00:00:00Z</t>
  </si>
  <si>
    <t>2001-07-07T00:00:00Z</t>
  </si>
  <si>
    <t>2001-07-08T00:00:00Z</t>
  </si>
  <si>
    <t>2001-07-09T00:00:00Z</t>
  </si>
  <si>
    <t>2001-07-10T00:00:00Z</t>
  </si>
  <si>
    <t>2001-07-11T00:00:00Z</t>
  </si>
  <si>
    <t>2001-07-12T00:00:00Z</t>
  </si>
  <si>
    <t>2001-07-13T00:00:00Z</t>
  </si>
  <si>
    <t>2001-07-14T00:00:00Z</t>
  </si>
  <si>
    <t>2001-07-15T00:00:00Z</t>
  </si>
  <si>
    <t>2001-07-16T00:00:00Z</t>
  </si>
  <si>
    <t>2001-07-17T00:00:00Z</t>
  </si>
  <si>
    <t>2001-07-18T00:00:00Z</t>
  </si>
  <si>
    <t>2001-07-19T00:00:00Z</t>
  </si>
  <si>
    <t>2001-07-20T00:00:00Z</t>
  </si>
  <si>
    <t>2001-07-21T00:00:00Z</t>
  </si>
  <si>
    <t>2001-07-22T00:00:00Z</t>
  </si>
  <si>
    <t>2001-07-23T00:00:00Z</t>
  </si>
  <si>
    <t>2001-07-24T00:00:00Z</t>
  </si>
  <si>
    <t>2001-07-25T00:00:00Z</t>
  </si>
  <si>
    <t>2001-07-26T00:00:00Z</t>
  </si>
  <si>
    <t>2001-07-27T00:00:00Z</t>
  </si>
  <si>
    <t>2001-07-28T00:00:00Z</t>
  </si>
  <si>
    <t>2001-07-29T00:00:00Z</t>
  </si>
  <si>
    <t>2001-07-30T00:00:00Z</t>
  </si>
  <si>
    <t>2001-07-31T00:00:00Z</t>
  </si>
  <si>
    <t>2002-07-01T00:00:00Z</t>
  </si>
  <si>
    <t>2002-07-02T00:00:00Z</t>
  </si>
  <si>
    <t>2002-07-03T00:00:00Z</t>
  </si>
  <si>
    <t>2002-07-04T00:00:00Z</t>
  </si>
  <si>
    <t>2002-07-05T00:00:00Z</t>
  </si>
  <si>
    <t>2002-07-06T00:00:00Z</t>
  </si>
  <si>
    <t>2002-07-07T00:00:00Z</t>
  </si>
  <si>
    <t>2002-07-08T00:00:00Z</t>
  </si>
  <si>
    <t>2002-07-09T00:00:00Z</t>
  </si>
  <si>
    <t>2002-07-10T00:00:00Z</t>
  </si>
  <si>
    <t>2002-07-11T00:00:00Z</t>
  </si>
  <si>
    <t>2002-07-12T00:00:00Z</t>
  </si>
  <si>
    <t>2002-07-13T00:00:00Z</t>
  </si>
  <si>
    <t>2002-07-14T00:00:00Z</t>
  </si>
  <si>
    <t>2002-07-15T00:00:00Z</t>
  </si>
  <si>
    <t>2002-07-16T00:00:00Z</t>
  </si>
  <si>
    <t>2002-07-17T00:00:00Z</t>
  </si>
  <si>
    <t>2002-07-18T00:00:00Z</t>
  </si>
  <si>
    <t>2002-07-19T00:00:00Z</t>
  </si>
  <si>
    <t>2002-07-20T00:00:00Z</t>
  </si>
  <si>
    <t>2002-07-21T00:00:00Z</t>
  </si>
  <si>
    <t>2002-07-22T00:00:00Z</t>
  </si>
  <si>
    <t>2002-07-23T00:00:00Z</t>
  </si>
  <si>
    <t>2002-07-24T00:00:00Z</t>
  </si>
  <si>
    <t>2002-07-25T00:00:00Z</t>
  </si>
  <si>
    <t>2002-07-26T00:00:00Z</t>
  </si>
  <si>
    <t>2002-07-27T00:00:00Z</t>
  </si>
  <si>
    <t>2002-07-28T00:00:00Z</t>
  </si>
  <si>
    <t>2002-07-29T00:00:00Z</t>
  </si>
  <si>
    <t>2002-07-30T00:00:00Z</t>
  </si>
  <si>
    <t>2002-07-31T00:00:00Z</t>
  </si>
  <si>
    <t>2003-07-01T00:00:00Z</t>
  </si>
  <si>
    <t>2003-07-02T00:00:00Z</t>
  </si>
  <si>
    <t>2003-07-03T00:00:00Z</t>
  </si>
  <si>
    <t>2003-07-04T00:00:00Z</t>
  </si>
  <si>
    <t>2003-07-05T00:00:00Z</t>
  </si>
  <si>
    <t>2003-07-06T00:00:00Z</t>
  </si>
  <si>
    <t>2003-07-07T00:00:00Z</t>
  </si>
  <si>
    <t>2003-07-08T00:00:00Z</t>
  </si>
  <si>
    <t>2003-07-09T00:00:00Z</t>
  </si>
  <si>
    <t>2003-07-10T00:00:00Z</t>
  </si>
  <si>
    <t>2003-07-11T00:00:00Z</t>
  </si>
  <si>
    <t>2003-07-12T00:00:00Z</t>
  </si>
  <si>
    <t>2003-07-13T00:00:00Z</t>
  </si>
  <si>
    <t>2003-07-14T00:00:00Z</t>
  </si>
  <si>
    <t>2003-07-15T00:00:00Z</t>
  </si>
  <si>
    <t>2003-07-16T00:00:00Z</t>
  </si>
  <si>
    <t>2003-07-17T00:00:00Z</t>
  </si>
  <si>
    <t>2003-07-18T00:00:00Z</t>
  </si>
  <si>
    <t>2003-07-19T00:00:00Z</t>
  </si>
  <si>
    <t>2003-07-20T00:00:00Z</t>
  </si>
  <si>
    <t>2003-07-21T00:00:00Z</t>
  </si>
  <si>
    <t>2003-07-22T00:00:00Z</t>
  </si>
  <si>
    <t>2003-07-23T00:00:00Z</t>
  </si>
  <si>
    <t>2003-07-24T00:00:00Z</t>
  </si>
  <si>
    <t>2003-07-25T00:00:00Z</t>
  </si>
  <si>
    <t>2003-07-26T00:00:00Z</t>
  </si>
  <si>
    <t>2003-07-27T00:00:00Z</t>
  </si>
  <si>
    <t>2003-07-28T00:00:00Z</t>
  </si>
  <si>
    <t>2003-07-29T00:00:00Z</t>
  </si>
  <si>
    <t>2003-07-30T00:00:00Z</t>
  </si>
  <si>
    <t>2003-07-31T00:00:00Z</t>
  </si>
  <si>
    <t>2004-07-01T00:00:00Z</t>
  </si>
  <si>
    <t>2004-07-02T00:00:00Z</t>
  </si>
  <si>
    <t>2004-07-03T00:00:00Z</t>
  </si>
  <si>
    <t>2004-07-04T00:00:00Z</t>
  </si>
  <si>
    <t>2004-07-05T00:00:00Z</t>
  </si>
  <si>
    <t>2004-07-06T00:00:00Z</t>
  </si>
  <si>
    <t>2004-07-07T00:00:00Z</t>
  </si>
  <si>
    <t>2004-07-08T00:00:00Z</t>
  </si>
  <si>
    <t>2004-07-09T00:00:00Z</t>
  </si>
  <si>
    <t>2004-07-10T00:00:00Z</t>
  </si>
  <si>
    <t>2004-07-11T00:00:00Z</t>
  </si>
  <si>
    <t>2004-07-12T00:00:00Z</t>
  </si>
  <si>
    <t>2004-07-13T00:00:00Z</t>
  </si>
  <si>
    <t>2004-07-14T00:00:00Z</t>
  </si>
  <si>
    <t>2004-07-15T00:00:00Z</t>
  </si>
  <si>
    <t>2004-07-16T00:00:00Z</t>
  </si>
  <si>
    <t>2004-07-17T00:00:00Z</t>
  </si>
  <si>
    <t>2004-07-18T00:00:00Z</t>
  </si>
  <si>
    <t>2004-07-19T00:00:00Z</t>
  </si>
  <si>
    <t>2004-07-20T00:00:00Z</t>
  </si>
  <si>
    <t>2004-07-21T00:00:00Z</t>
  </si>
  <si>
    <t>2004-07-22T00:00:00Z</t>
  </si>
  <si>
    <t>2004-07-23T00:00:00Z</t>
  </si>
  <si>
    <t>2004-07-24T00:00:00Z</t>
  </si>
  <si>
    <t>2004-07-25T00:00:00Z</t>
  </si>
  <si>
    <t>2004-07-26T00:00:00Z</t>
  </si>
  <si>
    <t>2004-07-27T00:00:00Z</t>
  </si>
  <si>
    <t>2004-07-28T00:00:00Z</t>
  </si>
  <si>
    <t>2004-07-29T00:00:00Z</t>
  </si>
  <si>
    <t>2004-07-30T00:00:00Z</t>
  </si>
  <si>
    <t>2004-07-31T00:00:00Z</t>
  </si>
  <si>
    <t>2005-07-01T00:00:00Z</t>
  </si>
  <si>
    <t>2005-07-02T00:00:00Z</t>
  </si>
  <si>
    <t>2005-07-03T00:00:00Z</t>
  </si>
  <si>
    <t>2005-07-04T00:00:00Z</t>
  </si>
  <si>
    <t>2005-07-05T00:00:00Z</t>
  </si>
  <si>
    <t>2005-07-06T00:00:00Z</t>
  </si>
  <si>
    <t>2005-07-07T00:00:00Z</t>
  </si>
  <si>
    <t>2005-07-08T00:00:00Z</t>
  </si>
  <si>
    <t>2005-07-09T00:00:00Z</t>
  </si>
  <si>
    <t>2005-07-10T00:00:00Z</t>
  </si>
  <si>
    <t>2005-07-11T00:00:00Z</t>
  </si>
  <si>
    <t>2005-07-12T00:00:00Z</t>
  </si>
  <si>
    <t>2005-07-13T00:00:00Z</t>
  </si>
  <si>
    <t>2005-07-14T00:00:00Z</t>
  </si>
  <si>
    <t>2005-07-15T00:00:00Z</t>
  </si>
  <si>
    <t>2005-07-16T00:00:00Z</t>
  </si>
  <si>
    <t>2005-07-17T00:00:00Z</t>
  </si>
  <si>
    <t>2005-07-18T00:00:00Z</t>
  </si>
  <si>
    <t>2005-07-19T00:00:00Z</t>
  </si>
  <si>
    <t>2005-07-20T00:00:00Z</t>
  </si>
  <si>
    <t>2005-07-21T00:00:00Z</t>
  </si>
  <si>
    <t>2005-07-22T00:00:00Z</t>
  </si>
  <si>
    <t>2005-07-23T00:00:00Z</t>
  </si>
  <si>
    <t>2005-07-24T00:00:00Z</t>
  </si>
  <si>
    <t>2005-07-25T00:00:00Z</t>
  </si>
  <si>
    <t>2005-07-26T00:00:00Z</t>
  </si>
  <si>
    <t>2005-07-27T00:00:00Z</t>
  </si>
  <si>
    <t>2005-07-28T00:00:00Z</t>
  </si>
  <si>
    <t>2005-07-29T00:00:00Z</t>
  </si>
  <si>
    <t>2005-07-30T00:00:00Z</t>
  </si>
  <si>
    <t>2005-07-31T00:00:00Z</t>
  </si>
  <si>
    <t>2006-07-01T00:00:00Z</t>
  </si>
  <si>
    <t>2006-07-02T00:00:00Z</t>
  </si>
  <si>
    <t>2006-07-03T00:00:00Z</t>
  </si>
  <si>
    <t>2006-07-04T00:00:00Z</t>
  </si>
  <si>
    <t>2006-07-05T00:00:00Z</t>
  </si>
  <si>
    <t>2006-07-06T00:00:00Z</t>
  </si>
  <si>
    <t>2006-07-07T00:00:00Z</t>
  </si>
  <si>
    <t>2006-07-08T00:00:00Z</t>
  </si>
  <si>
    <t>2006-07-09T00:00:00Z</t>
  </si>
  <si>
    <t>2006-07-10T00:00:00Z</t>
  </si>
  <si>
    <t>2006-07-11T00:00:00Z</t>
  </si>
  <si>
    <t>2006-07-12T00:00:00Z</t>
  </si>
  <si>
    <t>2006-07-13T00:00:00Z</t>
  </si>
  <si>
    <t>2006-07-14T00:00:00Z</t>
  </si>
  <si>
    <t>2006-07-15T00:00:00Z</t>
  </si>
  <si>
    <t>2006-07-16T00:00:00Z</t>
  </si>
  <si>
    <t>2006-07-17T00:00:00Z</t>
  </si>
  <si>
    <t>2006-07-18T00:00:00Z</t>
  </si>
  <si>
    <t>2006-07-19T00:00:00Z</t>
  </si>
  <si>
    <t>2006-07-20T00:00:00Z</t>
  </si>
  <si>
    <t>2006-07-21T00:00:00Z</t>
  </si>
  <si>
    <t>2006-07-22T00:00:00Z</t>
  </si>
  <si>
    <t>2006-07-23T00:00:00Z</t>
  </si>
  <si>
    <t>2006-07-24T00:00:00Z</t>
  </si>
  <si>
    <t>2006-07-25T00:00:00Z</t>
  </si>
  <si>
    <t>2006-07-26T00:00:00Z</t>
  </si>
  <si>
    <t>2006-07-27T00:00:00Z</t>
  </si>
  <si>
    <t>2006-07-28T00:00:00Z</t>
  </si>
  <si>
    <t>2006-07-29T00:00:00Z</t>
  </si>
  <si>
    <t>2006-07-30T00:00:00Z</t>
  </si>
  <si>
    <t>2006-07-31T00:00:00Z</t>
  </si>
  <si>
    <t>2007-07-01T00:00:00Z</t>
  </si>
  <si>
    <t>2007-07-02T00:00:00Z</t>
  </si>
  <si>
    <t>2007-07-03T00:00:00Z</t>
  </si>
  <si>
    <t>2007-07-04T00:00:00Z</t>
  </si>
  <si>
    <t>2007-07-05T00:00:00Z</t>
  </si>
  <si>
    <t>2007-07-06T00:00:00Z</t>
  </si>
  <si>
    <t>2007-07-07T00:00:00Z</t>
  </si>
  <si>
    <t>2007-07-08T00:00:00Z</t>
  </si>
  <si>
    <t>2007-07-09T00:00:00Z</t>
  </si>
  <si>
    <t>2007-07-10T00:00:00Z</t>
  </si>
  <si>
    <t>2007-07-11T00:00:00Z</t>
  </si>
  <si>
    <t>2007-07-12T00:00:00Z</t>
  </si>
  <si>
    <t>2007-07-13T00:00:00Z</t>
  </si>
  <si>
    <t>2007-07-14T00:00:00Z</t>
  </si>
  <si>
    <t>2007-07-15T00:00:00Z</t>
  </si>
  <si>
    <t>2007-07-16T00:00:00Z</t>
  </si>
  <si>
    <t>2007-07-17T00:00:00Z</t>
  </si>
  <si>
    <t>2007-07-18T00:00:00Z</t>
  </si>
  <si>
    <t>2007-07-19T00:00:00Z</t>
  </si>
  <si>
    <t>2007-07-20T00:00:00Z</t>
  </si>
  <si>
    <t>2007-07-21T00:00:00Z</t>
  </si>
  <si>
    <t>2007-07-22T00:00:00Z</t>
  </si>
  <si>
    <t>2007-07-23T00:00:00Z</t>
  </si>
  <si>
    <t>2007-07-24T00:00:00Z</t>
  </si>
  <si>
    <t>2007-07-25T00:00:00Z</t>
  </si>
  <si>
    <t>2007-07-26T00:00:00Z</t>
  </si>
  <si>
    <t>2007-07-27T00:00:00Z</t>
  </si>
  <si>
    <t>2007-07-28T00:00:00Z</t>
  </si>
  <si>
    <t>2007-07-29T00:00:00Z</t>
  </si>
  <si>
    <t>2007-07-30T00:00:00Z</t>
  </si>
  <si>
    <t>2007-07-31T00:00:00Z</t>
  </si>
  <si>
    <t>2008-07-01T00:00:00Z</t>
  </si>
  <si>
    <t>2008-07-02T00:00:00Z</t>
  </si>
  <si>
    <t>2008-07-03T00:00:00Z</t>
  </si>
  <si>
    <t>2008-07-04T00:00:00Z</t>
  </si>
  <si>
    <t>2008-07-05T00:00:00Z</t>
  </si>
  <si>
    <t>2008-07-06T00:00:00Z</t>
  </si>
  <si>
    <t>2008-07-07T00:00:00Z</t>
  </si>
  <si>
    <t>2008-07-08T00:00:00Z</t>
  </si>
  <si>
    <t>2008-07-09T00:00:00Z</t>
  </si>
  <si>
    <t>2008-07-10T00:00:00Z</t>
  </si>
  <si>
    <t>2008-07-11T00:00:00Z</t>
  </si>
  <si>
    <t>2008-07-12T00:00:00Z</t>
  </si>
  <si>
    <t>2008-07-13T00:00:00Z</t>
  </si>
  <si>
    <t>2008-07-14T00:00:00Z</t>
  </si>
  <si>
    <t>2008-07-15T00:00:00Z</t>
  </si>
  <si>
    <t>2008-07-16T00:00:00Z</t>
  </si>
  <si>
    <t>2008-07-17T00:00:00Z</t>
  </si>
  <si>
    <t>2008-07-18T00:00:00Z</t>
  </si>
  <si>
    <t>2008-07-19T00:00:00Z</t>
  </si>
  <si>
    <t>2008-07-20T00:00:00Z</t>
  </si>
  <si>
    <t>2008-07-21T00:00:00Z</t>
  </si>
  <si>
    <t>2008-07-22T00:00:00Z</t>
  </si>
  <si>
    <t>2008-07-23T00:00:00Z</t>
  </si>
  <si>
    <t>2008-07-24T00:00:00Z</t>
  </si>
  <si>
    <t>2008-07-25T00:00:00Z</t>
  </si>
  <si>
    <t>2008-07-26T00:00:00Z</t>
  </si>
  <si>
    <t>2008-07-27T00:00:00Z</t>
  </si>
  <si>
    <t>2008-07-28T00:00:00Z</t>
  </si>
  <si>
    <t>2008-07-29T00:00:00Z</t>
  </si>
  <si>
    <t>2008-07-30T00:00:00Z</t>
  </si>
  <si>
    <t>2008-07-31T00:00:00Z</t>
  </si>
  <si>
    <t>2009-07-01T00:00:00Z</t>
  </si>
  <si>
    <t>2009-07-02T00:00:00Z</t>
  </si>
  <si>
    <t>2009-07-03T00:00:00Z</t>
  </si>
  <si>
    <t>2009-07-04T00:00:00Z</t>
  </si>
  <si>
    <t>2009-07-05T00:00:00Z</t>
  </si>
  <si>
    <t>2009-07-06T00:00:00Z</t>
  </si>
  <si>
    <t>2009-07-07T00:00:00Z</t>
  </si>
  <si>
    <t>2009-07-08T00:00:00Z</t>
  </si>
  <si>
    <t>2009-07-09T00:00:00Z</t>
  </si>
  <si>
    <t>2009-07-10T00:00:00Z</t>
  </si>
  <si>
    <t>2009-07-11T00:00:00Z</t>
  </si>
  <si>
    <t>2009-07-12T00:00:00Z</t>
  </si>
  <si>
    <t>2009-07-13T00:00:00Z</t>
  </si>
  <si>
    <t>2009-07-14T00:00:00Z</t>
  </si>
  <si>
    <t>2009-07-15T00:00:00Z</t>
  </si>
  <si>
    <t>2009-07-16T00:00:00Z</t>
  </si>
  <si>
    <t>2009-07-17T00:00:00Z</t>
  </si>
  <si>
    <t>2009-07-18T00:00:00Z</t>
  </si>
  <si>
    <t>2009-07-19T00:00:00Z</t>
  </si>
  <si>
    <t>2009-07-20T00:00:00Z</t>
  </si>
  <si>
    <t>2009-07-21T00:00:00Z</t>
  </si>
  <si>
    <t>2009-07-22T00:00:00Z</t>
  </si>
  <si>
    <t>2009-07-23T00:00:00Z</t>
  </si>
  <si>
    <t>2009-07-24T00:00:00Z</t>
  </si>
  <si>
    <t>2009-07-25T00:00:00Z</t>
  </si>
  <si>
    <t>2009-07-26T00:00:00Z</t>
  </si>
  <si>
    <t>2009-07-27T00:00:00Z</t>
  </si>
  <si>
    <t>2009-07-28T00:00:00Z</t>
  </si>
  <si>
    <t>2009-07-29T00:00:00Z</t>
  </si>
  <si>
    <t>2009-07-30T00:00:00Z</t>
  </si>
  <si>
    <t>2009-07-31T00:00:00Z</t>
  </si>
  <si>
    <t>2010-07-01T00:00:00Z</t>
  </si>
  <si>
    <t>2010-07-02T00:00:00Z</t>
  </si>
  <si>
    <t>2010-07-03T00:00:00Z</t>
  </si>
  <si>
    <t>2010-07-04T00:00:00Z</t>
  </si>
  <si>
    <t>2010-07-05T00:00:00Z</t>
  </si>
  <si>
    <t>2010-07-06T00:00:00Z</t>
  </si>
  <si>
    <t>2010-07-07T00:00:00Z</t>
  </si>
  <si>
    <t>2010-07-08T00:00:00Z</t>
  </si>
  <si>
    <t>2010-07-09T00:00:00Z</t>
  </si>
  <si>
    <t>2010-07-10T00:00:00Z</t>
  </si>
  <si>
    <t>2010-07-11T00:00:00Z</t>
  </si>
  <si>
    <t>2010-07-12T00:00:00Z</t>
  </si>
  <si>
    <t>2010-07-13T00:00:00Z</t>
  </si>
  <si>
    <t>2010-07-14T00:00:00Z</t>
  </si>
  <si>
    <t>2010-07-15T00:00:00Z</t>
  </si>
  <si>
    <t>2010-07-16T00:00:00Z</t>
  </si>
  <si>
    <t>2010-07-17T00:00:00Z</t>
  </si>
  <si>
    <t>2010-07-18T00:00:00Z</t>
  </si>
  <si>
    <t>2010-07-19T00:00:00Z</t>
  </si>
  <si>
    <t>2010-07-20T00:00:00Z</t>
  </si>
  <si>
    <t>2010-07-21T00:00:00Z</t>
  </si>
  <si>
    <t>2010-07-22T00:00:00Z</t>
  </si>
  <si>
    <t>2010-07-23T00:00:00Z</t>
  </si>
  <si>
    <t>2010-07-24T00:00:00Z</t>
  </si>
  <si>
    <t>2010-07-25T00:00:00Z</t>
  </si>
  <si>
    <t>2010-07-26T00:00:00Z</t>
  </si>
  <si>
    <t>2010-07-27T00:00:00Z</t>
  </si>
  <si>
    <t>2010-07-28T00:00:00Z</t>
  </si>
  <si>
    <t>2010-07-29T00:00:00Z</t>
  </si>
  <si>
    <t>2010-07-30T00:00:00Z</t>
  </si>
  <si>
    <t>2010-07-31T00:00:00Z</t>
  </si>
  <si>
    <t>2011-07-01T00:00:00Z</t>
  </si>
  <si>
    <t>2011-07-02T00:00:00Z</t>
  </si>
  <si>
    <t>2011-07-03T00:00:00Z</t>
  </si>
  <si>
    <t>2011-07-04T00:00:00Z</t>
  </si>
  <si>
    <t>2011-07-05T00:00:00Z</t>
  </si>
  <si>
    <t>2011-07-06T00:00:00Z</t>
  </si>
  <si>
    <t>2011-07-07T00:00:00Z</t>
  </si>
  <si>
    <t>2011-07-08T00:00:00Z</t>
  </si>
  <si>
    <t>2011-07-09T00:00:00Z</t>
  </si>
  <si>
    <t>2011-07-10T00:00:00Z</t>
  </si>
  <si>
    <t>2011-07-11T00:00:00Z</t>
  </si>
  <si>
    <t>2011-07-12T00:00:00Z</t>
  </si>
  <si>
    <t>2011-07-13T00:00:00Z</t>
  </si>
  <si>
    <t>2011-07-14T00:00:00Z</t>
  </si>
  <si>
    <t>2011-07-15T00:00:00Z</t>
  </si>
  <si>
    <t>2011-07-16T00:00:00Z</t>
  </si>
  <si>
    <t>2011-07-17T00:00:00Z</t>
  </si>
  <si>
    <t>2011-07-18T00:00:00Z</t>
  </si>
  <si>
    <t>2011-07-19T00:00:00Z</t>
  </si>
  <si>
    <t>2011-07-20T00:00:00Z</t>
  </si>
  <si>
    <t>2011-07-21T00:00:00Z</t>
  </si>
  <si>
    <t>2011-07-22T00:00:00Z</t>
  </si>
  <si>
    <t>2011-07-23T00:00:00Z</t>
  </si>
  <si>
    <t>2011-07-24T00:00:00Z</t>
  </si>
  <si>
    <t>2011-07-25T00:00:00Z</t>
  </si>
  <si>
    <t>2011-07-26T00:00:00Z</t>
  </si>
  <si>
    <t>2011-07-27T00:00:00Z</t>
  </si>
  <si>
    <t>2011-07-28T00:00:00Z</t>
  </si>
  <si>
    <t>2011-07-29T00:00:00Z</t>
  </si>
  <si>
    <t>2011-07-30T00:00:00Z</t>
  </si>
  <si>
    <t>2011-07-31T00:00:00Z</t>
  </si>
  <si>
    <t>2012-07-01T00:00:00Z</t>
  </si>
  <si>
    <t>2012-07-02T00:00:00Z</t>
  </si>
  <si>
    <t>2012-07-03T00:00:00Z</t>
  </si>
  <si>
    <t>2012-07-04T00:00:00Z</t>
  </si>
  <si>
    <t>2012-07-05T00:00:00Z</t>
  </si>
  <si>
    <t>2012-07-06T00:00:00Z</t>
  </si>
  <si>
    <t>2012-07-07T00:00:00Z</t>
  </si>
  <si>
    <t>2012-07-08T00:00:00Z</t>
  </si>
  <si>
    <t>2012-07-09T00:00:00Z</t>
  </si>
  <si>
    <t>2012-07-10T00:00:00Z</t>
  </si>
  <si>
    <t>2012-07-11T00:00:00Z</t>
  </si>
  <si>
    <t>2012-07-12T00:00:00Z</t>
  </si>
  <si>
    <t>2012-07-13T00:00:00Z</t>
  </si>
  <si>
    <t>2012-07-14T00:00:00Z</t>
  </si>
  <si>
    <t>2012-07-15T00:00:00Z</t>
  </si>
  <si>
    <t>2012-07-16T00:00:00Z</t>
  </si>
  <si>
    <t>2012-07-17T00:00:00Z</t>
  </si>
  <si>
    <t>2012-07-18T00:00:00Z</t>
  </si>
  <si>
    <t>2012-07-19T00:00:00Z</t>
  </si>
  <si>
    <t>2012-07-20T00:00:00Z</t>
  </si>
  <si>
    <t>2012-07-21T00:00:00Z</t>
  </si>
  <si>
    <t>2012-07-22T00:00:00Z</t>
  </si>
  <si>
    <t>2012-07-23T00:00:00Z</t>
  </si>
  <si>
    <t>2012-07-24T00:00:00Z</t>
  </si>
  <si>
    <t>2012-07-25T00:00:00Z</t>
  </si>
  <si>
    <t>2012-07-26T00:00:00Z</t>
  </si>
  <si>
    <t>2012-07-27T00:00:00Z</t>
  </si>
  <si>
    <t>2012-07-28T00:00:00Z</t>
  </si>
  <si>
    <t>2012-07-29T00:00:00Z</t>
  </si>
  <si>
    <t>2012-07-30T00:00:00Z</t>
  </si>
  <si>
    <t>2012-07-31T00:00:00Z</t>
  </si>
  <si>
    <t>2013-07-01T00:00:00Z</t>
  </si>
  <si>
    <t>2013-07-02T00:00:00Z</t>
  </si>
  <si>
    <t>2013-07-03T00:00:00Z</t>
  </si>
  <si>
    <t>2013-07-04T00:00:00Z</t>
  </si>
  <si>
    <t>2013-07-05T00:00:00Z</t>
  </si>
  <si>
    <t>2013-07-06T00:00:00Z</t>
  </si>
  <si>
    <t>2013-07-07T00:00:00Z</t>
  </si>
  <si>
    <t>2013-07-08T00:00:00Z</t>
  </si>
  <si>
    <t>2013-07-09T00:00:00Z</t>
  </si>
  <si>
    <t>2013-07-10T00:00:00Z</t>
  </si>
  <si>
    <t>2013-07-11T00:00:00Z</t>
  </si>
  <si>
    <t>2013-07-12T00:00:00Z</t>
  </si>
  <si>
    <t>2013-07-13T00:00:00Z</t>
  </si>
  <si>
    <t>2013-07-14T00:00:00Z</t>
  </si>
  <si>
    <t>2013-07-15T00:00:00Z</t>
  </si>
  <si>
    <t>2013-07-16T00:00:00Z</t>
  </si>
  <si>
    <t>2013-07-17T00:00:00Z</t>
  </si>
  <si>
    <t>2013-07-18T00:00:00Z</t>
  </si>
  <si>
    <t>2013-07-19T00:00:00Z</t>
  </si>
  <si>
    <t>2013-07-20T00:00:00Z</t>
  </si>
  <si>
    <t>2013-07-21T00:00:00Z</t>
  </si>
  <si>
    <t>2013-07-22T00:00:00Z</t>
  </si>
  <si>
    <t>2013-07-23T00:00:00Z</t>
  </si>
  <si>
    <t>2013-07-24T00:00:00Z</t>
  </si>
  <si>
    <t>2013-07-25T00:00:00Z</t>
  </si>
  <si>
    <t>2013-07-26T00:00:00Z</t>
  </si>
  <si>
    <t>2013-07-27T00:00:00Z</t>
  </si>
  <si>
    <t>2013-07-28T00:00:00Z</t>
  </si>
  <si>
    <t>2013-07-29T00:00:00Z</t>
  </si>
  <si>
    <t>2013-07-30T00:00:00Z</t>
  </si>
  <si>
    <t>2013-07-31T00:00:00Z</t>
  </si>
  <si>
    <t>2014-07-01T00:00:00Z</t>
  </si>
  <si>
    <t>2014-07-02T00:00:00Z</t>
  </si>
  <si>
    <t>2014-07-03T00:00:00Z</t>
  </si>
  <si>
    <t>2014-07-04T00:00:00Z</t>
  </si>
  <si>
    <t>2014-07-05T00:00:00Z</t>
  </si>
  <si>
    <t>2014-07-06T00:00:00Z</t>
  </si>
  <si>
    <t>2014-07-07T00:00:00Z</t>
  </si>
  <si>
    <t>2014-07-08T00:00:00Z</t>
  </si>
  <si>
    <t>2014-07-09T00:00:00Z</t>
  </si>
  <si>
    <t>2014-07-10T00:00:00Z</t>
  </si>
  <si>
    <t>2014-07-11T00:00:00Z</t>
  </si>
  <si>
    <t>2014-07-12T00:00:00Z</t>
  </si>
  <si>
    <t>2014-07-13T00:00:00Z</t>
  </si>
  <si>
    <t>2014-07-14T00:00:00Z</t>
  </si>
  <si>
    <t>2014-07-15T00:00:00Z</t>
  </si>
  <si>
    <t>2014-07-16T00:00:00Z</t>
  </si>
  <si>
    <t>2014-07-17T00:00:00Z</t>
  </si>
  <si>
    <t>2014-07-18T00:00:00Z</t>
  </si>
  <si>
    <t>2014-07-19T00:00:00Z</t>
  </si>
  <si>
    <t>2014-07-20T00:00:00Z</t>
  </si>
  <si>
    <t>2014-07-21T00:00:00Z</t>
  </si>
  <si>
    <t>2014-07-22T00:00:00Z</t>
  </si>
  <si>
    <t>2014-07-23T00:00:00Z</t>
  </si>
  <si>
    <t>2014-07-24T00:00:00Z</t>
  </si>
  <si>
    <t>2014-07-25T00:00:00Z</t>
  </si>
  <si>
    <t>2014-07-26T00:00:00Z</t>
  </si>
  <si>
    <t>2014-07-27T00:00:00Z</t>
  </si>
  <si>
    <t>2014-07-28T00:00:00Z</t>
  </si>
  <si>
    <t>2014-07-29T00:00:00Z</t>
  </si>
  <si>
    <t>2014-07-30T00:00:00Z</t>
  </si>
  <si>
    <t>2014-07-31T00:00:00Z</t>
  </si>
  <si>
    <t>2015-07-01T00:00:00Z</t>
  </si>
  <si>
    <t>2015-07-02T00:00:00Z</t>
  </si>
  <si>
    <t>2015-07-03T00:00:00Z</t>
  </si>
  <si>
    <t>2015-07-04T00:00:00Z</t>
  </si>
  <si>
    <t>2015-07-05T00:00:00Z</t>
  </si>
  <si>
    <t>2015-07-06T00:00:00Z</t>
  </si>
  <si>
    <t>2015-07-07T00:00:00Z</t>
  </si>
  <si>
    <t>2015-07-08T00:00:00Z</t>
  </si>
  <si>
    <t>2015-07-09T00:00:00Z</t>
  </si>
  <si>
    <t>2015-07-10T00:00:00Z</t>
  </si>
  <si>
    <t>2015-07-11T00:00:00Z</t>
  </si>
  <si>
    <t>2015-07-12T00:00:00Z</t>
  </si>
  <si>
    <t>2015-07-13T00:00:00Z</t>
  </si>
  <si>
    <t>2015-07-14T00:00:00Z</t>
  </si>
  <si>
    <t>2015-07-15T00:00:00Z</t>
  </si>
  <si>
    <t>2015-07-16T00:00:00Z</t>
  </si>
  <si>
    <t>2015-07-17T00:00:00Z</t>
  </si>
  <si>
    <t>2015-07-18T00:00:00Z</t>
  </si>
  <si>
    <t>2015-07-19T00:00:00Z</t>
  </si>
  <si>
    <t>2015-07-20T00:00:00Z</t>
  </si>
  <si>
    <t>2015-07-21T00:00:00Z</t>
  </si>
  <si>
    <t>2015-07-22T00:00:00Z</t>
  </si>
  <si>
    <t>2015-07-23T00:00:00Z</t>
  </si>
  <si>
    <t>2015-07-24T00:00:00Z</t>
  </si>
  <si>
    <t>2015-07-25T00:00:00Z</t>
  </si>
  <si>
    <t>2015-07-26T00:00:00Z</t>
  </si>
  <si>
    <t>2015-07-27T00:00:00Z</t>
  </si>
  <si>
    <t>2015-07-28T00:00:00Z</t>
  </si>
  <si>
    <t>2015-07-29T00:00:00Z</t>
  </si>
  <si>
    <t>2015-07-30T00:00:00Z</t>
  </si>
  <si>
    <t>2015-07-31T00:00:00Z</t>
  </si>
  <si>
    <t>2016-07-01T00:00:00Z</t>
  </si>
  <si>
    <t>2016-07-02T00:00:00Z</t>
  </si>
  <si>
    <t>2016-07-03T00:00:00Z</t>
  </si>
  <si>
    <t>2016-07-04T00:00:00Z</t>
  </si>
  <si>
    <t>2016-07-05T00:00:00Z</t>
  </si>
  <si>
    <t>2016-07-06T00:00:00Z</t>
  </si>
  <si>
    <t>2016-07-07T00:00:00Z</t>
  </si>
  <si>
    <t>2016-07-08T00:00:00Z</t>
  </si>
  <si>
    <t>2016-07-09T00:00:00Z</t>
  </si>
  <si>
    <t>2016-07-10T00:00:00Z</t>
  </si>
  <si>
    <t>2016-07-11T00:00:00Z</t>
  </si>
  <si>
    <t>2016-07-12T00:00:00Z</t>
  </si>
  <si>
    <t>2016-07-13T00:00:00Z</t>
  </si>
  <si>
    <t>2016-07-14T00:00:00Z</t>
  </si>
  <si>
    <t>2016-07-15T00:00:00Z</t>
  </si>
  <si>
    <t>2016-07-16T00:00:00Z</t>
  </si>
  <si>
    <t>2016-07-17T00:00:00Z</t>
  </si>
  <si>
    <t>2016-07-18T00:00:00Z</t>
  </si>
  <si>
    <t>2016-07-19T00:00:00Z</t>
  </si>
  <si>
    <t>2016-07-20T00:00:00Z</t>
  </si>
  <si>
    <t>2016-07-21T00:00:00Z</t>
  </si>
  <si>
    <t>2016-07-22T00:00:00Z</t>
  </si>
  <si>
    <t>2016-07-23T00:00:00Z</t>
  </si>
  <si>
    <t>2016-07-24T00:00:00Z</t>
  </si>
  <si>
    <t>2016-07-25T00:00:00Z</t>
  </si>
  <si>
    <t>2016-07-26T00:00:00Z</t>
  </si>
  <si>
    <t>2016-07-27T00:00:00Z</t>
  </si>
  <si>
    <t>2016-07-28T00:00:00Z</t>
  </si>
  <si>
    <t>2016-07-29T00:00:00Z</t>
  </si>
  <si>
    <t>2016-07-30T00:00:00Z</t>
  </si>
  <si>
    <t>2016-07-31T00:00:00Z</t>
  </si>
  <si>
    <t>2017-07-01T00:00:00Z</t>
  </si>
  <si>
    <t>2017-07-02T00:00:00Z</t>
  </si>
  <si>
    <t>2017-07-03T00:00:00Z</t>
  </si>
  <si>
    <t>2017-07-04T00:00:00Z</t>
  </si>
  <si>
    <t>2017-07-05T00:00:00Z</t>
  </si>
  <si>
    <t>2017-07-06T00:00:00Z</t>
  </si>
  <si>
    <t>2017-07-07T00:00:00Z</t>
  </si>
  <si>
    <t>2017-07-08T00:00:00Z</t>
  </si>
  <si>
    <t>2017-07-09T00:00:00Z</t>
  </si>
  <si>
    <t>2017-07-10T00:00:00Z</t>
  </si>
  <si>
    <t>2017-07-11T00:00:00Z</t>
  </si>
  <si>
    <t>2017-07-12T00:00:00Z</t>
  </si>
  <si>
    <t>2017-07-13T00:00:00Z</t>
  </si>
  <si>
    <t>2017-07-14T00:00:00Z</t>
  </si>
  <si>
    <t>2017-07-15T00:00:00Z</t>
  </si>
  <si>
    <t>2017-07-16T00:00:00Z</t>
  </si>
  <si>
    <t>2017-07-17T00:00:00Z</t>
  </si>
  <si>
    <t>2017-07-18T00:00:00Z</t>
  </si>
  <si>
    <t>2017-07-19T00:00:00Z</t>
  </si>
  <si>
    <t>2017-07-20T00:00:00Z</t>
  </si>
  <si>
    <t>2017-07-21T00:00:00Z</t>
  </si>
  <si>
    <t>2017-07-22T00:00:00Z</t>
  </si>
  <si>
    <t>2017-07-23T00:00:00Z</t>
  </si>
  <si>
    <t>2017-07-24T00:00:00Z</t>
  </si>
  <si>
    <t>2017-07-25T00:00:00Z</t>
  </si>
  <si>
    <t>2017-07-26T00:00:00Z</t>
  </si>
  <si>
    <t>2017-07-27T00:00:00Z</t>
  </si>
  <si>
    <t>2017-07-28T00:00:00Z</t>
  </si>
  <si>
    <t>2017-07-29T00:00:00Z</t>
  </si>
  <si>
    <t>2017-07-30T00:00:00Z</t>
  </si>
  <si>
    <t>2017-07-31T00:00:00Z</t>
  </si>
  <si>
    <t>2018-07-01T00:00:00Z</t>
  </si>
  <si>
    <t>2018-07-02T00:00:00Z</t>
  </si>
  <si>
    <t>2018-07-03T00:00:00Z</t>
  </si>
  <si>
    <t>2018-07-04T00:00:00Z</t>
  </si>
  <si>
    <t>2018-07-05T00:00:00Z</t>
  </si>
  <si>
    <t>2018-07-06T00:00:00Z</t>
  </si>
  <si>
    <t>2018-07-07T00:00:00Z</t>
  </si>
  <si>
    <t>2018-07-08T00:00:00Z</t>
  </si>
  <si>
    <t>2018-07-09T00:00:00Z</t>
  </si>
  <si>
    <t>2018-07-10T00:00:00Z</t>
  </si>
  <si>
    <t>2018-07-11T00:00:00Z</t>
  </si>
  <si>
    <t>2018-07-12T00:00:00Z</t>
  </si>
  <si>
    <t>2018-07-13T00:00:00Z</t>
  </si>
  <si>
    <t>2018-07-14T00:00:00Z</t>
  </si>
  <si>
    <t>2018-07-15T00:00:00Z</t>
  </si>
  <si>
    <t>2018-07-16T00:00:00Z</t>
  </si>
  <si>
    <t>2018-07-17T00:00:00Z</t>
  </si>
  <si>
    <t>2018-07-18T00:00:00Z</t>
  </si>
  <si>
    <t>2018-07-19T00:00:00Z</t>
  </si>
  <si>
    <t>2018-07-20T00:00:00Z</t>
  </si>
  <si>
    <t>2018-07-21T00:00:00Z</t>
  </si>
  <si>
    <t>2018-07-22T00:00:00Z</t>
  </si>
  <si>
    <t>2018-07-23T00:00:00Z</t>
  </si>
  <si>
    <t>2018-07-24T00:00:00Z</t>
  </si>
  <si>
    <t>2018-07-25T00:00:00Z</t>
  </si>
  <si>
    <t>2018-07-26T00:00:00Z</t>
  </si>
  <si>
    <t>2018-07-27T00:00:00Z</t>
  </si>
  <si>
    <t>2018-07-28T00:00:00Z</t>
  </si>
  <si>
    <t>2018-07-29T00:00:00Z</t>
  </si>
  <si>
    <t>2018-07-30T00:00:00Z</t>
  </si>
  <si>
    <t>2018-07-31T00:00:00Z</t>
  </si>
  <si>
    <t>2019-07-01T00:00:00Z</t>
  </si>
  <si>
    <t>2019-07-02T00:00:00Z</t>
  </si>
  <si>
    <t>2019-07-03T00:00:00Z</t>
  </si>
  <si>
    <t>2019-07-04T00:00:00Z</t>
  </si>
  <si>
    <t>2019-07-05T00:00:00Z</t>
  </si>
  <si>
    <t>2019-07-06T00:00:00Z</t>
  </si>
  <si>
    <t>2019-07-07T00:00:00Z</t>
  </si>
  <si>
    <t>2019-07-08T00:00:00Z</t>
  </si>
  <si>
    <t>2019-07-09T00:00:00Z</t>
  </si>
  <si>
    <t>2019-07-10T00:00:00Z</t>
  </si>
  <si>
    <t>2019-07-11T00:00:00Z</t>
  </si>
  <si>
    <t>2019-07-12T00:00:00Z</t>
  </si>
  <si>
    <t>2019-07-13T00:00:00Z</t>
  </si>
  <si>
    <t>2019-07-14T00:00:00Z</t>
  </si>
  <si>
    <t>2019-07-15T00:00:00Z</t>
  </si>
  <si>
    <t>2019-07-16T00:00:00Z</t>
  </si>
  <si>
    <t>2019-07-17T00:00:00Z</t>
  </si>
  <si>
    <t>2019-07-18T00:00:00Z</t>
  </si>
  <si>
    <t>2019-07-19T00:00:00Z</t>
  </si>
  <si>
    <t>2019-07-20T00:00:00Z</t>
  </si>
  <si>
    <t>2019-07-21T00:00:00Z</t>
  </si>
  <si>
    <t>2019-07-22T00:00:00Z</t>
  </si>
  <si>
    <t>2019-07-23T00:00:00Z</t>
  </si>
  <si>
    <t>2019-07-24T00:00:00Z</t>
  </si>
  <si>
    <t>2019-07-25T00:00:00Z</t>
  </si>
  <si>
    <t>2019-07-26T00:00:00Z</t>
  </si>
  <si>
    <t>2019-07-27T00:00:00Z</t>
  </si>
  <si>
    <t>2019-07-28T00:00:00Z</t>
  </si>
  <si>
    <t>2019-07-29T00:00:00Z</t>
  </si>
  <si>
    <t>2019-07-30T00:00:00Z</t>
  </si>
  <si>
    <t>2019-07-31T00:00:00Z</t>
  </si>
  <si>
    <t>2020-07-01T00:00:00Z</t>
  </si>
  <si>
    <t>2020-07-02T00:00:00Z</t>
  </si>
  <si>
    <t>2020-07-03T00:00:00Z</t>
  </si>
  <si>
    <t>2020-07-04T00:00:00Z</t>
  </si>
  <si>
    <t>2020-07-05T00:00:00Z</t>
  </si>
  <si>
    <t>2020-07-06T00:00:00Z</t>
  </si>
  <si>
    <t>2020-07-07T00:00:00Z</t>
  </si>
  <si>
    <t>2020-07-08T00:00:00Z</t>
  </si>
  <si>
    <t>2020-07-09T00:00:00Z</t>
  </si>
  <si>
    <t>2020-07-10T00:00:00Z</t>
  </si>
  <si>
    <t>2020-07-11T00:00:00Z</t>
  </si>
  <si>
    <t>2020-07-12T00:00:00Z</t>
  </si>
  <si>
    <t>2020-07-13T00:00:00Z</t>
  </si>
  <si>
    <t>2020-07-14T00:00:00Z</t>
  </si>
  <si>
    <t>2020-07-15T00:00:00Z</t>
  </si>
  <si>
    <t>2020-07-16T00:00:00Z</t>
  </si>
  <si>
    <t>2020-07-17T00:00:00Z</t>
  </si>
  <si>
    <t>2020-07-18T00:00:00Z</t>
  </si>
  <si>
    <t>2020-07-19T00:00:00Z</t>
  </si>
  <si>
    <t>2020-07-20T00:00:00Z</t>
  </si>
  <si>
    <t>2020-07-21T00:00:00Z</t>
  </si>
  <si>
    <t>2020-07-22T00:00:00Z</t>
  </si>
  <si>
    <t>2020-07-23T00:00:00Z</t>
  </si>
  <si>
    <t>2020-07-24T00:00:00Z</t>
  </si>
  <si>
    <t>2020-07-25T00:00:00Z</t>
  </si>
  <si>
    <t>2020-07-26T00:00:00Z</t>
  </si>
  <si>
    <t>2020-07-27T00:00:00Z</t>
  </si>
  <si>
    <t>2020-07-28T00:00:00Z</t>
  </si>
  <si>
    <t>2020-07-29T00:00:00Z</t>
  </si>
  <si>
    <t>2020-07-30T00:00:00Z</t>
  </si>
  <si>
    <t>2020-07-31T00:00:00Z</t>
  </si>
  <si>
    <t>2021-07-01T00:00:00Z</t>
  </si>
  <si>
    <t>2021-07-02T00:00:00Z</t>
  </si>
  <si>
    <t>2021-07-03T00:00:00Z</t>
  </si>
  <si>
    <t>2021-07-04T00:00:00Z</t>
  </si>
  <si>
    <t>2021-07-05T00:00:00Z</t>
  </si>
  <si>
    <t>2021-07-06T00:00:00Z</t>
  </si>
  <si>
    <t>2021-07-07T00:00:00Z</t>
  </si>
  <si>
    <t>2021-07-08T00:00:00Z</t>
  </si>
  <si>
    <t>2021-07-09T00:00:00Z</t>
  </si>
  <si>
    <t>2021-07-10T00:00:00Z</t>
  </si>
  <si>
    <t>2021-07-11T00:00:00Z</t>
  </si>
  <si>
    <t>2021-07-12T00:00:00Z</t>
  </si>
  <si>
    <t>2021-07-13T00:00:00Z</t>
  </si>
  <si>
    <t>2021-07-14T00:00:00Z</t>
  </si>
  <si>
    <t>2021-07-15T00:00:00Z</t>
  </si>
  <si>
    <t>2021-07-16T00:00:00Z</t>
  </si>
  <si>
    <t>2021-07-17T00:00:00Z</t>
  </si>
  <si>
    <t>2021-07-18T00:00:00Z</t>
  </si>
  <si>
    <t>2021-07-19T00:00:00Z</t>
  </si>
  <si>
    <t>2021-07-20T00:00:00Z</t>
  </si>
  <si>
    <t>2021-07-21T00:00:00Z</t>
  </si>
  <si>
    <t>2021-07-22T00:00:00Z</t>
  </si>
  <si>
    <t>2021-07-23T00:00:00Z</t>
  </si>
  <si>
    <t>2021-07-24T00:00:00Z</t>
  </si>
  <si>
    <t>2021-07-25T00:00:00Z</t>
  </si>
  <si>
    <t>2021-07-26T00:00:00Z</t>
  </si>
  <si>
    <t>2021-07-27T00:00:00Z</t>
  </si>
  <si>
    <t>2021-07-28T00:00:00Z</t>
  </si>
  <si>
    <t>2021-07-29T00:00:00Z</t>
  </si>
  <si>
    <t>2021-07-30T00:00:00Z</t>
  </si>
  <si>
    <t>2021-07-31T00:00:00Z</t>
  </si>
  <si>
    <t>2022-07-01T00:00:00Z</t>
  </si>
  <si>
    <t>2022-07-02T00:00:00Z</t>
  </si>
  <si>
    <t>2022-07-03T00:00:00Z</t>
  </si>
  <si>
    <t>2022-07-04T00:00:00Z</t>
  </si>
  <si>
    <t>2022-07-05T00:00:00Z</t>
  </si>
  <si>
    <t>2022-07-06T00:00:00Z</t>
  </si>
  <si>
    <t>2022-07-07T00:00:00Z</t>
  </si>
  <si>
    <t>2022-07-08T00:00:00Z</t>
  </si>
  <si>
    <t>2022-07-09T00:00:00Z</t>
  </si>
  <si>
    <t>2022-07-10T00:00:00Z</t>
  </si>
  <si>
    <t>2022-07-11T00:00:00Z</t>
  </si>
  <si>
    <t>2022-07-12T00:00:00Z</t>
  </si>
  <si>
    <t>2022-07-13T00:00:00Z</t>
  </si>
  <si>
    <t>2022-07-14T00:00:00Z</t>
  </si>
  <si>
    <t>2022-07-15T00:00:00Z</t>
  </si>
  <si>
    <t>2022-07-16T00:00:00Z</t>
  </si>
  <si>
    <t>2022-07-17T00:00:00Z</t>
  </si>
  <si>
    <t>2022-07-18T00:00:00Z</t>
  </si>
  <si>
    <t>2022-07-19T00:00:00Z</t>
  </si>
  <si>
    <t>2022-07-20T00:00:00Z</t>
  </si>
  <si>
    <t>2022-07-21T00:00:00Z</t>
  </si>
  <si>
    <t>2022-07-22T00:00:00Z</t>
  </si>
  <si>
    <t>2022-07-23T00:00:00Z</t>
  </si>
  <si>
    <t>2022-07-24T00:00:00Z</t>
  </si>
  <si>
    <t>2022-07-25T00:00:00Z</t>
  </si>
  <si>
    <t>2022-07-26T00:00:00Z</t>
  </si>
  <si>
    <t>2022-07-27T00:00:00Z</t>
  </si>
  <si>
    <t>2022-07-28T00:00:00Z</t>
  </si>
  <si>
    <t>2022-07-29T00:00:00Z</t>
  </si>
  <si>
    <t>2022-07-30T00:00:00Z</t>
  </si>
  <si>
    <t>2022-07-31T00:00:00Z</t>
  </si>
  <si>
    <t>2023-07-01T00:00:00Z</t>
  </si>
  <si>
    <t>2023-07-02T00:00:00Z</t>
  </si>
  <si>
    <t>2023-07-03T00:00:00Z</t>
  </si>
  <si>
    <t>2023-07-04T00:00:00Z</t>
  </si>
  <si>
    <t>2023-07-05T00:00:00Z</t>
  </si>
  <si>
    <t>2023-07-06T00:00:00Z</t>
  </si>
  <si>
    <t>2023-07-07T00:00:00Z</t>
  </si>
  <si>
    <t>2023-07-08T00:00:00Z</t>
  </si>
  <si>
    <t>2023-07-09T00:00:00Z</t>
  </si>
  <si>
    <t>2023-07-10T00:00:00Z</t>
  </si>
  <si>
    <t>2023-07-11T00:00:00Z</t>
  </si>
  <si>
    <t>2023-07-12T00:00:00Z</t>
  </si>
  <si>
    <t>2023-07-13T00:00:00Z</t>
  </si>
  <si>
    <t>2023-07-14T00:00:00Z</t>
  </si>
  <si>
    <t>2023-07-15T00:00:00Z</t>
  </si>
  <si>
    <t>2023-07-16T00:00:00Z</t>
  </si>
  <si>
    <t>2023-07-17T00:00:00Z</t>
  </si>
  <si>
    <t>2023-07-18T00:00:00Z</t>
  </si>
  <si>
    <t>2023-07-19T00:00:00Z</t>
  </si>
  <si>
    <t>2023-07-20T00:00:00Z</t>
  </si>
  <si>
    <t>2023-07-21T00:00:00Z</t>
  </si>
  <si>
    <t>2023-07-22T00:00:00Z</t>
  </si>
  <si>
    <t>2023-07-23T00:00:00Z</t>
  </si>
  <si>
    <t>2023-07-24T00:00:00Z</t>
  </si>
  <si>
    <t>2023-07-25T00:00:00Z</t>
  </si>
  <si>
    <t>2023-07-26T00:00:00Z</t>
  </si>
  <si>
    <t>2023-07-27T00:00:00Z</t>
  </si>
  <si>
    <t>2023-07-28T00:00:00Z</t>
  </si>
  <si>
    <t>2023-07-29T00:00:00Z</t>
  </si>
  <si>
    <t>2023-07-30T00:00:00Z</t>
  </si>
  <si>
    <t>2023-07-31T00:00:00Z</t>
  </si>
  <si>
    <t>2024-07-01T00:00:00Z</t>
  </si>
  <si>
    <t>2024-07-02T00:00:00Z</t>
  </si>
  <si>
    <t>2024-07-03T00:00:00Z</t>
  </si>
  <si>
    <t>2024-07-04T00:00:00Z</t>
  </si>
  <si>
    <t>2024-07-05T00:00:00Z</t>
  </si>
  <si>
    <t>2024-07-06T00:00:00Z</t>
  </si>
  <si>
    <t>2024-07-07T00:00:00Z</t>
  </si>
  <si>
    <t>2024-07-08T00:00:00Z</t>
  </si>
  <si>
    <t>2024-07-09T00:00:00Z</t>
  </si>
  <si>
    <t>2024-07-10T00:00:00Z</t>
  </si>
  <si>
    <t>2024-07-11T00:00:00Z</t>
  </si>
  <si>
    <t>2024-07-12T00:00:00Z</t>
  </si>
  <si>
    <t>2024-07-13T00:00:00Z</t>
  </si>
  <si>
    <t>2024-07-14T00:00:00Z</t>
  </si>
  <si>
    <t>2024-07-15T00:00:00Z</t>
  </si>
  <si>
    <t>2024-07-16T00:00:00Z</t>
  </si>
  <si>
    <t>2024-07-17T00:00:00Z</t>
  </si>
  <si>
    <t>2024-07-18T00:00:00Z</t>
  </si>
  <si>
    <t>2024-07-19T00:00:00Z</t>
  </si>
  <si>
    <t>2024-07-20T00:00:00Z</t>
  </si>
  <si>
    <t>2024-07-21T00:00:00Z</t>
  </si>
  <si>
    <t>2024-07-22T00:00:00Z</t>
  </si>
  <si>
    <t>2024-07-23T00:00:00Z</t>
  </si>
  <si>
    <t>2024-07-24T00:00:00Z</t>
  </si>
  <si>
    <t>2024-07-25T00:00:00Z</t>
  </si>
  <si>
    <t>2024-07-26T00:00:00Z</t>
  </si>
  <si>
    <t>2024-07-27T00:00:00Z</t>
  </si>
  <si>
    <t>2024-07-28T00:00:00Z</t>
  </si>
  <si>
    <t>2024-07-29T00:00:00Z</t>
  </si>
  <si>
    <t>2024-07-30T00:00:00Z</t>
  </si>
  <si>
    <t>2024-07-31T00:00:00Z</t>
  </si>
  <si>
    <t>2025-07-01T00:00:00Z</t>
  </si>
  <si>
    <t>2025-07-02T00:00:00Z</t>
  </si>
  <si>
    <t>2025-07-03T00:00:00Z</t>
  </si>
  <si>
    <t>2025-07-04T00:00:00Z</t>
  </si>
  <si>
    <t>2025-07-05T00:00:00Z</t>
  </si>
  <si>
    <t>2025-07-06T00:00:00Z</t>
  </si>
  <si>
    <t>2025-07-07T00:00:00Z</t>
  </si>
  <si>
    <t>2025-07-08T00:00:00Z</t>
  </si>
  <si>
    <t>2025-07-09T00:00:00Z</t>
  </si>
  <si>
    <t>2025-07-10T00:00:00Z</t>
  </si>
  <si>
    <t>2025-07-11T00:00:00Z</t>
  </si>
  <si>
    <t>2025-07-12T00:00:00Z</t>
  </si>
  <si>
    <t>2025-07-13T00:00:00Z</t>
  </si>
  <si>
    <t>2025-07-14T00:00:00Z</t>
  </si>
  <si>
    <t>2025-07-15T00:00:00Z</t>
  </si>
  <si>
    <t>2025-07-16T00:00:00Z</t>
  </si>
  <si>
    <t>2025-07-17T00:00:00Z</t>
  </si>
  <si>
    <t>2025-07-18T00:00:00Z</t>
  </si>
  <si>
    <t>2025-07-19T00:00:00Z</t>
  </si>
  <si>
    <t>2025-07-20T00:00:00Z</t>
  </si>
  <si>
    <t>2025-07-21T00:00:00Z</t>
  </si>
  <si>
    <t>2025-07-22T00:00:00Z</t>
  </si>
  <si>
    <t>2025-07-23T00:00:00Z</t>
  </si>
  <si>
    <t>2025-07-24T00:00:00Z</t>
  </si>
  <si>
    <t>2025-07-25T00:00:00Z</t>
  </si>
  <si>
    <t>2025-07-26T00:00:00Z</t>
  </si>
  <si>
    <t>2025-07-27T00:00:00Z</t>
  </si>
  <si>
    <t>2025-07-28T00:00:00Z</t>
  </si>
  <si>
    <t>2025-07-29T00:00:00Z</t>
  </si>
  <si>
    <t>2025-07-30T00:00:00Z</t>
  </si>
  <si>
    <t>2025-07-31T00:00:00Z</t>
  </si>
  <si>
    <t>2026-07-01T00:00:00Z</t>
  </si>
  <si>
    <t>2026-07-02T00:00:00Z</t>
  </si>
  <si>
    <t>2026-07-03T00:00:00Z</t>
  </si>
  <si>
    <t>2026-07-04T00:00:00Z</t>
  </si>
  <si>
    <t>2026-07-05T00:00:00Z</t>
  </si>
  <si>
    <t>2026-07-06T00:00:00Z</t>
  </si>
  <si>
    <t>2026-07-07T00:00:00Z</t>
  </si>
  <si>
    <t>2026-07-08T00:00:00Z</t>
  </si>
  <si>
    <t>2026-07-09T00:00:00Z</t>
  </si>
  <si>
    <t>2026-07-10T00:00:00Z</t>
  </si>
  <si>
    <t>2026-07-11T00:00:00Z</t>
  </si>
  <si>
    <t>2026-07-12T00:00:00Z</t>
  </si>
  <si>
    <t>2026-07-13T00:00:00Z</t>
  </si>
  <si>
    <t>2026-07-14T00:00:00Z</t>
  </si>
  <si>
    <t>2026-07-15T00:00:00Z</t>
  </si>
  <si>
    <t>2026-07-16T00:00:00Z</t>
  </si>
  <si>
    <t>2026-07-17T00:00:00Z</t>
  </si>
  <si>
    <t>2026-07-18T00:00:00Z</t>
  </si>
  <si>
    <t>2026-07-19T00:00:00Z</t>
  </si>
  <si>
    <t>2026-07-20T00:00:00Z</t>
  </si>
  <si>
    <t>2026-07-21T00:00:00Z</t>
  </si>
  <si>
    <t>2026-07-22T00:00:00Z</t>
  </si>
  <si>
    <t>2026-07-23T00:00:00Z</t>
  </si>
  <si>
    <t>2026-07-24T00:00:00Z</t>
  </si>
  <si>
    <t>2026-07-25T00:00:00Z</t>
  </si>
  <si>
    <t>2026-07-26T00:00:00Z</t>
  </si>
  <si>
    <t>2026-07-27T00:00:00Z</t>
  </si>
  <si>
    <t>2026-07-28T00:00:00Z</t>
  </si>
  <si>
    <t>2026-07-29T00:00:00Z</t>
  </si>
  <si>
    <t>2026-07-30T00:00:00Z</t>
  </si>
  <si>
    <t>2026-07-31T00:00:00Z</t>
  </si>
  <si>
    <t>2027-07-01T00:00:00Z</t>
  </si>
  <si>
    <t>2027-07-02T00:00:00Z</t>
  </si>
  <si>
    <t>2027-07-03T00:00:00Z</t>
  </si>
  <si>
    <t>2027-07-04T00:00:00Z</t>
  </si>
  <si>
    <t>2027-07-05T00:00:00Z</t>
  </si>
  <si>
    <t>2027-07-06T00:00:00Z</t>
  </si>
  <si>
    <t>2027-07-07T00:00:00Z</t>
  </si>
  <si>
    <t>2027-07-08T00:00:00Z</t>
  </si>
  <si>
    <t>2027-07-09T00:00:00Z</t>
  </si>
  <si>
    <t>2027-07-10T00:00:00Z</t>
  </si>
  <si>
    <t>2027-07-11T00:00:00Z</t>
  </si>
  <si>
    <t>2027-07-12T00:00:00Z</t>
  </si>
  <si>
    <t>2027-07-13T00:00:00Z</t>
  </si>
  <si>
    <t>2027-07-14T00:00:00Z</t>
  </si>
  <si>
    <t>2027-07-15T00:00:00Z</t>
  </si>
  <si>
    <t>2027-07-16T00:00:00Z</t>
  </si>
  <si>
    <t>2027-07-17T00:00:00Z</t>
  </si>
  <si>
    <t>2027-07-18T00:00:00Z</t>
  </si>
  <si>
    <t>2027-07-19T00:00:00Z</t>
  </si>
  <si>
    <t>2027-07-20T00:00:00Z</t>
  </si>
  <si>
    <t>2027-07-21T00:00:00Z</t>
  </si>
  <si>
    <t>2027-07-22T00:00:00Z</t>
  </si>
  <si>
    <t>2027-07-23T00:00:00Z</t>
  </si>
  <si>
    <t>2027-07-24T00:00:00Z</t>
  </si>
  <si>
    <t>2027-07-25T00:00:00Z</t>
  </si>
  <si>
    <t>2027-07-26T00:00:00Z</t>
  </si>
  <si>
    <t>2027-07-27T00:00:00Z</t>
  </si>
  <si>
    <t>2027-07-28T00:00:00Z</t>
  </si>
  <si>
    <t>2027-07-29T00:00:00Z</t>
  </si>
  <si>
    <t>2027-07-30T00:00:00Z</t>
  </si>
  <si>
    <t>2027-07-31T00:00:00Z</t>
  </si>
  <si>
    <t>2028-07-01T00:00:00Z</t>
  </si>
  <si>
    <t>2028-07-02T00:00:00Z</t>
  </si>
  <si>
    <t>2028-07-03T00:00:00Z</t>
  </si>
  <si>
    <t>2028-07-04T00:00:00Z</t>
  </si>
  <si>
    <t>2028-07-05T00:00:00Z</t>
  </si>
  <si>
    <t>2028-07-06T00:00:00Z</t>
  </si>
  <si>
    <t>2028-07-07T00:00:00Z</t>
  </si>
  <si>
    <t>2028-07-08T00:00:00Z</t>
  </si>
  <si>
    <t>2028-07-09T00:00:00Z</t>
  </si>
  <si>
    <t>2028-07-10T00:00:00Z</t>
  </si>
  <si>
    <t>2028-07-11T00:00:00Z</t>
  </si>
  <si>
    <t>2028-07-12T00:00:00Z</t>
  </si>
  <si>
    <t>2028-07-13T00:00:00Z</t>
  </si>
  <si>
    <t>2028-07-14T00:00:00Z</t>
  </si>
  <si>
    <t>2028-07-15T00:00:00Z</t>
  </si>
  <si>
    <t>2028-07-16T00:00:00Z</t>
  </si>
  <si>
    <t>2028-07-17T00:00:00Z</t>
  </si>
  <si>
    <t>2028-07-18T00:00:00Z</t>
  </si>
  <si>
    <t>2028-07-19T00:00:00Z</t>
  </si>
  <si>
    <t>2028-07-20T00:00:00Z</t>
  </si>
  <si>
    <t>2028-07-21T00:00:00Z</t>
  </si>
  <si>
    <t>2028-07-22T00:00:00Z</t>
  </si>
  <si>
    <t>2028-07-23T00:00:00Z</t>
  </si>
  <si>
    <t>2028-07-24T00:00:00Z</t>
  </si>
  <si>
    <t>2028-07-25T00:00:00Z</t>
  </si>
  <si>
    <t>2028-07-26T00:00:00Z</t>
  </si>
  <si>
    <t>2028-07-27T00:00:00Z</t>
  </si>
  <si>
    <t>2028-07-28T00:00:00Z</t>
  </si>
  <si>
    <t>2028-07-29T00:00:00Z</t>
  </si>
  <si>
    <t>2028-07-30T00:00:00Z</t>
  </si>
  <si>
    <t>2028-07-31T00:00:00Z</t>
  </si>
  <si>
    <t>2029-07-01T00:00:00Z</t>
  </si>
  <si>
    <t>2029-07-02T00:00:00Z</t>
  </si>
  <si>
    <t>2029-07-03T00:00:00Z</t>
  </si>
  <si>
    <t>2029-07-04T00:00:00Z</t>
  </si>
  <si>
    <t>2029-07-05T00:00:00Z</t>
  </si>
  <si>
    <t>2029-07-06T00:00:00Z</t>
  </si>
  <si>
    <t>2029-07-07T00:00:00Z</t>
  </si>
  <si>
    <t>2029-07-08T00:00:00Z</t>
  </si>
  <si>
    <t>2029-07-09T00:00:00Z</t>
  </si>
  <si>
    <t>2029-07-10T00:00:00Z</t>
  </si>
  <si>
    <t>2029-07-11T00:00:00Z</t>
  </si>
  <si>
    <t>2029-07-12T00:00:00Z</t>
  </si>
  <si>
    <t>2029-07-13T00:00:00Z</t>
  </si>
  <si>
    <t>2029-07-14T00:00:00Z</t>
  </si>
  <si>
    <t>2029-07-15T00:00:00Z</t>
  </si>
  <si>
    <t>2029-07-16T00:00:00Z</t>
  </si>
  <si>
    <t>2029-07-17T00:00:00Z</t>
  </si>
  <si>
    <t>2029-07-18T00:00:00Z</t>
  </si>
  <si>
    <t>2029-07-19T00:00:00Z</t>
  </si>
  <si>
    <t>2029-07-20T00:00:00Z</t>
  </si>
  <si>
    <t>2029-07-21T00:00:00Z</t>
  </si>
  <si>
    <t>2029-07-22T00:00:00Z</t>
  </si>
  <si>
    <t>2029-07-23T00:00:00Z</t>
  </si>
  <si>
    <t>2029-07-24T00:00:00Z</t>
  </si>
  <si>
    <t>2029-07-25T00:00:00Z</t>
  </si>
  <si>
    <t>2029-07-26T00:00:00Z</t>
  </si>
  <si>
    <t>2029-07-27T00:00:00Z</t>
  </si>
  <si>
    <t>2029-07-28T00:00:00Z</t>
  </si>
  <si>
    <t>2029-07-29T00:00:00Z</t>
  </si>
  <si>
    <t>2029-07-30T00:00:00Z</t>
  </si>
  <si>
    <t>2029-07-31T00:00:00Z</t>
  </si>
  <si>
    <t>2030-07-01T00:00:00Z</t>
  </si>
  <si>
    <t>2030-07-02T00:00:00Z</t>
  </si>
  <si>
    <t>2030-07-03T00:00:00Z</t>
  </si>
  <si>
    <t>2030-07-04T00:00:00Z</t>
  </si>
  <si>
    <t>2030-07-05T00:00:00Z</t>
  </si>
  <si>
    <t>2030-07-06T00:00:00Z</t>
  </si>
  <si>
    <t>2030-07-07T00:00:00Z</t>
  </si>
  <si>
    <t>2030-07-08T00:00:00Z</t>
  </si>
  <si>
    <t>2030-07-09T00:00:00Z</t>
  </si>
  <si>
    <t>2030-07-10T00:00:00Z</t>
  </si>
  <si>
    <t>2030-07-11T00:00:00Z</t>
  </si>
  <si>
    <t>2030-07-12T00:00:00Z</t>
  </si>
  <si>
    <t>2030-07-13T00:00:00Z</t>
  </si>
  <si>
    <t>2030-07-14T00:00:00Z</t>
  </si>
  <si>
    <t>2030-07-15T00:00:00Z</t>
  </si>
  <si>
    <t>2030-07-16T00:00:00Z</t>
  </si>
  <si>
    <t>2030-07-17T00:00:00Z</t>
  </si>
  <si>
    <t>2030-07-18T00:00:00Z</t>
  </si>
  <si>
    <t>2030-07-19T00:00:00Z</t>
  </si>
  <si>
    <t>2030-07-20T00:00:00Z</t>
  </si>
  <si>
    <t>2030-07-21T00:00:00Z</t>
  </si>
  <si>
    <t>2030-07-22T00:00:00Z</t>
  </si>
  <si>
    <t>2030-07-23T00:00:00Z</t>
  </si>
  <si>
    <t>2030-07-24T00:00:00Z</t>
  </si>
  <si>
    <t>2030-07-25T00:00:00Z</t>
  </si>
  <si>
    <t>2030-07-26T00:00:00Z</t>
  </si>
  <si>
    <t>2030-07-27T00:00:00Z</t>
  </si>
  <si>
    <t>2030-07-28T00:00:00Z</t>
  </si>
  <si>
    <t>2030-07-29T00:00:00Z</t>
  </si>
  <si>
    <t>2030-07-30T00:00:00Z</t>
  </si>
  <si>
    <t>2030-07-31T00:00:00Z</t>
  </si>
  <si>
    <t>2031-07-01T00:00:00Z</t>
  </si>
  <si>
    <t>2031-07-02T00:00:00Z</t>
  </si>
  <si>
    <t>2031-07-03T00:00:00Z</t>
  </si>
  <si>
    <t>2031-07-04T00:00:00Z</t>
  </si>
  <si>
    <t>2031-07-05T00:00:00Z</t>
  </si>
  <si>
    <t>2031-07-06T00:00:00Z</t>
  </si>
  <si>
    <t>2031-07-07T00:00:00Z</t>
  </si>
  <si>
    <t>2031-07-08T00:00:00Z</t>
  </si>
  <si>
    <t>2031-07-09T00:00:00Z</t>
  </si>
  <si>
    <t>2031-07-10T00:00:00Z</t>
  </si>
  <si>
    <t>2031-07-11T00:00:00Z</t>
  </si>
  <si>
    <t>2031-07-12T00:00:00Z</t>
  </si>
  <si>
    <t>2031-07-13T00:00:00Z</t>
  </si>
  <si>
    <t>2031-07-14T00:00:00Z</t>
  </si>
  <si>
    <t>2031-07-15T00:00:00Z</t>
  </si>
  <si>
    <t>2031-07-16T00:00:00Z</t>
  </si>
  <si>
    <t>2031-07-17T00:00:00Z</t>
  </si>
  <si>
    <t>2031-07-18T00:00:00Z</t>
  </si>
  <si>
    <t>2031-07-19T00:00:00Z</t>
  </si>
  <si>
    <t>2031-07-20T00:00:00Z</t>
  </si>
  <si>
    <t>2031-07-21T00:00:00Z</t>
  </si>
  <si>
    <t>2031-07-22T00:00:00Z</t>
  </si>
  <si>
    <t>2031-07-23T00:00:00Z</t>
  </si>
  <si>
    <t>2031-07-24T00:00:00Z</t>
  </si>
  <si>
    <t>2031-07-25T00:00:00Z</t>
  </si>
  <si>
    <t>2031-07-26T00:00:00Z</t>
  </si>
  <si>
    <t>2031-07-27T00:00:00Z</t>
  </si>
  <si>
    <t>2031-07-28T00:00:00Z</t>
  </si>
  <si>
    <t>2031-07-29T00:00:00Z</t>
  </si>
  <si>
    <t>2031-07-30T00:00:00Z</t>
  </si>
  <si>
    <t>2031-07-31T00:00:00Z</t>
  </si>
  <si>
    <t>2032-07-01T00:00:00Z</t>
  </si>
  <si>
    <t>2032-07-02T00:00:00Z</t>
  </si>
  <si>
    <t>2032-07-03T00:00:00Z</t>
  </si>
  <si>
    <t>2032-07-04T00:00:00Z</t>
  </si>
  <si>
    <t>2032-07-05T00:00:00Z</t>
  </si>
  <si>
    <t>2032-07-06T00:00:00Z</t>
  </si>
  <si>
    <t>2032-07-07T00:00:00Z</t>
  </si>
  <si>
    <t>2032-07-08T00:00:00Z</t>
  </si>
  <si>
    <t>2032-07-09T00:00:00Z</t>
  </si>
  <si>
    <t>2032-07-10T00:00:00Z</t>
  </si>
  <si>
    <t>2032-07-11T00:00:00Z</t>
  </si>
  <si>
    <t>2032-07-12T00:00:00Z</t>
  </si>
  <si>
    <t>2032-07-13T00:00:00Z</t>
  </si>
  <si>
    <t>2032-07-14T00:00:00Z</t>
  </si>
  <si>
    <t>2032-07-15T00:00:00Z</t>
  </si>
  <si>
    <t>2032-07-16T00:00:00Z</t>
  </si>
  <si>
    <t>2032-07-17T00:00:00Z</t>
  </si>
  <si>
    <t>2032-07-18T00:00:00Z</t>
  </si>
  <si>
    <t>2032-07-19T00:00:00Z</t>
  </si>
  <si>
    <t>2032-07-20T00:00:00Z</t>
  </si>
  <si>
    <t>2032-07-21T00:00:00Z</t>
  </si>
  <si>
    <t>2032-07-22T00:00:00Z</t>
  </si>
  <si>
    <t>2032-07-23T00:00:00Z</t>
  </si>
  <si>
    <t>2032-07-24T00:00:00Z</t>
  </si>
  <si>
    <t>2032-07-25T00:00:00Z</t>
  </si>
  <si>
    <t>2032-07-26T00:00:00Z</t>
  </si>
  <si>
    <t>2032-07-27T00:00:00Z</t>
  </si>
  <si>
    <t>2032-07-28T00:00:00Z</t>
  </si>
  <si>
    <t>2032-07-29T00:00:00Z</t>
  </si>
  <si>
    <t>2032-07-30T00:00:00Z</t>
  </si>
  <si>
    <t>2032-07-31T00:00:00Z</t>
  </si>
  <si>
    <t>2033-07-01T00:00:00Z</t>
  </si>
  <si>
    <t>2033-07-02T00:00:00Z</t>
  </si>
  <si>
    <t>2033-07-03T00:00:00Z</t>
  </si>
  <si>
    <t>2033-07-04T00:00:00Z</t>
  </si>
  <si>
    <t>2033-07-05T00:00:00Z</t>
  </si>
  <si>
    <t>2033-07-06T00:00:00Z</t>
  </si>
  <si>
    <t>2033-07-07T00:00:00Z</t>
  </si>
  <si>
    <t>2033-07-08T00:00:00Z</t>
  </si>
  <si>
    <t>2033-07-09T00:00:00Z</t>
  </si>
  <si>
    <t>2033-07-10T00:00:00Z</t>
  </si>
  <si>
    <t>2033-07-11T00:00:00Z</t>
  </si>
  <si>
    <t>2033-07-12T00:00:00Z</t>
  </si>
  <si>
    <t>2033-07-13T00:00:00Z</t>
  </si>
  <si>
    <t>2033-07-14T00:00:00Z</t>
  </si>
  <si>
    <t>2033-07-15T00:00:00Z</t>
  </si>
  <si>
    <t>2033-07-16T00:00:00Z</t>
  </si>
  <si>
    <t>2033-07-17T00:00:00Z</t>
  </si>
  <si>
    <t>2033-07-18T00:00:00Z</t>
  </si>
  <si>
    <t>2033-07-19T00:00:00Z</t>
  </si>
  <si>
    <t>2033-07-20T00:00:00Z</t>
  </si>
  <si>
    <t>2033-07-21T00:00:00Z</t>
  </si>
  <si>
    <t>2033-07-22T00:00:00Z</t>
  </si>
  <si>
    <t>2033-07-23T00:00:00Z</t>
  </si>
  <si>
    <t>2033-07-24T00:00:00Z</t>
  </si>
  <si>
    <t>2033-07-25T00:00:00Z</t>
  </si>
  <si>
    <t>2033-07-26T00:00:00Z</t>
  </si>
  <si>
    <t>2033-07-27T00:00:00Z</t>
  </si>
  <si>
    <t>2033-07-28T00:00:00Z</t>
  </si>
  <si>
    <t>2033-07-29T00:00:00Z</t>
  </si>
  <si>
    <t>2033-07-30T00:00:00Z</t>
  </si>
  <si>
    <t>2033-07-31T00:00:00Z</t>
  </si>
  <si>
    <t>2034-07-01T00:00:00Z</t>
  </si>
  <si>
    <t>2034-07-02T00:00:00Z</t>
  </si>
  <si>
    <t>2034-07-03T00:00:00Z</t>
  </si>
  <si>
    <t>2034-07-04T00:00:00Z</t>
  </si>
  <si>
    <t>2034-07-05T00:00:00Z</t>
  </si>
  <si>
    <t>2034-07-06T00:00:00Z</t>
  </si>
  <si>
    <t>2034-07-07T00:00:00Z</t>
  </si>
  <si>
    <t>2034-07-08T00:00:00Z</t>
  </si>
  <si>
    <t>2034-07-09T00:00:00Z</t>
  </si>
  <si>
    <t>2034-07-10T00:00:00Z</t>
  </si>
  <si>
    <t>2034-07-11T00:00:00Z</t>
  </si>
  <si>
    <t>2034-07-12T00:00:00Z</t>
  </si>
  <si>
    <t>2034-07-13T00:00:00Z</t>
  </si>
  <si>
    <t>2034-07-14T00:00:00Z</t>
  </si>
  <si>
    <t>2034-07-15T00:00:00Z</t>
  </si>
  <si>
    <t>2034-07-16T00:00:00Z</t>
  </si>
  <si>
    <t>2034-07-17T00:00:00Z</t>
  </si>
  <si>
    <t>2034-07-18T00:00:00Z</t>
  </si>
  <si>
    <t>2034-07-19T00:00:00Z</t>
  </si>
  <si>
    <t>2034-07-20T00:00:00Z</t>
  </si>
  <si>
    <t>2034-07-21T00:00:00Z</t>
  </si>
  <si>
    <t>2034-07-22T00:00:00Z</t>
  </si>
  <si>
    <t>2034-07-23T00:00:00Z</t>
  </si>
  <si>
    <t>2034-07-24T00:00:00Z</t>
  </si>
  <si>
    <t>2034-07-25T00:00:00Z</t>
  </si>
  <si>
    <t>2034-07-26T00:00:00Z</t>
  </si>
  <si>
    <t>2034-07-27T00:00:00Z</t>
  </si>
  <si>
    <t>2034-07-28T00:00:00Z</t>
  </si>
  <si>
    <t>2034-07-29T00:00:00Z</t>
  </si>
  <si>
    <t>2034-07-30T00:00:00Z</t>
  </si>
  <si>
    <t>2034-07-31T00:00:00Z</t>
  </si>
  <si>
    <t>2035-07-01T00:00:00Z</t>
  </si>
  <si>
    <t>2035-07-02T00:00:00Z</t>
  </si>
  <si>
    <t>2035-07-03T00:00:00Z</t>
  </si>
  <si>
    <t>2035-07-04T00:00:00Z</t>
  </si>
  <si>
    <t>2035-07-05T00:00:00Z</t>
  </si>
  <si>
    <t>2035-07-06T00:00:00Z</t>
  </si>
  <si>
    <t>2035-07-07T00:00:00Z</t>
  </si>
  <si>
    <t>2035-07-08T00:00:00Z</t>
  </si>
  <si>
    <t>2035-07-09T00:00:00Z</t>
  </si>
  <si>
    <t>2035-07-10T00:00:00Z</t>
  </si>
  <si>
    <t>2035-07-11T00:00:00Z</t>
  </si>
  <si>
    <t>2035-07-12T00:00:00Z</t>
  </si>
  <si>
    <t>2035-07-13T00:00:00Z</t>
  </si>
  <si>
    <t>2035-07-14T00:00:00Z</t>
  </si>
  <si>
    <t>2035-07-15T00:00:00Z</t>
  </si>
  <si>
    <t>2035-07-16T00:00:00Z</t>
  </si>
  <si>
    <t>2035-07-17T00:00:00Z</t>
  </si>
  <si>
    <t>2035-07-18T00:00:00Z</t>
  </si>
  <si>
    <t>2035-07-19T00:00:00Z</t>
  </si>
  <si>
    <t>2035-07-20T00:00:00Z</t>
  </si>
  <si>
    <t>2035-07-21T00:00:00Z</t>
  </si>
  <si>
    <t>2035-07-22T00:00:00Z</t>
  </si>
  <si>
    <t>2035-07-23T00:00:00Z</t>
  </si>
  <si>
    <t>2035-07-24T00:00:00Z</t>
  </si>
  <si>
    <t>2035-07-25T00:00:00Z</t>
  </si>
  <si>
    <t>2035-07-26T00:00:00Z</t>
  </si>
  <si>
    <t>2035-07-27T00:00:00Z</t>
  </si>
  <si>
    <t>2035-07-28T00:00:00Z</t>
  </si>
  <si>
    <t>2035-07-29T00:00:00Z</t>
  </si>
  <si>
    <t>2035-07-30T00:00:00Z</t>
  </si>
  <si>
    <t>2035-07-31T00:00:00Z</t>
  </si>
  <si>
    <t>2036-07-01T00:00:00Z</t>
  </si>
  <si>
    <t>2036-07-02T00:00:00Z</t>
  </si>
  <si>
    <t>2036-07-03T00:00:00Z</t>
  </si>
  <si>
    <t>2036-07-04T00:00:00Z</t>
  </si>
  <si>
    <t>2036-07-05T00:00:00Z</t>
  </si>
  <si>
    <t>2036-07-06T00:00:00Z</t>
  </si>
  <si>
    <t>2036-07-07T00:00:00Z</t>
  </si>
  <si>
    <t>2036-07-08T00:00:00Z</t>
  </si>
  <si>
    <t>2036-07-09T00:00:00Z</t>
  </si>
  <si>
    <t>2036-07-10T00:00:00Z</t>
  </si>
  <si>
    <t>2036-07-11T00:00:00Z</t>
  </si>
  <si>
    <t>2036-07-12T00:00:00Z</t>
  </si>
  <si>
    <t>2036-07-13T00:00:00Z</t>
  </si>
  <si>
    <t>2036-07-14T00:00:00Z</t>
  </si>
  <si>
    <t>2036-07-15T00:00:00Z</t>
  </si>
  <si>
    <t>2036-07-16T00:00:00Z</t>
  </si>
  <si>
    <t>2036-07-17T00:00:00Z</t>
  </si>
  <si>
    <t>2036-07-18T00:00:00Z</t>
  </si>
  <si>
    <t>2036-07-19T00:00:00Z</t>
  </si>
  <si>
    <t>2036-07-20T00:00:00Z</t>
  </si>
  <si>
    <t>2036-07-21T00:00:00Z</t>
  </si>
  <si>
    <t>2036-07-22T00:00:00Z</t>
  </si>
  <si>
    <t>2036-07-23T00:00:00Z</t>
  </si>
  <si>
    <t>2036-07-24T00:00:00Z</t>
  </si>
  <si>
    <t>2036-07-25T00:00:00Z</t>
  </si>
  <si>
    <t>2036-07-26T00:00:00Z</t>
  </si>
  <si>
    <t>2036-07-27T00:00:00Z</t>
  </si>
  <si>
    <t>2036-07-28T00:00:00Z</t>
  </si>
  <si>
    <t>2036-07-29T00:00:00Z</t>
  </si>
  <si>
    <t>2036-07-30T00:00:00Z</t>
  </si>
  <si>
    <t>2036-07-31T00:00:00Z</t>
  </si>
  <si>
    <t>2037-07-01T00:00:00Z</t>
  </si>
  <si>
    <t>2037-07-02T00:00:00Z</t>
  </si>
  <si>
    <t>2037-07-03T00:00:00Z</t>
  </si>
  <si>
    <t>2037-07-04T00:00:00Z</t>
  </si>
  <si>
    <t>2037-07-05T00:00:00Z</t>
  </si>
  <si>
    <t>2037-07-06T00:00:00Z</t>
  </si>
  <si>
    <t>2037-07-07T00:00:00Z</t>
  </si>
  <si>
    <t>2037-07-08T00:00:00Z</t>
  </si>
  <si>
    <t>2037-07-09T00:00:00Z</t>
  </si>
  <si>
    <t>2037-07-10T00:00:00Z</t>
  </si>
  <si>
    <t>2037-07-11T00:00:00Z</t>
  </si>
  <si>
    <t>2037-07-12T00:00:00Z</t>
  </si>
  <si>
    <t>2037-07-13T00:00:00Z</t>
  </si>
  <si>
    <t>2037-07-14T00:00:00Z</t>
  </si>
  <si>
    <t>2037-07-15T00:00:00Z</t>
  </si>
  <si>
    <t>2037-07-16T00:00:00Z</t>
  </si>
  <si>
    <t>2037-07-17T00:00:00Z</t>
  </si>
  <si>
    <t>2037-07-18T00:00:00Z</t>
  </si>
  <si>
    <t>2037-07-19T00:00:00Z</t>
  </si>
  <si>
    <t>2037-07-20T00:00:00Z</t>
  </si>
  <si>
    <t>2037-07-21T00:00:00Z</t>
  </si>
  <si>
    <t>2037-07-22T00:00:00Z</t>
  </si>
  <si>
    <t>2037-07-23T00:00:00Z</t>
  </si>
  <si>
    <t>2037-07-24T00:00:00Z</t>
  </si>
  <si>
    <t>2037-07-25T00:00:00Z</t>
  </si>
  <si>
    <t>2037-07-26T00:00:00Z</t>
  </si>
  <si>
    <t>2037-07-27T00:00:00Z</t>
  </si>
  <si>
    <t>2037-07-28T00:00:00Z</t>
  </si>
  <si>
    <t>2037-07-29T00:00:00Z</t>
  </si>
  <si>
    <t>2037-07-30T00:00:00Z</t>
  </si>
  <si>
    <t>2037-07-31T00:00:00Z</t>
  </si>
  <si>
    <t>2038-07-01T00:00:00Z</t>
  </si>
  <si>
    <t>2038-07-02T00:00:00Z</t>
  </si>
  <si>
    <t>2038-07-03T00:00:00Z</t>
  </si>
  <si>
    <t>2038-07-04T00:00:00Z</t>
  </si>
  <si>
    <t>2038-07-05T00:00:00Z</t>
  </si>
  <si>
    <t>2038-07-06T00:00:00Z</t>
  </si>
  <si>
    <t>2038-07-07T00:00:00Z</t>
  </si>
  <si>
    <t>2038-07-08T00:00:00Z</t>
  </si>
  <si>
    <t>2038-07-09T00:00:00Z</t>
  </si>
  <si>
    <t>2038-07-10T00:00:00Z</t>
  </si>
  <si>
    <t>2038-07-11T00:00:00Z</t>
  </si>
  <si>
    <t>2038-07-12T00:00:00Z</t>
  </si>
  <si>
    <t>2038-07-13T00:00:00Z</t>
  </si>
  <si>
    <t>2038-07-14T00:00:00Z</t>
  </si>
  <si>
    <t>2038-07-15T00:00:00Z</t>
  </si>
  <si>
    <t>2038-07-16T00:00:00Z</t>
  </si>
  <si>
    <t>2038-07-17T00:00:00Z</t>
  </si>
  <si>
    <t>2038-07-18T00:00:00Z</t>
  </si>
  <si>
    <t>2038-07-19T00:00:00Z</t>
  </si>
  <si>
    <t>2038-07-20T00:00:00Z</t>
  </si>
  <si>
    <t>2038-07-21T00:00:00Z</t>
  </si>
  <si>
    <t>2038-07-22T00:00:00Z</t>
  </si>
  <si>
    <t>2038-07-23T00:00:00Z</t>
  </si>
  <si>
    <t>2038-07-24T00:00:00Z</t>
  </si>
  <si>
    <t>2038-07-25T00:00:00Z</t>
  </si>
  <si>
    <t>2038-07-26T00:00:00Z</t>
  </si>
  <si>
    <t>2038-07-27T00:00:00Z</t>
  </si>
  <si>
    <t>2038-07-28T00:00:00Z</t>
  </si>
  <si>
    <t>2038-07-29T00:00:00Z</t>
  </si>
  <si>
    <t>2038-07-30T00:00:00Z</t>
  </si>
  <si>
    <t>2038-07-31T00:00:00Z</t>
  </si>
  <si>
    <t>2039-07-01T00:00:00Z</t>
  </si>
  <si>
    <t>2039-07-02T00:00:00Z</t>
  </si>
  <si>
    <t>2039-07-03T00:00:00Z</t>
  </si>
  <si>
    <t>2039-07-04T00:00:00Z</t>
  </si>
  <si>
    <t>2039-07-05T00:00:00Z</t>
  </si>
  <si>
    <t>2039-07-06T00:00:00Z</t>
  </si>
  <si>
    <t>2039-07-07T00:00:00Z</t>
  </si>
  <si>
    <t>2039-07-08T00:00:00Z</t>
  </si>
  <si>
    <t>2039-07-09T00:00:00Z</t>
  </si>
  <si>
    <t>2039-07-10T00:00:00Z</t>
  </si>
  <si>
    <t>2039-07-11T00:00:00Z</t>
  </si>
  <si>
    <t>2039-07-12T00:00:00Z</t>
  </si>
  <si>
    <t>2039-07-13T00:00:00Z</t>
  </si>
  <si>
    <t>2039-07-14T00:00:00Z</t>
  </si>
  <si>
    <t>2039-07-15T00:00:00Z</t>
  </si>
  <si>
    <t>2039-07-16T00:00:00Z</t>
  </si>
  <si>
    <t>2039-07-17T00:00:00Z</t>
  </si>
  <si>
    <t>2039-07-18T00:00:00Z</t>
  </si>
  <si>
    <t>2039-07-19T00:00:00Z</t>
  </si>
  <si>
    <t>2039-07-20T00:00:00Z</t>
  </si>
  <si>
    <t>2039-07-21T00:00:00Z</t>
  </si>
  <si>
    <t>2039-07-22T00:00:00Z</t>
  </si>
  <si>
    <t>2039-07-23T00:00:00Z</t>
  </si>
  <si>
    <t>2039-07-24T00:00:00Z</t>
  </si>
  <si>
    <t>2039-07-25T00:00:00Z</t>
  </si>
  <si>
    <t>2039-07-26T00:00:00Z</t>
  </si>
  <si>
    <t>2039-07-27T00:00:00Z</t>
  </si>
  <si>
    <t>2039-07-28T00:00:00Z</t>
  </si>
  <si>
    <t>2039-07-29T00:00:00Z</t>
  </si>
  <si>
    <t>2039-07-30T00:00:00Z</t>
  </si>
  <si>
    <t>2039-07-31T00:00:00Z</t>
  </si>
  <si>
    <t>2040-07-01T00:00:00Z</t>
  </si>
  <si>
    <t>2040-07-02T00:00:00Z</t>
  </si>
  <si>
    <t>2040-07-03T00:00:00Z</t>
  </si>
  <si>
    <t>2040-07-04T00:00:00Z</t>
  </si>
  <si>
    <t>2040-07-05T00:00:00Z</t>
  </si>
  <si>
    <t>2040-07-06T00:00:00Z</t>
  </si>
  <si>
    <t>2040-07-07T00:00:00Z</t>
  </si>
  <si>
    <t>2040-07-08T00:00:00Z</t>
  </si>
  <si>
    <t>2040-07-09T00:00:00Z</t>
  </si>
  <si>
    <t>2040-07-10T00:00:00Z</t>
  </si>
  <si>
    <t>2040-07-11T00:00:00Z</t>
  </si>
  <si>
    <t>2040-07-12T00:00:00Z</t>
  </si>
  <si>
    <t>2040-07-13T00:00:00Z</t>
  </si>
  <si>
    <t>2040-07-14T00:00:00Z</t>
  </si>
  <si>
    <t>2040-07-15T00:00:00Z</t>
  </si>
  <si>
    <t>2040-07-16T00:00:00Z</t>
  </si>
  <si>
    <t>2040-07-17T00:00:00Z</t>
  </si>
  <si>
    <t>2040-07-18T00:00:00Z</t>
  </si>
  <si>
    <t>2040-07-19T00:00:00Z</t>
  </si>
  <si>
    <t>2040-07-20T00:00:00Z</t>
  </si>
  <si>
    <t>2040-07-21T00:00:00Z</t>
  </si>
  <si>
    <t>2040-07-22T00:00:00Z</t>
  </si>
  <si>
    <t>2040-07-23T00:00:00Z</t>
  </si>
  <si>
    <t>2040-07-24T00:00:00Z</t>
  </si>
  <si>
    <t>2040-07-25T00:00:00Z</t>
  </si>
  <si>
    <t>2040-07-26T00:00:00Z</t>
  </si>
  <si>
    <t>2040-07-27T00:00:00Z</t>
  </si>
  <si>
    <t>2040-07-28T00:00:00Z</t>
  </si>
  <si>
    <t>2040-07-29T00:00:00Z</t>
  </si>
  <si>
    <t>2040-07-30T00:00:00Z</t>
  </si>
  <si>
    <t>2040-07-31T00:00:00Z</t>
  </si>
  <si>
    <t>2041-07-01T00:00:00Z</t>
  </si>
  <si>
    <t>2041-07-02T00:00:00Z</t>
  </si>
  <si>
    <t>2041-07-03T00:00:00Z</t>
  </si>
  <si>
    <t>2041-07-04T00:00:00Z</t>
  </si>
  <si>
    <t>2041-07-05T00:00:00Z</t>
  </si>
  <si>
    <t>2041-07-06T00:00:00Z</t>
  </si>
  <si>
    <t>2041-07-07T00:00:00Z</t>
  </si>
  <si>
    <t>2041-07-08T00:00:00Z</t>
  </si>
  <si>
    <t>2041-07-09T00:00:00Z</t>
  </si>
  <si>
    <t>2041-07-10T00:00:00Z</t>
  </si>
  <si>
    <t>2041-07-11T00:00:00Z</t>
  </si>
  <si>
    <t>2041-07-12T00:00:00Z</t>
  </si>
  <si>
    <t>2041-07-13T00:00:00Z</t>
  </si>
  <si>
    <t>2041-07-14T00:00:00Z</t>
  </si>
  <si>
    <t>2041-07-15T00:00:00Z</t>
  </si>
  <si>
    <t>2041-07-16T00:00:00Z</t>
  </si>
  <si>
    <t>2041-07-17T00:00:00Z</t>
  </si>
  <si>
    <t>2041-07-18T00:00:00Z</t>
  </si>
  <si>
    <t>2041-07-19T00:00:00Z</t>
  </si>
  <si>
    <t>2041-07-20T00:00:00Z</t>
  </si>
  <si>
    <t>2041-07-21T00:00:00Z</t>
  </si>
  <si>
    <t>2041-07-22T00:00:00Z</t>
  </si>
  <si>
    <t>2041-07-23T00:00:00Z</t>
  </si>
  <si>
    <t>2041-07-24T00:00:00Z</t>
  </si>
  <si>
    <t>2041-07-25T00:00:00Z</t>
  </si>
  <si>
    <t>2041-07-26T00:00:00Z</t>
  </si>
  <si>
    <t>2041-07-27T00:00:00Z</t>
  </si>
  <si>
    <t>2041-07-28T00:00:00Z</t>
  </si>
  <si>
    <t>2041-07-29T00:00:00Z</t>
  </si>
  <si>
    <t>2041-07-30T00:00:00Z</t>
  </si>
  <si>
    <t>2041-07-31T00:00:00Z</t>
  </si>
  <si>
    <t>2042-07-01T00:00:00Z</t>
  </si>
  <si>
    <t>2042-07-02T00:00:00Z</t>
  </si>
  <si>
    <t>2042-07-03T00:00:00Z</t>
  </si>
  <si>
    <t>2042-07-04T00:00:00Z</t>
  </si>
  <si>
    <t>2042-07-05T00:00:00Z</t>
  </si>
  <si>
    <t>2042-07-06T00:00:00Z</t>
  </si>
  <si>
    <t>2042-07-07T00:00:00Z</t>
  </si>
  <si>
    <t>2042-07-08T00:00:00Z</t>
  </si>
  <si>
    <t>2042-07-09T00:00:00Z</t>
  </si>
  <si>
    <t>2042-07-10T00:00:00Z</t>
  </si>
  <si>
    <t>2042-07-11T00:00:00Z</t>
  </si>
  <si>
    <t>2042-07-12T00:00:00Z</t>
  </si>
  <si>
    <t>2042-07-13T00:00:00Z</t>
  </si>
  <si>
    <t>2042-07-14T00:00:00Z</t>
  </si>
  <si>
    <t>2042-07-15T00:00:00Z</t>
  </si>
  <si>
    <t>2042-07-16T00:00:00Z</t>
  </si>
  <si>
    <t>2042-07-17T00:00:00Z</t>
  </si>
  <si>
    <t>2042-07-18T00:00:00Z</t>
  </si>
  <si>
    <t>2042-07-19T00:00:00Z</t>
  </si>
  <si>
    <t>2042-07-20T00:00:00Z</t>
  </si>
  <si>
    <t>2042-07-21T00:00:00Z</t>
  </si>
  <si>
    <t>2042-07-22T00:00:00Z</t>
  </si>
  <si>
    <t>2042-07-23T00:00:00Z</t>
  </si>
  <si>
    <t>2042-07-24T00:00:00Z</t>
  </si>
  <si>
    <t>2042-07-25T00:00:00Z</t>
  </si>
  <si>
    <t>2042-07-26T00:00:00Z</t>
  </si>
  <si>
    <t>2042-07-27T00:00:00Z</t>
  </si>
  <si>
    <t>2042-07-28T00:00:00Z</t>
  </si>
  <si>
    <t>2042-07-29T00:00:00Z</t>
  </si>
  <si>
    <t>2042-07-30T00:00:00Z</t>
  </si>
  <si>
    <t>2042-07-31T00:00:00Z</t>
  </si>
  <si>
    <t>2043-07-01T00:00:00Z</t>
  </si>
  <si>
    <t>2043-07-02T00:00:00Z</t>
  </si>
  <si>
    <t>2043-07-03T00:00:00Z</t>
  </si>
  <si>
    <t>2043-07-04T00:00:00Z</t>
  </si>
  <si>
    <t>2043-07-05T00:00:00Z</t>
  </si>
  <si>
    <t>2043-07-06T00:00:00Z</t>
  </si>
  <si>
    <t>2043-07-07T00:00:00Z</t>
  </si>
  <si>
    <t>2043-07-08T00:00:00Z</t>
  </si>
  <si>
    <t>2043-07-09T00:00:00Z</t>
  </si>
  <si>
    <t>2043-07-10T00:00:00Z</t>
  </si>
  <si>
    <t>2043-07-11T00:00:00Z</t>
  </si>
  <si>
    <t>2043-07-12T00:00:00Z</t>
  </si>
  <si>
    <t>2043-07-13T00:00:00Z</t>
  </si>
  <si>
    <t>2043-07-14T00:00:00Z</t>
  </si>
  <si>
    <t>2043-07-15T00:00:00Z</t>
  </si>
  <si>
    <t>2043-07-16T00:00:00Z</t>
  </si>
  <si>
    <t>2043-07-17T00:00:00Z</t>
  </si>
  <si>
    <t>2043-07-18T00:00:00Z</t>
  </si>
  <si>
    <t>2043-07-19T00:00:00Z</t>
  </si>
  <si>
    <t>2043-07-20T00:00:00Z</t>
  </si>
  <si>
    <t>2043-07-21T00:00:00Z</t>
  </si>
  <si>
    <t>2043-07-22T00:00:00Z</t>
  </si>
  <si>
    <t>2043-07-23T00:00:00Z</t>
  </si>
  <si>
    <t>2043-07-24T00:00:00Z</t>
  </si>
  <si>
    <t>2043-07-25T00:00:00Z</t>
  </si>
  <si>
    <t>2043-07-26T00:00:00Z</t>
  </si>
  <si>
    <t>2043-07-27T00:00:00Z</t>
  </si>
  <si>
    <t>2043-07-28T00:00:00Z</t>
  </si>
  <si>
    <t>2043-07-29T00:00:00Z</t>
  </si>
  <si>
    <t>2043-07-30T00:00:00Z</t>
  </si>
  <si>
    <t>2043-07-31T00:00:00Z</t>
  </si>
  <si>
    <t>2044-07-01T00:00:00Z</t>
  </si>
  <si>
    <t>2044-07-02T00:00:00Z</t>
  </si>
  <si>
    <t>2044-07-03T00:00:00Z</t>
  </si>
  <si>
    <t>2044-07-04T00:00:00Z</t>
  </si>
  <si>
    <t>2044-07-05T00:00:00Z</t>
  </si>
  <si>
    <t>2044-07-06T00:00:00Z</t>
  </si>
  <si>
    <t>2044-07-07T00:00:00Z</t>
  </si>
  <si>
    <t>2044-07-08T00:00:00Z</t>
  </si>
  <si>
    <t>2044-07-09T00:00:00Z</t>
  </si>
  <si>
    <t>2044-07-10T00:00:00Z</t>
  </si>
  <si>
    <t>2044-07-11T00:00:00Z</t>
  </si>
  <si>
    <t>2044-07-12T00:00:00Z</t>
  </si>
  <si>
    <t>2044-07-13T00:00:00Z</t>
  </si>
  <si>
    <t>2044-07-14T00:00:00Z</t>
  </si>
  <si>
    <t>2044-07-15T00:00:00Z</t>
  </si>
  <si>
    <t>2044-07-16T00:00:00Z</t>
  </si>
  <si>
    <t>2044-07-17T00:00:00Z</t>
  </si>
  <si>
    <t>2044-07-18T00:00:00Z</t>
  </si>
  <si>
    <t>2044-07-19T00:00:00Z</t>
  </si>
  <si>
    <t>2044-07-20T00:00:00Z</t>
  </si>
  <si>
    <t>2044-07-21T00:00:00Z</t>
  </si>
  <si>
    <t>2044-07-22T00:00:00Z</t>
  </si>
  <si>
    <t>2044-07-23T00:00:00Z</t>
  </si>
  <si>
    <t>2044-07-24T00:00:00Z</t>
  </si>
  <si>
    <t>2044-07-25T00:00:00Z</t>
  </si>
  <si>
    <t>2044-07-26T00:00:00Z</t>
  </si>
  <si>
    <t>2044-07-27T00:00:00Z</t>
  </si>
  <si>
    <t>2044-07-28T00:00:00Z</t>
  </si>
  <si>
    <t>2044-07-29T00:00:00Z</t>
  </si>
  <si>
    <t>2044-07-30T00:00:00Z</t>
  </si>
  <si>
    <t>2044-07-31T00:00:00Z</t>
  </si>
  <si>
    <t>2045-07-01T00:00:00Z</t>
  </si>
  <si>
    <t>2045-07-02T00:00:00Z</t>
  </si>
  <si>
    <t>2045-07-03T00:00:00Z</t>
  </si>
  <si>
    <t>2045-07-04T00:00:00Z</t>
  </si>
  <si>
    <t>2045-07-05T00:00:00Z</t>
  </si>
  <si>
    <t>2045-07-06T00:00:00Z</t>
  </si>
  <si>
    <t>2045-07-07T00:00:00Z</t>
  </si>
  <si>
    <t>2045-07-08T00:00:00Z</t>
  </si>
  <si>
    <t>2045-07-09T00:00:00Z</t>
  </si>
  <si>
    <t>2045-07-10T00:00:00Z</t>
  </si>
  <si>
    <t>2045-07-11T00:00:00Z</t>
  </si>
  <si>
    <t>2045-07-12T00:00:00Z</t>
  </si>
  <si>
    <t>2045-07-13T00:00:00Z</t>
  </si>
  <si>
    <t>2045-07-14T00:00:00Z</t>
  </si>
  <si>
    <t>2045-07-15T00:00:00Z</t>
  </si>
  <si>
    <t>2045-07-16T00:00:00Z</t>
  </si>
  <si>
    <t>2045-07-17T00:00:00Z</t>
  </si>
  <si>
    <t>2045-07-18T00:00:00Z</t>
  </si>
  <si>
    <t>2045-07-19T00:00:00Z</t>
  </si>
  <si>
    <t>2045-07-20T00:00:00Z</t>
  </si>
  <si>
    <t>2045-07-21T00:00:00Z</t>
  </si>
  <si>
    <t>2045-07-22T00:00:00Z</t>
  </si>
  <si>
    <t>2045-07-23T00:00:00Z</t>
  </si>
  <si>
    <t>2045-07-24T00:00:00Z</t>
  </si>
  <si>
    <t>2045-07-25T00:00:00Z</t>
  </si>
  <si>
    <t>2045-07-26T00:00:00Z</t>
  </si>
  <si>
    <t>2045-07-27T00:00:00Z</t>
  </si>
  <si>
    <t>2045-07-28T00:00:00Z</t>
  </si>
  <si>
    <t>2045-07-29T00:00:00Z</t>
  </si>
  <si>
    <t>2045-07-30T00:00:00Z</t>
  </si>
  <si>
    <t>2045-07-31T00:00:00Z</t>
  </si>
  <si>
    <t>2046-07-01T00:00:00Z</t>
  </si>
  <si>
    <t>2046-07-02T00:00:00Z</t>
  </si>
  <si>
    <t>2046-07-03T00:00:00Z</t>
  </si>
  <si>
    <t>2046-07-04T00:00:00Z</t>
  </si>
  <si>
    <t>2046-07-05T00:00:00Z</t>
  </si>
  <si>
    <t>2046-07-06T00:00:00Z</t>
  </si>
  <si>
    <t>2046-07-07T00:00:00Z</t>
  </si>
  <si>
    <t>2046-07-08T00:00:00Z</t>
  </si>
  <si>
    <t>2046-07-09T00:00:00Z</t>
  </si>
  <si>
    <t>2046-07-10T00:00:00Z</t>
  </si>
  <si>
    <t>2046-07-11T00:00:00Z</t>
  </si>
  <si>
    <t>2046-07-12T00:00:00Z</t>
  </si>
  <si>
    <t>2046-07-13T00:00:00Z</t>
  </si>
  <si>
    <t>2046-07-14T00:00:00Z</t>
  </si>
  <si>
    <t>2046-07-15T00:00:00Z</t>
  </si>
  <si>
    <t>2046-07-16T00:00:00Z</t>
  </si>
  <si>
    <t>2046-07-17T00:00:00Z</t>
  </si>
  <si>
    <t>2046-07-18T00:00:00Z</t>
  </si>
  <si>
    <t>2046-07-19T00:00:00Z</t>
  </si>
  <si>
    <t>2046-07-20T00:00:00Z</t>
  </si>
  <si>
    <t>2046-07-21T00:00:00Z</t>
  </si>
  <si>
    <t>2046-07-22T00:00:00Z</t>
  </si>
  <si>
    <t>2046-07-23T00:00:00Z</t>
  </si>
  <si>
    <t>2046-07-24T00:00:00Z</t>
  </si>
  <si>
    <t>2046-07-25T00:00:00Z</t>
  </si>
  <si>
    <t>2046-07-26T00:00:00Z</t>
  </si>
  <si>
    <t>2046-07-27T00:00:00Z</t>
  </si>
  <si>
    <t>2046-07-28T00:00:00Z</t>
  </si>
  <si>
    <t>2046-07-29T00:00:00Z</t>
  </si>
  <si>
    <t>2046-07-30T00:00:00Z</t>
  </si>
  <si>
    <t>2046-07-31T00:00:00Z</t>
  </si>
  <si>
    <t>2047-07-01T00:00:00Z</t>
  </si>
  <si>
    <t>2047-07-02T00:00:00Z</t>
  </si>
  <si>
    <t>2047-07-03T00:00:00Z</t>
  </si>
  <si>
    <t>2047-07-04T00:00:00Z</t>
  </si>
  <si>
    <t>2047-07-05T00:00:00Z</t>
  </si>
  <si>
    <t>2047-07-06T00:00:00Z</t>
  </si>
  <si>
    <t>2047-07-07T00:00:00Z</t>
  </si>
  <si>
    <t>2047-07-08T00:00:00Z</t>
  </si>
  <si>
    <t>2047-07-09T00:00:00Z</t>
  </si>
  <si>
    <t>2047-07-10T00:00:00Z</t>
  </si>
  <si>
    <t>2047-07-11T00:00:00Z</t>
  </si>
  <si>
    <t>2047-07-12T00:00:00Z</t>
  </si>
  <si>
    <t>2047-07-13T00:00:00Z</t>
  </si>
  <si>
    <t>2047-07-14T00:00:00Z</t>
  </si>
  <si>
    <t>2047-07-15T00:00:00Z</t>
  </si>
  <si>
    <t>2047-07-16T00:00:00Z</t>
  </si>
  <si>
    <t>2047-07-17T00:00:00Z</t>
  </si>
  <si>
    <t>2047-07-18T00:00:00Z</t>
  </si>
  <si>
    <t>2047-07-19T00:00:00Z</t>
  </si>
  <si>
    <t>2047-07-20T00:00:00Z</t>
  </si>
  <si>
    <t>2047-07-21T00:00:00Z</t>
  </si>
  <si>
    <t>2047-07-22T00:00:00Z</t>
  </si>
  <si>
    <t>2047-07-23T00:00:00Z</t>
  </si>
  <si>
    <t>2047-07-24T00:00:00Z</t>
  </si>
  <si>
    <t>2047-07-25T00:00:00Z</t>
  </si>
  <si>
    <t>2047-07-26T00:00:00Z</t>
  </si>
  <si>
    <t>2047-07-27T00:00:00Z</t>
  </si>
  <si>
    <t>2047-07-28T00:00:00Z</t>
  </si>
  <si>
    <t>2047-07-29T00:00:00Z</t>
  </si>
  <si>
    <t>2047-07-30T00:00:00Z</t>
  </si>
  <si>
    <t>2047-07-31T00:00:00Z</t>
  </si>
  <si>
    <t>2048-07-01T00:00:00Z</t>
  </si>
  <si>
    <t>2048-07-02T00:00:00Z</t>
  </si>
  <si>
    <t>2048-07-03T00:00:00Z</t>
  </si>
  <si>
    <t>2048-07-04T00:00:00Z</t>
  </si>
  <si>
    <t>2048-07-05T00:00:00Z</t>
  </si>
  <si>
    <t>2048-07-06T00:00:00Z</t>
  </si>
  <si>
    <t>2048-07-07T00:00:00Z</t>
  </si>
  <si>
    <t>2048-07-08T00:00:00Z</t>
  </si>
  <si>
    <t>2048-07-09T00:00:00Z</t>
  </si>
  <si>
    <t>2048-07-10T00:00:00Z</t>
  </si>
  <si>
    <t>2048-07-11T00:00:00Z</t>
  </si>
  <si>
    <t>2048-07-12T00:00:00Z</t>
  </si>
  <si>
    <t>2048-07-13T00:00:00Z</t>
  </si>
  <si>
    <t>2048-07-14T00:00:00Z</t>
  </si>
  <si>
    <t>2048-07-15T00:00:00Z</t>
  </si>
  <si>
    <t>2048-07-16T00:00:00Z</t>
  </si>
  <si>
    <t>2048-07-17T00:00:00Z</t>
  </si>
  <si>
    <t>2048-07-18T00:00:00Z</t>
  </si>
  <si>
    <t>2048-07-19T00:00:00Z</t>
  </si>
  <si>
    <t>2048-07-20T00:00:00Z</t>
  </si>
  <si>
    <t>2048-07-21T00:00:00Z</t>
  </si>
  <si>
    <t>2048-07-22T00:00:00Z</t>
  </si>
  <si>
    <t>2048-07-23T00:00:00Z</t>
  </si>
  <si>
    <t>2048-07-24T00:00:00Z</t>
  </si>
  <si>
    <t>2048-07-25T00:00:00Z</t>
  </si>
  <si>
    <t>2048-07-26T00:00:00Z</t>
  </si>
  <si>
    <t>2048-07-27T00:00:00Z</t>
  </si>
  <si>
    <t>2048-07-28T00:00:00Z</t>
  </si>
  <si>
    <t>2048-07-29T00:00:00Z</t>
  </si>
  <si>
    <t>2048-07-30T00:00:00Z</t>
  </si>
  <si>
    <t>2048-07-31T00:00:00Z</t>
  </si>
  <si>
    <t>2049-07-01T00:00:00Z</t>
  </si>
  <si>
    <t>2049-07-02T00:00:00Z</t>
  </si>
  <si>
    <t>2049-07-03T00:00:00Z</t>
  </si>
  <si>
    <t>2049-07-04T00:00:00Z</t>
  </si>
  <si>
    <t>2049-07-05T00:00:00Z</t>
  </si>
  <si>
    <t>2049-07-06T00:00:00Z</t>
  </si>
  <si>
    <t>2049-07-07T00:00:00Z</t>
  </si>
  <si>
    <t>2049-07-08T00:00:00Z</t>
  </si>
  <si>
    <t>2049-07-09T00:00:00Z</t>
  </si>
  <si>
    <t>2049-07-10T00:00:00Z</t>
  </si>
  <si>
    <t>2049-07-11T00:00:00Z</t>
  </si>
  <si>
    <t>2049-07-12T00:00:00Z</t>
  </si>
  <si>
    <t>2049-07-13T00:00:00Z</t>
  </si>
  <si>
    <t>2049-07-14T00:00:00Z</t>
  </si>
  <si>
    <t>2049-07-15T00:00:00Z</t>
  </si>
  <si>
    <t>2049-07-16T00:00:00Z</t>
  </si>
  <si>
    <t>2049-07-17T00:00:00Z</t>
  </si>
  <si>
    <t>2049-07-18T00:00:00Z</t>
  </si>
  <si>
    <t>2049-07-19T00:00:00Z</t>
  </si>
  <si>
    <t>2049-07-20T00:00:00Z</t>
  </si>
  <si>
    <t>2049-07-21T00:00:00Z</t>
  </si>
  <si>
    <t>2049-07-22T00:00:00Z</t>
  </si>
  <si>
    <t>2049-07-23T00:00:00Z</t>
  </si>
  <si>
    <t>2049-07-24T00:00:00Z</t>
  </si>
  <si>
    <t>2049-07-25T00:00:00Z</t>
  </si>
  <si>
    <t>2049-07-26T00:00:00Z</t>
  </si>
  <si>
    <t>2049-07-27T00:00:00Z</t>
  </si>
  <si>
    <t>2049-07-28T00:00:00Z</t>
  </si>
  <si>
    <t>2049-07-29T00:00:00Z</t>
  </si>
  <si>
    <t>2049-07-30T00:00:00Z</t>
  </si>
  <si>
    <t>2049-07-31T00:00:00Z</t>
  </si>
  <si>
    <t>2050-07-01T00:00:00Z</t>
  </si>
  <si>
    <t>2050-07-02T00:00:00Z</t>
  </si>
  <si>
    <t>2050-07-03T00:00:00Z</t>
  </si>
  <si>
    <t>2050-07-04T00:00:00Z</t>
  </si>
  <si>
    <t>2050-07-05T00:00:00Z</t>
  </si>
  <si>
    <t>2050-07-06T00:00:00Z</t>
  </si>
  <si>
    <t>2050-07-07T00:00:00Z</t>
  </si>
  <si>
    <t>2050-07-08T00:00:00Z</t>
  </si>
  <si>
    <t>2050-07-09T00:00:00Z</t>
  </si>
  <si>
    <t>2050-07-10T00:00:00Z</t>
  </si>
  <si>
    <t>2050-07-11T00:00:00Z</t>
  </si>
  <si>
    <t>2050-07-12T00:00:00Z</t>
  </si>
  <si>
    <t>2050-07-13T00:00:00Z</t>
  </si>
  <si>
    <t>2050-07-14T00:00:00Z</t>
  </si>
  <si>
    <t>2050-07-15T00:00:00Z</t>
  </si>
  <si>
    <t>2050-07-16T00:00:00Z</t>
  </si>
  <si>
    <t>2050-07-17T00:00:00Z</t>
  </si>
  <si>
    <t>2050-07-18T00:00:00Z</t>
  </si>
  <si>
    <t>2050-07-19T00:00:00Z</t>
  </si>
  <si>
    <t>2050-07-20T00:00:00Z</t>
  </si>
  <si>
    <t>2050-07-21T00:00:00Z</t>
  </si>
  <si>
    <t>2050-07-22T00:00:00Z</t>
  </si>
  <si>
    <t>2050-07-23T00:00:00Z</t>
  </si>
  <si>
    <t>2050-07-24T00:00:00Z</t>
  </si>
  <si>
    <t>2050-07-25T00:00:00Z</t>
  </si>
  <si>
    <t>2050-07-26T00:00:00Z</t>
  </si>
  <si>
    <t>2050-07-27T00:00:00Z</t>
  </si>
  <si>
    <t>2050-07-28T00:00:00Z</t>
  </si>
  <si>
    <t>2050-07-29T00:00:00Z</t>
  </si>
  <si>
    <t>2050-07-30T00:00:00Z</t>
  </si>
  <si>
    <t>2050-07-31T00:00:00Z</t>
  </si>
  <si>
    <t>2051-07-01T00:00:00Z</t>
  </si>
  <si>
    <t>2051-07-02T00:00:00Z</t>
  </si>
  <si>
    <t>2051-07-03T00:00:00Z</t>
  </si>
  <si>
    <t>2051-07-04T00:00:00Z</t>
  </si>
  <si>
    <t>2051-07-05T00:00:00Z</t>
  </si>
  <si>
    <t>2051-07-06T00:00:00Z</t>
  </si>
  <si>
    <t>2051-07-07T00:00:00Z</t>
  </si>
  <si>
    <t>2051-07-08T00:00:00Z</t>
  </si>
  <si>
    <t>2051-07-09T00:00:00Z</t>
  </si>
  <si>
    <t>2051-07-10T00:00:00Z</t>
  </si>
  <si>
    <t>2051-07-11T00:00:00Z</t>
  </si>
  <si>
    <t>2051-07-12T00:00:00Z</t>
  </si>
  <si>
    <t>2051-07-13T00:00:00Z</t>
  </si>
  <si>
    <t>2051-07-14T00:00:00Z</t>
  </si>
  <si>
    <t>2051-07-15T00:00:00Z</t>
  </si>
  <si>
    <t>2051-07-16T00:00:00Z</t>
  </si>
  <si>
    <t>2051-07-17T00:00:00Z</t>
  </si>
  <si>
    <t>2051-07-18T00:00:00Z</t>
  </si>
  <si>
    <t>2051-07-19T00:00:00Z</t>
  </si>
  <si>
    <t>2051-07-20T00:00:00Z</t>
  </si>
  <si>
    <t>2051-07-21T00:00:00Z</t>
  </si>
  <si>
    <t>2051-07-22T00:00:00Z</t>
  </si>
  <si>
    <t>2051-07-23T00:00:00Z</t>
  </si>
  <si>
    <t>2051-07-24T00:00:00Z</t>
  </si>
  <si>
    <t>2051-07-25T00:00:00Z</t>
  </si>
  <si>
    <t>2051-07-26T00:00:00Z</t>
  </si>
  <si>
    <t>2051-07-27T00:00:00Z</t>
  </si>
  <si>
    <t>2051-07-28T00:00:00Z</t>
  </si>
  <si>
    <t>2051-07-29T00:00:00Z</t>
  </si>
  <si>
    <t>2051-07-30T00:00:00Z</t>
  </si>
  <si>
    <t>2051-07-31T00:00:00Z</t>
  </si>
  <si>
    <t>2052-07-01T00:00:00Z</t>
  </si>
  <si>
    <t>2052-07-02T00:00:00Z</t>
  </si>
  <si>
    <t>2052-07-03T00:00:00Z</t>
  </si>
  <si>
    <t>2052-07-04T00:00:00Z</t>
  </si>
  <si>
    <t>2052-07-05T00:00:00Z</t>
  </si>
  <si>
    <t>2052-07-06T00:00:00Z</t>
  </si>
  <si>
    <t>2052-07-07T00:00:00Z</t>
  </si>
  <si>
    <t>2052-07-08T00:00:00Z</t>
  </si>
  <si>
    <t>2052-07-09T00:00:00Z</t>
  </si>
  <si>
    <t>2052-07-10T00:00:00Z</t>
  </si>
  <si>
    <t>2052-07-11T00:00:00Z</t>
  </si>
  <si>
    <t>2052-07-12T00:00:00Z</t>
  </si>
  <si>
    <t>2052-07-13T00:00:00Z</t>
  </si>
  <si>
    <t>2052-07-14T00:00:00Z</t>
  </si>
  <si>
    <t>2052-07-15T00:00:00Z</t>
  </si>
  <si>
    <t>2052-07-16T00:00:00Z</t>
  </si>
  <si>
    <t>2052-07-17T00:00:00Z</t>
  </si>
  <si>
    <t>2052-07-18T00:00:00Z</t>
  </si>
  <si>
    <t>2052-07-19T00:00:00Z</t>
  </si>
  <si>
    <t>2052-07-20T00:00:00Z</t>
  </si>
  <si>
    <t>2052-07-21T00:00:00Z</t>
  </si>
  <si>
    <t>2052-07-22T00:00:00Z</t>
  </si>
  <si>
    <t>2052-07-23T00:00:00Z</t>
  </si>
  <si>
    <t>2052-07-24T00:00:00Z</t>
  </si>
  <si>
    <t>2052-07-25T00:00:00Z</t>
  </si>
  <si>
    <t>2052-07-26T00:00:00Z</t>
  </si>
  <si>
    <t>2052-07-27T00:00:00Z</t>
  </si>
  <si>
    <t>2052-07-28T00:00:00Z</t>
  </si>
  <si>
    <t>2052-07-29T00:00:00Z</t>
  </si>
  <si>
    <t>2052-07-30T00:00:00Z</t>
  </si>
  <si>
    <t>2052-07-31T00:00:00Z</t>
  </si>
  <si>
    <t>2053-07-01T00:00:00Z</t>
  </si>
  <si>
    <t>2053-07-02T00:00:00Z</t>
  </si>
  <si>
    <t>2053-07-03T00:00:00Z</t>
  </si>
  <si>
    <t>2053-07-04T00:00:00Z</t>
  </si>
  <si>
    <t>2053-07-05T00:00:00Z</t>
  </si>
  <si>
    <t>2053-07-06T00:00:00Z</t>
  </si>
  <si>
    <t>2053-07-07T00:00:00Z</t>
  </si>
  <si>
    <t>2053-07-08T00:00:00Z</t>
  </si>
  <si>
    <t>2053-07-09T00:00:00Z</t>
  </si>
  <si>
    <t>2053-07-10T00:00:00Z</t>
  </si>
  <si>
    <t>2053-07-11T00:00:00Z</t>
  </si>
  <si>
    <t>2053-07-12T00:00:00Z</t>
  </si>
  <si>
    <t>2053-07-13T00:00:00Z</t>
  </si>
  <si>
    <t>2053-07-14T00:00:00Z</t>
  </si>
  <si>
    <t>2053-07-15T00:00:00Z</t>
  </si>
  <si>
    <t>2053-07-16T00:00:00Z</t>
  </si>
  <si>
    <t>2053-07-17T00:00:00Z</t>
  </si>
  <si>
    <t>2053-07-18T00:00:00Z</t>
  </si>
  <si>
    <t>2053-07-19T00:00:00Z</t>
  </si>
  <si>
    <t>2053-07-20T00:00:00Z</t>
  </si>
  <si>
    <t>2053-07-21T00:00:00Z</t>
  </si>
  <si>
    <t>2053-07-22T00:00:00Z</t>
  </si>
  <si>
    <t>2053-07-23T00:00:00Z</t>
  </si>
  <si>
    <t>2053-07-24T00:00:00Z</t>
  </si>
  <si>
    <t>2053-07-25T00:00:00Z</t>
  </si>
  <si>
    <t>2053-07-26T00:00:00Z</t>
  </si>
  <si>
    <t>2053-07-27T00:00:00Z</t>
  </si>
  <si>
    <t>2053-07-28T00:00:00Z</t>
  </si>
  <si>
    <t>2053-07-29T00:00:00Z</t>
  </si>
  <si>
    <t>2053-07-30T00:00:00Z</t>
  </si>
  <si>
    <t>2053-07-31T00:00:00Z</t>
  </si>
  <si>
    <t>2054-07-01T00:00:00Z</t>
  </si>
  <si>
    <t>2054-07-02T00:00:00Z</t>
  </si>
  <si>
    <t>2054-07-03T00:00:00Z</t>
  </si>
  <si>
    <t>2054-07-04T00:00:00Z</t>
  </si>
  <si>
    <t>2054-07-05T00:00:00Z</t>
  </si>
  <si>
    <t>2054-07-06T00:00:00Z</t>
  </si>
  <si>
    <t>2054-07-07T00:00:00Z</t>
  </si>
  <si>
    <t>2054-07-08T00:00:00Z</t>
  </si>
  <si>
    <t>2054-07-09T00:00:00Z</t>
  </si>
  <si>
    <t>2054-07-10T00:00:00Z</t>
  </si>
  <si>
    <t>2054-07-11T00:00:00Z</t>
  </si>
  <si>
    <t>2054-07-12T00:00:00Z</t>
  </si>
  <si>
    <t>2054-07-13T00:00:00Z</t>
  </si>
  <si>
    <t>2054-07-14T00:00:00Z</t>
  </si>
  <si>
    <t>2054-07-15T00:00:00Z</t>
  </si>
  <si>
    <t>2054-07-16T00:00:00Z</t>
  </si>
  <si>
    <t>2054-07-17T00:00:00Z</t>
  </si>
  <si>
    <t>2054-07-18T00:00:00Z</t>
  </si>
  <si>
    <t>2054-07-19T00:00:00Z</t>
  </si>
  <si>
    <t>2054-07-20T00:00:00Z</t>
  </si>
  <si>
    <t>2054-07-21T00:00:00Z</t>
  </si>
  <si>
    <t>2054-07-22T00:00:00Z</t>
  </si>
  <si>
    <t>2054-07-23T00:00:00Z</t>
  </si>
  <si>
    <t>2054-07-24T00:00:00Z</t>
  </si>
  <si>
    <t>2054-07-25T00:00:00Z</t>
  </si>
  <si>
    <t>2054-07-26T00:00:00Z</t>
  </si>
  <si>
    <t>2054-07-27T00:00:00Z</t>
  </si>
  <si>
    <t>2054-07-28T00:00:00Z</t>
  </si>
  <si>
    <t>2054-07-29T00:00:00Z</t>
  </si>
  <si>
    <t>2054-07-30T00:00:00Z</t>
  </si>
  <si>
    <t>2054-07-31T00:00:00Z</t>
  </si>
  <si>
    <t>2055-07-01T00:00:00Z</t>
  </si>
  <si>
    <t>2055-07-02T00:00:00Z</t>
  </si>
  <si>
    <t>2055-07-03T00:00:00Z</t>
  </si>
  <si>
    <t>2055-07-04T00:00:00Z</t>
  </si>
  <si>
    <t>2055-07-05T00:00:00Z</t>
  </si>
  <si>
    <t>2055-07-06T00:00:00Z</t>
  </si>
  <si>
    <t>2055-07-07T00:00:00Z</t>
  </si>
  <si>
    <t>2055-07-08T00:00:00Z</t>
  </si>
  <si>
    <t>2055-07-09T00:00:00Z</t>
  </si>
  <si>
    <t>2055-07-10T00:00:00Z</t>
  </si>
  <si>
    <t>2055-07-11T00:00:00Z</t>
  </si>
  <si>
    <t>2055-07-12T00:00:00Z</t>
  </si>
  <si>
    <t>2055-07-13T00:00:00Z</t>
  </si>
  <si>
    <t>2055-07-14T00:00:00Z</t>
  </si>
  <si>
    <t>2055-07-15T00:00:00Z</t>
  </si>
  <si>
    <t>2055-07-16T00:00:00Z</t>
  </si>
  <si>
    <t>2055-07-17T00:00:00Z</t>
  </si>
  <si>
    <t>2055-07-18T00:00:00Z</t>
  </si>
  <si>
    <t>2055-07-19T00:00:00Z</t>
  </si>
  <si>
    <t>2055-07-20T00:00:00Z</t>
  </si>
  <si>
    <t>2055-07-21T00:00:00Z</t>
  </si>
  <si>
    <t>2055-07-22T00:00:00Z</t>
  </si>
  <si>
    <t>2055-07-23T00:00:00Z</t>
  </si>
  <si>
    <t>2055-07-24T00:00:00Z</t>
  </si>
  <si>
    <t>2055-07-25T00:00:00Z</t>
  </si>
  <si>
    <t>2055-07-26T00:00:00Z</t>
  </si>
  <si>
    <t>2055-07-27T00:00:00Z</t>
  </si>
  <si>
    <t>2055-07-28T00:00:00Z</t>
  </si>
  <si>
    <t>2055-07-29T00:00:00Z</t>
  </si>
  <si>
    <t>2055-07-30T00:00:00Z</t>
  </si>
  <si>
    <t>2055-07-31T00:00:00Z</t>
  </si>
  <si>
    <t>2056-07-01T00:00:00Z</t>
  </si>
  <si>
    <t>2056-07-02T00:00:00Z</t>
  </si>
  <si>
    <t>2056-07-03T00:00:00Z</t>
  </si>
  <si>
    <t>2056-07-04T00:00:00Z</t>
  </si>
  <si>
    <t>2056-07-05T00:00:00Z</t>
  </si>
  <si>
    <t>2056-07-06T00:00:00Z</t>
  </si>
  <si>
    <t>2056-07-07T00:00:00Z</t>
  </si>
  <si>
    <t>2056-07-08T00:00:00Z</t>
  </si>
  <si>
    <t>2056-07-09T00:00:00Z</t>
  </si>
  <si>
    <t>2056-07-10T00:00:00Z</t>
  </si>
  <si>
    <t>2056-07-11T00:00:00Z</t>
  </si>
  <si>
    <t>2056-07-12T00:00:00Z</t>
  </si>
  <si>
    <t>2056-07-13T00:00:00Z</t>
  </si>
  <si>
    <t>2056-07-14T00:00:00Z</t>
  </si>
  <si>
    <t>2056-07-15T00:00:00Z</t>
  </si>
  <si>
    <t>2056-07-16T00:00:00Z</t>
  </si>
  <si>
    <t>2056-07-17T00:00:00Z</t>
  </si>
  <si>
    <t>2056-07-18T00:00:00Z</t>
  </si>
  <si>
    <t>2056-07-19T00:00:00Z</t>
  </si>
  <si>
    <t>2056-07-20T00:00:00Z</t>
  </si>
  <si>
    <t>2056-07-21T00:00:00Z</t>
  </si>
  <si>
    <t>2056-07-22T00:00:00Z</t>
  </si>
  <si>
    <t>2056-07-23T00:00:00Z</t>
  </si>
  <si>
    <t>2056-07-24T00:00:00Z</t>
  </si>
  <si>
    <t>2056-07-25T00:00:00Z</t>
  </si>
  <si>
    <t>2056-07-26T00:00:00Z</t>
  </si>
  <si>
    <t>2056-07-27T00:00:00Z</t>
  </si>
  <si>
    <t>2056-07-28T00:00:00Z</t>
  </si>
  <si>
    <t>2056-07-29T00:00:00Z</t>
  </si>
  <si>
    <t>2056-07-30T00:00:00Z</t>
  </si>
  <si>
    <t>2056-07-31T00:00:00Z</t>
  </si>
  <si>
    <t>2057-07-01T00:00:00Z</t>
  </si>
  <si>
    <t>2057-07-02T00:00:00Z</t>
  </si>
  <si>
    <t>2057-07-03T00:00:00Z</t>
  </si>
  <si>
    <t>2057-07-04T00:00:00Z</t>
  </si>
  <si>
    <t>2057-07-05T00:00:00Z</t>
  </si>
  <si>
    <t>2057-07-06T00:00:00Z</t>
  </si>
  <si>
    <t>2057-07-07T00:00:00Z</t>
  </si>
  <si>
    <t>2057-07-08T00:00:00Z</t>
  </si>
  <si>
    <t>2057-07-09T00:00:00Z</t>
  </si>
  <si>
    <t>2057-07-10T00:00:00Z</t>
  </si>
  <si>
    <t>2057-07-11T00:00:00Z</t>
  </si>
  <si>
    <t>2057-07-12T00:00:00Z</t>
  </si>
  <si>
    <t>2057-07-13T00:00:00Z</t>
  </si>
  <si>
    <t>2057-07-14T00:00:00Z</t>
  </si>
  <si>
    <t>2057-07-15T00:00:00Z</t>
  </si>
  <si>
    <t>2057-07-16T00:00:00Z</t>
  </si>
  <si>
    <t>2057-07-17T00:00:00Z</t>
  </si>
  <si>
    <t>2057-07-18T00:00:00Z</t>
  </si>
  <si>
    <t>2057-07-19T00:00:00Z</t>
  </si>
  <si>
    <t>2057-07-20T00:00:00Z</t>
  </si>
  <si>
    <t>2057-07-21T00:00:00Z</t>
  </si>
  <si>
    <t>2057-07-22T00:00:00Z</t>
  </si>
  <si>
    <t>2057-07-23T00:00:00Z</t>
  </si>
  <si>
    <t>2057-07-24T00:00:00Z</t>
  </si>
  <si>
    <t>2057-07-25T00:00:00Z</t>
  </si>
  <si>
    <t>2057-07-26T00:00:00Z</t>
  </si>
  <si>
    <t>2057-07-27T00:00:00Z</t>
  </si>
  <si>
    <t>2057-07-28T00:00:00Z</t>
  </si>
  <si>
    <t>2057-07-29T00:00:00Z</t>
  </si>
  <si>
    <t>2057-07-30T00:00:00Z</t>
  </si>
  <si>
    <t>2057-07-31T00:00:00Z</t>
  </si>
  <si>
    <t>2058-07-01T00:00:00Z</t>
  </si>
  <si>
    <t>2058-07-02T00:00:00Z</t>
  </si>
  <si>
    <t>2058-07-03T00:00:00Z</t>
  </si>
  <si>
    <t>2058-07-04T00:00:00Z</t>
  </si>
  <si>
    <t>2058-07-05T00:00:00Z</t>
  </si>
  <si>
    <t>2058-07-06T00:00:00Z</t>
  </si>
  <si>
    <t>2058-07-07T00:00:00Z</t>
  </si>
  <si>
    <t>2058-07-08T00:00:00Z</t>
  </si>
  <si>
    <t>2058-07-09T00:00:00Z</t>
  </si>
  <si>
    <t>2058-07-10T00:00:00Z</t>
  </si>
  <si>
    <t>2058-07-11T00:00:00Z</t>
  </si>
  <si>
    <t>2058-07-12T00:00:00Z</t>
  </si>
  <si>
    <t>2058-07-13T00:00:00Z</t>
  </si>
  <si>
    <t>2058-07-14T00:00:00Z</t>
  </si>
  <si>
    <t>2058-07-15T00:00:00Z</t>
  </si>
  <si>
    <t>2058-07-16T00:00:00Z</t>
  </si>
  <si>
    <t>2058-07-17T00:00:00Z</t>
  </si>
  <si>
    <t>2058-07-18T00:00:00Z</t>
  </si>
  <si>
    <t>2058-07-19T00:00:00Z</t>
  </si>
  <si>
    <t>2058-07-20T00:00:00Z</t>
  </si>
  <si>
    <t>2058-07-21T00:00:00Z</t>
  </si>
  <si>
    <t>2058-07-22T00:00:00Z</t>
  </si>
  <si>
    <t>2058-07-23T00:00:00Z</t>
  </si>
  <si>
    <t>2058-07-24T00:00:00Z</t>
  </si>
  <si>
    <t>2058-07-25T00:00:00Z</t>
  </si>
  <si>
    <t>2058-07-26T00:00:00Z</t>
  </si>
  <si>
    <t>2058-07-27T00:00:00Z</t>
  </si>
  <si>
    <t>2058-07-28T00:00:00Z</t>
  </si>
  <si>
    <t>2058-07-29T00:00:00Z</t>
  </si>
  <si>
    <t>2058-07-30T00:00:00Z</t>
  </si>
  <si>
    <t>2058-07-31T00:00:00Z</t>
  </si>
  <si>
    <t>2059-07-01T00:00:00Z</t>
  </si>
  <si>
    <t>2059-07-02T00:00:00Z</t>
  </si>
  <si>
    <t>2059-07-03T00:00:00Z</t>
  </si>
  <si>
    <t>2059-07-04T00:00:00Z</t>
  </si>
  <si>
    <t>2059-07-05T00:00:00Z</t>
  </si>
  <si>
    <t>2059-07-06T00:00:00Z</t>
  </si>
  <si>
    <t>2059-07-07T00:00:00Z</t>
  </si>
  <si>
    <t>2059-07-08T00:00:00Z</t>
  </si>
  <si>
    <t>2059-07-09T00:00:00Z</t>
  </si>
  <si>
    <t>2059-07-10T00:00:00Z</t>
  </si>
  <si>
    <t>2059-07-11T00:00:00Z</t>
  </si>
  <si>
    <t>2059-07-12T00:00:00Z</t>
  </si>
  <si>
    <t>2059-07-13T00:00:00Z</t>
  </si>
  <si>
    <t>2059-07-14T00:00:00Z</t>
  </si>
  <si>
    <t>2059-07-15T00:00:00Z</t>
  </si>
  <si>
    <t>2059-07-16T00:00:00Z</t>
  </si>
  <si>
    <t>2059-07-17T00:00:00Z</t>
  </si>
  <si>
    <t>2059-07-18T00:00:00Z</t>
  </si>
  <si>
    <t>2059-07-19T00:00:00Z</t>
  </si>
  <si>
    <t>2059-07-20T00:00:00Z</t>
  </si>
  <si>
    <t>2059-07-21T00:00:00Z</t>
  </si>
  <si>
    <t>2059-07-22T00:00:00Z</t>
  </si>
  <si>
    <t>2059-07-23T00:00:00Z</t>
  </si>
  <si>
    <t>2059-07-24T00:00:00Z</t>
  </si>
  <si>
    <t>2059-07-25T00:00:00Z</t>
  </si>
  <si>
    <t>2059-07-26T00:00:00Z</t>
  </si>
  <si>
    <t>2059-07-27T00:00:00Z</t>
  </si>
  <si>
    <t>2059-07-28T00:00:00Z</t>
  </si>
  <si>
    <t>2059-07-29T00:00:00Z</t>
  </si>
  <si>
    <t>2059-07-30T00:00:00Z</t>
  </si>
  <si>
    <t>2059-07-31T00:00:00Z</t>
  </si>
  <si>
    <t>2060-07-01T00:00:00Z</t>
  </si>
  <si>
    <t>2060-07-02T00:00:00Z</t>
  </si>
  <si>
    <t>2060-07-03T00:00:00Z</t>
  </si>
  <si>
    <t>2060-07-04T00:00:00Z</t>
  </si>
  <si>
    <t>2060-07-05T00:00:00Z</t>
  </si>
  <si>
    <t>2060-07-06T00:00:00Z</t>
  </si>
  <si>
    <t>2060-07-07T00:00:00Z</t>
  </si>
  <si>
    <t>2060-07-08T00:00:00Z</t>
  </si>
  <si>
    <t>2060-07-09T00:00:00Z</t>
  </si>
  <si>
    <t>2060-07-10T00:00:00Z</t>
  </si>
  <si>
    <t>2060-07-11T00:00:00Z</t>
  </si>
  <si>
    <t>2060-07-12T00:00:00Z</t>
  </si>
  <si>
    <t>2060-07-13T00:00:00Z</t>
  </si>
  <si>
    <t>2060-07-14T00:00:00Z</t>
  </si>
  <si>
    <t>2060-07-15T00:00:00Z</t>
  </si>
  <si>
    <t>2060-07-16T00:00:00Z</t>
  </si>
  <si>
    <t>2060-07-17T00:00:00Z</t>
  </si>
  <si>
    <t>2060-07-18T00:00:00Z</t>
  </si>
  <si>
    <t>2060-07-19T00:00:00Z</t>
  </si>
  <si>
    <t>2060-07-20T00:00:00Z</t>
  </si>
  <si>
    <t>2060-07-21T00:00:00Z</t>
  </si>
  <si>
    <t>2060-07-22T00:00:00Z</t>
  </si>
  <si>
    <t>2060-07-23T00:00:00Z</t>
  </si>
  <si>
    <t>2060-07-24T00:00:00Z</t>
  </si>
  <si>
    <t>2060-07-25T00:00:00Z</t>
  </si>
  <si>
    <t>2060-07-26T00:00:00Z</t>
  </si>
  <si>
    <t>2060-07-27T00:00:00Z</t>
  </si>
  <si>
    <t>2060-07-28T00:00:00Z</t>
  </si>
  <si>
    <t>2060-07-29T00:00:00Z</t>
  </si>
  <si>
    <t>2060-07-30T00:00:00Z</t>
  </si>
  <si>
    <t>2060-07-31T00:00:00Z</t>
  </si>
  <si>
    <t>2061-07-01T00:00:00Z</t>
  </si>
  <si>
    <t>2061-07-02T00:00:00Z</t>
  </si>
  <si>
    <t>2061-07-03T00:00:00Z</t>
  </si>
  <si>
    <t>2061-07-04T00:00:00Z</t>
  </si>
  <si>
    <t>2061-07-05T00:00:00Z</t>
  </si>
  <si>
    <t>2061-07-06T00:00:00Z</t>
  </si>
  <si>
    <t>2061-07-07T00:00:00Z</t>
  </si>
  <si>
    <t>2061-07-08T00:00:00Z</t>
  </si>
  <si>
    <t>2061-07-09T00:00:00Z</t>
  </si>
  <si>
    <t>2061-07-10T00:00:00Z</t>
  </si>
  <si>
    <t>2061-07-11T00:00:00Z</t>
  </si>
  <si>
    <t>2061-07-12T00:00:00Z</t>
  </si>
  <si>
    <t>2061-07-13T00:00:00Z</t>
  </si>
  <si>
    <t>2061-07-14T00:00:00Z</t>
  </si>
  <si>
    <t>2061-07-15T00:00:00Z</t>
  </si>
  <si>
    <t>2061-07-16T00:00:00Z</t>
  </si>
  <si>
    <t>2061-07-17T00:00:00Z</t>
  </si>
  <si>
    <t>2061-07-18T00:00:00Z</t>
  </si>
  <si>
    <t>2061-07-19T00:00:00Z</t>
  </si>
  <si>
    <t>2061-07-20T00:00:00Z</t>
  </si>
  <si>
    <t>2061-07-21T00:00:00Z</t>
  </si>
  <si>
    <t>2061-07-22T00:00:00Z</t>
  </si>
  <si>
    <t>2061-07-23T00:00:00Z</t>
  </si>
  <si>
    <t>2061-07-24T00:00:00Z</t>
  </si>
  <si>
    <t>2061-07-25T00:00:00Z</t>
  </si>
  <si>
    <t>2061-07-26T00:00:00Z</t>
  </si>
  <si>
    <t>2061-07-27T00:00:00Z</t>
  </si>
  <si>
    <t>2061-07-28T00:00:00Z</t>
  </si>
  <si>
    <t>2061-07-29T00:00:00Z</t>
  </si>
  <si>
    <t>2061-07-30T00:00:00Z</t>
  </si>
  <si>
    <t>2061-07-31T00:00:00Z</t>
  </si>
  <si>
    <t>2062-07-01T00:00:00Z</t>
  </si>
  <si>
    <t>2062-07-02T00:00:00Z</t>
  </si>
  <si>
    <t>2062-07-03T00:00:00Z</t>
  </si>
  <si>
    <t>2062-07-04T00:00:00Z</t>
  </si>
  <si>
    <t>2062-07-05T00:00:00Z</t>
  </si>
  <si>
    <t>2062-07-06T00:00:00Z</t>
  </si>
  <si>
    <t>2062-07-07T00:00:00Z</t>
  </si>
  <si>
    <t>2062-07-08T00:00:00Z</t>
  </si>
  <si>
    <t>2062-07-09T00:00:00Z</t>
  </si>
  <si>
    <t>2062-07-10T00:00:00Z</t>
  </si>
  <si>
    <t>2062-07-11T00:00:00Z</t>
  </si>
  <si>
    <t>2062-07-12T00:00:00Z</t>
  </si>
  <si>
    <t>2062-07-13T00:00:00Z</t>
  </si>
  <si>
    <t>2062-07-14T00:00:00Z</t>
  </si>
  <si>
    <t>2062-07-15T00:00:00Z</t>
  </si>
  <si>
    <t>2062-07-16T00:00:00Z</t>
  </si>
  <si>
    <t>2062-07-17T00:00:00Z</t>
  </si>
  <si>
    <t>2062-07-18T00:00:00Z</t>
  </si>
  <si>
    <t>2062-07-19T00:00:00Z</t>
  </si>
  <si>
    <t>2062-07-20T00:00:00Z</t>
  </si>
  <si>
    <t>2062-07-21T00:00:00Z</t>
  </si>
  <si>
    <t>2062-07-22T00:00:00Z</t>
  </si>
  <si>
    <t>2062-07-23T00:00:00Z</t>
  </si>
  <si>
    <t>2062-07-24T00:00:00Z</t>
  </si>
  <si>
    <t>2062-07-25T00:00:00Z</t>
  </si>
  <si>
    <t>2062-07-26T00:00:00Z</t>
  </si>
  <si>
    <t>2062-07-27T00:00:00Z</t>
  </si>
  <si>
    <t>2062-07-28T00:00:00Z</t>
  </si>
  <si>
    <t>2062-07-29T00:00:00Z</t>
  </si>
  <si>
    <t>2062-07-30T00:00:00Z</t>
  </si>
  <si>
    <t>2062-07-31T00:00:00Z</t>
  </si>
  <si>
    <t>2063-07-01T00:00:00Z</t>
  </si>
  <si>
    <t>2063-07-02T00:00:00Z</t>
  </si>
  <si>
    <t>2063-07-03T00:00:00Z</t>
  </si>
  <si>
    <t>2063-07-04T00:00:00Z</t>
  </si>
  <si>
    <t>2063-07-05T00:00:00Z</t>
  </si>
  <si>
    <t>2063-07-06T00:00:00Z</t>
  </si>
  <si>
    <t>2063-07-07T00:00:00Z</t>
  </si>
  <si>
    <t>2063-07-08T00:00:00Z</t>
  </si>
  <si>
    <t>2063-07-09T00:00:00Z</t>
  </si>
  <si>
    <t>2063-07-10T00:00:00Z</t>
  </si>
  <si>
    <t>2063-07-11T00:00:00Z</t>
  </si>
  <si>
    <t>2063-07-12T00:00:00Z</t>
  </si>
  <si>
    <t>2063-07-13T00:00:00Z</t>
  </si>
  <si>
    <t>2063-07-14T00:00:00Z</t>
  </si>
  <si>
    <t>2063-07-15T00:00:00Z</t>
  </si>
  <si>
    <t>2063-07-16T00:00:00Z</t>
  </si>
  <si>
    <t>2063-07-17T00:00:00Z</t>
  </si>
  <si>
    <t>2063-07-18T00:00:00Z</t>
  </si>
  <si>
    <t>2063-07-19T00:00:00Z</t>
  </si>
  <si>
    <t>2063-07-20T00:00:00Z</t>
  </si>
  <si>
    <t>2063-07-21T00:00:00Z</t>
  </si>
  <si>
    <t>2063-07-22T00:00:00Z</t>
  </si>
  <si>
    <t>2063-07-23T00:00:00Z</t>
  </si>
  <si>
    <t>2063-07-24T00:00:00Z</t>
  </si>
  <si>
    <t>2063-07-25T00:00:00Z</t>
  </si>
  <si>
    <t>2063-07-26T00:00:00Z</t>
  </si>
  <si>
    <t>2063-07-27T00:00:00Z</t>
  </si>
  <si>
    <t>2063-07-28T00:00:00Z</t>
  </si>
  <si>
    <t>2063-07-29T00:00:00Z</t>
  </si>
  <si>
    <t>2063-07-30T00:00:00Z</t>
  </si>
  <si>
    <t>2063-07-31T00:00:00Z</t>
  </si>
  <si>
    <t>2064-07-01T00:00:00Z</t>
  </si>
  <si>
    <t>2064-07-02T00:00:00Z</t>
  </si>
  <si>
    <t>2064-07-03T00:00:00Z</t>
  </si>
  <si>
    <t>2064-07-04T00:00:00Z</t>
  </si>
  <si>
    <t>2064-07-05T00:00:00Z</t>
  </si>
  <si>
    <t>2064-07-06T00:00:00Z</t>
  </si>
  <si>
    <t>2064-07-07T00:00:00Z</t>
  </si>
  <si>
    <t>2064-07-08T00:00:00Z</t>
  </si>
  <si>
    <t>2064-07-09T00:00:00Z</t>
  </si>
  <si>
    <t>2064-07-10T00:00:00Z</t>
  </si>
  <si>
    <t>2064-07-11T00:00:00Z</t>
  </si>
  <si>
    <t>2064-07-12T00:00:00Z</t>
  </si>
  <si>
    <t>2064-07-13T00:00:00Z</t>
  </si>
  <si>
    <t>2064-07-14T00:00:00Z</t>
  </si>
  <si>
    <t>2064-07-15T00:00:00Z</t>
  </si>
  <si>
    <t>2064-07-16T00:00:00Z</t>
  </si>
  <si>
    <t>2064-07-17T00:00:00Z</t>
  </si>
  <si>
    <t>2064-07-18T00:00:00Z</t>
  </si>
  <si>
    <t>2064-07-19T00:00:00Z</t>
  </si>
  <si>
    <t>2064-07-20T00:00:00Z</t>
  </si>
  <si>
    <t>2064-07-21T00:00:00Z</t>
  </si>
  <si>
    <t>2064-07-22T00:00:00Z</t>
  </si>
  <si>
    <t>2064-07-23T00:00:00Z</t>
  </si>
  <si>
    <t>2064-07-24T00:00:00Z</t>
  </si>
  <si>
    <t>2064-07-25T00:00:00Z</t>
  </si>
  <si>
    <t>2064-07-26T00:00:00Z</t>
  </si>
  <si>
    <t>2064-07-27T00:00:00Z</t>
  </si>
  <si>
    <t>2064-07-28T00:00:00Z</t>
  </si>
  <si>
    <t>2064-07-29T00:00:00Z</t>
  </si>
  <si>
    <t>2064-07-30T00:00:00Z</t>
  </si>
  <si>
    <t>2064-07-31T00:00:00Z</t>
  </si>
  <si>
    <t>2065-07-01T00:00:00Z</t>
  </si>
  <si>
    <t>2065-07-02T00:00:00Z</t>
  </si>
  <si>
    <t>2065-07-03T00:00:00Z</t>
  </si>
  <si>
    <t>2065-07-04T00:00:00Z</t>
  </si>
  <si>
    <t>2065-07-05T00:00:00Z</t>
  </si>
  <si>
    <t>2065-07-06T00:00:00Z</t>
  </si>
  <si>
    <t>2065-07-07T00:00:00Z</t>
  </si>
  <si>
    <t>2065-07-08T00:00:00Z</t>
  </si>
  <si>
    <t>2065-07-09T00:00:00Z</t>
  </si>
  <si>
    <t>2065-07-10T00:00:00Z</t>
  </si>
  <si>
    <t>2065-07-11T00:00:00Z</t>
  </si>
  <si>
    <t>2065-07-12T00:00:00Z</t>
  </si>
  <si>
    <t>2065-07-13T00:00:00Z</t>
  </si>
  <si>
    <t>2065-07-14T00:00:00Z</t>
  </si>
  <si>
    <t>2065-07-15T00:00:00Z</t>
  </si>
  <si>
    <t>2065-07-16T00:00:00Z</t>
  </si>
  <si>
    <t>2065-07-17T00:00:00Z</t>
  </si>
  <si>
    <t>2065-07-18T00:00:00Z</t>
  </si>
  <si>
    <t>2065-07-19T00:00:00Z</t>
  </si>
  <si>
    <t>2065-07-20T00:00:00Z</t>
  </si>
  <si>
    <t>2065-07-21T00:00:00Z</t>
  </si>
  <si>
    <t>2065-07-22T00:00:00Z</t>
  </si>
  <si>
    <t>2065-07-23T00:00:00Z</t>
  </si>
  <si>
    <t>2065-07-24T00:00:00Z</t>
  </si>
  <si>
    <t>2065-07-25T00:00:00Z</t>
  </si>
  <si>
    <t>2065-07-26T00:00:00Z</t>
  </si>
  <si>
    <t>2065-07-27T00:00:00Z</t>
  </si>
  <si>
    <t>2065-07-28T00:00:00Z</t>
  </si>
  <si>
    <t>2065-07-29T00:00:00Z</t>
  </si>
  <si>
    <t>2065-07-30T00:00:00Z</t>
  </si>
  <si>
    <t>2065-07-31T00:00:00Z</t>
  </si>
  <si>
    <t>2066-07-01T00:00:00Z</t>
  </si>
  <si>
    <t>2066-07-02T00:00:00Z</t>
  </si>
  <si>
    <t>2066-07-03T00:00:00Z</t>
  </si>
  <si>
    <t>2066-07-04T00:00:00Z</t>
  </si>
  <si>
    <t>2066-07-05T00:00:00Z</t>
  </si>
  <si>
    <t>2066-07-06T00:00:00Z</t>
  </si>
  <si>
    <t>2066-07-07T00:00:00Z</t>
  </si>
  <si>
    <t>2066-07-08T00:00:00Z</t>
  </si>
  <si>
    <t>2066-07-09T00:00:00Z</t>
  </si>
  <si>
    <t>2066-07-10T00:00:00Z</t>
  </si>
  <si>
    <t>2066-07-11T00:00:00Z</t>
  </si>
  <si>
    <t>2066-07-12T00:00:00Z</t>
  </si>
  <si>
    <t>2066-07-13T00:00:00Z</t>
  </si>
  <si>
    <t>2066-07-14T00:00:00Z</t>
  </si>
  <si>
    <t>2066-07-15T00:00:00Z</t>
  </si>
  <si>
    <t>2066-07-16T00:00:00Z</t>
  </si>
  <si>
    <t>2066-07-17T00:00:00Z</t>
  </si>
  <si>
    <t>2066-07-18T00:00:00Z</t>
  </si>
  <si>
    <t>2066-07-19T00:00:00Z</t>
  </si>
  <si>
    <t>2066-07-20T00:00:00Z</t>
  </si>
  <si>
    <t>2066-07-21T00:00:00Z</t>
  </si>
  <si>
    <t>2066-07-22T00:00:00Z</t>
  </si>
  <si>
    <t>2066-07-23T00:00:00Z</t>
  </si>
  <si>
    <t>2066-07-24T00:00:00Z</t>
  </si>
  <si>
    <t>2066-07-25T00:00:00Z</t>
  </si>
  <si>
    <t>2066-07-26T00:00:00Z</t>
  </si>
  <si>
    <t>2066-07-27T00:00:00Z</t>
  </si>
  <si>
    <t>2066-07-28T00:00:00Z</t>
  </si>
  <si>
    <t>2066-07-29T00:00:00Z</t>
  </si>
  <si>
    <t>2066-07-30T00:00:00Z</t>
  </si>
  <si>
    <t>2066-07-31T00:00:00Z</t>
  </si>
  <si>
    <t>2067-07-01T00:00:00Z</t>
  </si>
  <si>
    <t>2067-07-02T00:00:00Z</t>
  </si>
  <si>
    <t>2067-07-03T00:00:00Z</t>
  </si>
  <si>
    <t>2067-07-04T00:00:00Z</t>
  </si>
  <si>
    <t>2067-07-05T00:00:00Z</t>
  </si>
  <si>
    <t>2067-07-06T00:00:00Z</t>
  </si>
  <si>
    <t>2067-07-07T00:00:00Z</t>
  </si>
  <si>
    <t>2067-07-08T00:00:00Z</t>
  </si>
  <si>
    <t>2067-07-09T00:00:00Z</t>
  </si>
  <si>
    <t>2067-07-10T00:00:00Z</t>
  </si>
  <si>
    <t>2067-07-11T00:00:00Z</t>
  </si>
  <si>
    <t>2067-07-12T00:00:00Z</t>
  </si>
  <si>
    <t>2067-07-13T00:00:00Z</t>
  </si>
  <si>
    <t>2067-07-14T00:00:00Z</t>
  </si>
  <si>
    <t>2067-07-15T00:00:00Z</t>
  </si>
  <si>
    <t>2067-07-16T00:00:00Z</t>
  </si>
  <si>
    <t>2067-07-17T00:00:00Z</t>
  </si>
  <si>
    <t>2067-07-18T00:00:00Z</t>
  </si>
  <si>
    <t>2067-07-19T00:00:00Z</t>
  </si>
  <si>
    <t>2067-07-20T00:00:00Z</t>
  </si>
  <si>
    <t>2067-07-21T00:00:00Z</t>
  </si>
  <si>
    <t>2067-07-22T00:00:00Z</t>
  </si>
  <si>
    <t>2067-07-23T00:00:00Z</t>
  </si>
  <si>
    <t>2067-07-24T00:00:00Z</t>
  </si>
  <si>
    <t>2067-07-25T00:00:00Z</t>
  </si>
  <si>
    <t>2067-07-26T00:00:00Z</t>
  </si>
  <si>
    <t>2067-07-27T00:00:00Z</t>
  </si>
  <si>
    <t>2067-07-28T00:00:00Z</t>
  </si>
  <si>
    <t>2067-07-29T00:00:00Z</t>
  </si>
  <si>
    <t>2067-07-30T00:00:00Z</t>
  </si>
  <si>
    <t>2067-07-31T00:00:00Z</t>
  </si>
  <si>
    <t>2068-07-01T00:00:00Z</t>
  </si>
  <si>
    <t>2068-07-02T00:00:00Z</t>
  </si>
  <si>
    <t>2068-07-03T00:00:00Z</t>
  </si>
  <si>
    <t>2068-07-04T00:00:00Z</t>
  </si>
  <si>
    <t>2068-07-05T00:00:00Z</t>
  </si>
  <si>
    <t>2068-07-06T00:00:00Z</t>
  </si>
  <si>
    <t>2068-07-07T00:00:00Z</t>
  </si>
  <si>
    <t>2068-07-08T00:00:00Z</t>
  </si>
  <si>
    <t>2068-07-09T00:00:00Z</t>
  </si>
  <si>
    <t>2068-07-10T00:00:00Z</t>
  </si>
  <si>
    <t>2068-07-11T00:00:00Z</t>
  </si>
  <si>
    <t>2068-07-12T00:00:00Z</t>
  </si>
  <si>
    <t>2068-07-13T00:00:00Z</t>
  </si>
  <si>
    <t>2068-07-14T00:00:00Z</t>
  </si>
  <si>
    <t>2068-07-15T00:00:00Z</t>
  </si>
  <si>
    <t>2068-07-16T00:00:00Z</t>
  </si>
  <si>
    <t>2068-07-17T00:00:00Z</t>
  </si>
  <si>
    <t>2068-07-18T00:00:00Z</t>
  </si>
  <si>
    <t>2068-07-19T00:00:00Z</t>
  </si>
  <si>
    <t>2068-07-20T00:00:00Z</t>
  </si>
  <si>
    <t>2068-07-21T00:00:00Z</t>
  </si>
  <si>
    <t>2068-07-22T00:00:00Z</t>
  </si>
  <si>
    <t>2068-07-23T00:00:00Z</t>
  </si>
  <si>
    <t>2068-07-24T00:00:00Z</t>
  </si>
  <si>
    <t>2068-07-25T00:00:00Z</t>
  </si>
  <si>
    <t>2068-07-26T00:00:00Z</t>
  </si>
  <si>
    <t>2068-07-27T00:00:00Z</t>
  </si>
  <si>
    <t>2068-07-28T00:00:00Z</t>
  </si>
  <si>
    <t>2068-07-29T00:00:00Z</t>
  </si>
  <si>
    <t>2068-07-30T00:00:00Z</t>
  </si>
  <si>
    <t>2068-07-31T00:00:00Z</t>
  </si>
  <si>
    <t>2069-07-01T00:00:00Z</t>
  </si>
  <si>
    <t>2069-07-02T00:00:00Z</t>
  </si>
  <si>
    <t>2069-07-03T00:00:00Z</t>
  </si>
  <si>
    <t>2069-07-04T00:00:00Z</t>
  </si>
  <si>
    <t>2069-07-05T00:00:00Z</t>
  </si>
  <si>
    <t>2069-07-06T00:00:00Z</t>
  </si>
  <si>
    <t>2069-07-07T00:00:00Z</t>
  </si>
  <si>
    <t>2069-07-08T00:00:00Z</t>
  </si>
  <si>
    <t>2069-07-09T00:00:00Z</t>
  </si>
  <si>
    <t>2069-07-10T00:00:00Z</t>
  </si>
  <si>
    <t>2069-07-11T00:00:00Z</t>
  </si>
  <si>
    <t>2069-07-12T00:00:00Z</t>
  </si>
  <si>
    <t>2069-07-13T00:00:00Z</t>
  </si>
  <si>
    <t>2069-07-14T00:00:00Z</t>
  </si>
  <si>
    <t>2069-07-15T00:00:00Z</t>
  </si>
  <si>
    <t>2069-07-16T00:00:00Z</t>
  </si>
  <si>
    <t>2069-07-17T00:00:00Z</t>
  </si>
  <si>
    <t>2069-07-18T00:00:00Z</t>
  </si>
  <si>
    <t>2069-07-19T00:00:00Z</t>
  </si>
  <si>
    <t>2069-07-20T00:00:00Z</t>
  </si>
  <si>
    <t>2069-07-21T00:00:00Z</t>
  </si>
  <si>
    <t>2069-07-22T00:00:00Z</t>
  </si>
  <si>
    <t>2069-07-23T00:00:00Z</t>
  </si>
  <si>
    <t>2069-07-24T00:00:00Z</t>
  </si>
  <si>
    <t>2069-07-25T00:00:00Z</t>
  </si>
  <si>
    <t>2069-07-26T00:00:00Z</t>
  </si>
  <si>
    <t>2069-07-27T00:00:00Z</t>
  </si>
  <si>
    <t>2069-07-28T00:00:00Z</t>
  </si>
  <si>
    <t>2069-07-29T00:00:00Z</t>
  </si>
  <si>
    <t>2069-07-30T00:00:00Z</t>
  </si>
  <si>
    <t>2069-07-31T00:00:00Z</t>
  </si>
  <si>
    <t>2070-07-01T00:00:00Z</t>
  </si>
  <si>
    <t>2070-07-02T00:00:00Z</t>
  </si>
  <si>
    <t>2070-07-03T00:00:00Z</t>
  </si>
  <si>
    <t>2070-07-04T00:00:00Z</t>
  </si>
  <si>
    <t>2070-07-05T00:00:00Z</t>
  </si>
  <si>
    <t>2070-07-06T00:00:00Z</t>
  </si>
  <si>
    <t>2070-07-07T00:00:00Z</t>
  </si>
  <si>
    <t>2070-07-08T00:00:00Z</t>
  </si>
  <si>
    <t>2070-07-09T00:00:00Z</t>
  </si>
  <si>
    <t>2070-07-10T00:00:00Z</t>
  </si>
  <si>
    <t>2070-07-11T00:00:00Z</t>
  </si>
  <si>
    <t>2070-07-12T00:00:00Z</t>
  </si>
  <si>
    <t>2070-07-13T00:00:00Z</t>
  </si>
  <si>
    <t>2070-07-14T00:00:00Z</t>
  </si>
  <si>
    <t>2070-07-15T00:00:00Z</t>
  </si>
  <si>
    <t>2070-07-16T00:00:00Z</t>
  </si>
  <si>
    <t>2070-07-17T00:00:00Z</t>
  </si>
  <si>
    <t>2070-07-18T00:00:00Z</t>
  </si>
  <si>
    <t>2070-07-19T00:00:00Z</t>
  </si>
  <si>
    <t>2070-07-20T00:00:00Z</t>
  </si>
  <si>
    <t>2070-07-21T00:00:00Z</t>
  </si>
  <si>
    <t>2070-07-22T00:00:00Z</t>
  </si>
  <si>
    <t>2070-07-23T00:00:00Z</t>
  </si>
  <si>
    <t>2070-07-24T00:00:00Z</t>
  </si>
  <si>
    <t>2070-07-25T00:00:00Z</t>
  </si>
  <si>
    <t>2070-07-26T00:00:00Z</t>
  </si>
  <si>
    <t>2070-07-27T00:00:00Z</t>
  </si>
  <si>
    <t>2070-07-28T00:00:00Z</t>
  </si>
  <si>
    <t>2070-07-29T00:00:00Z</t>
  </si>
  <si>
    <t>2070-07-30T00:00:00Z</t>
  </si>
  <si>
    <t>2070-07-31T00:00:00Z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</si>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</sst>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_9_gfdl_a1fi_min_temp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_9_gfdl_a1fi_max_tem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_9_gfdl_a1fi_min_temp"/>
    </sheetNames>
    <sheetDataSet>
      <sheetData sheetId="0">
        <row r="183">
          <cell r="B183">
            <v>16.691943999999999</v>
          </cell>
          <cell r="C183">
            <v>16.49006</v>
          </cell>
          <cell r="D183">
            <v>17.134733000000001</v>
          </cell>
          <cell r="E183">
            <v>16.353505999999999</v>
          </cell>
          <cell r="F183">
            <v>16.79476</v>
          </cell>
          <cell r="G183">
            <v>16.289991000000001</v>
          </cell>
          <cell r="H183">
            <v>16.621721000000001</v>
          </cell>
          <cell r="I183">
            <v>16.804379000000001</v>
          </cell>
          <cell r="J183">
            <v>16.82396</v>
          </cell>
        </row>
        <row r="184">
          <cell r="B184">
            <v>13.128636999999999</v>
          </cell>
          <cell r="C184">
            <v>12.660064</v>
          </cell>
          <cell r="D184">
            <v>13.844077</v>
          </cell>
          <cell r="E184">
            <v>12.303100000000001</v>
          </cell>
          <cell r="F184">
            <v>13.318059</v>
          </cell>
          <cell r="G184">
            <v>12.328621</v>
          </cell>
          <cell r="H184">
            <v>12.890915</v>
          </cell>
          <cell r="I184">
            <v>13.32484</v>
          </cell>
          <cell r="J184">
            <v>12.981591</v>
          </cell>
        </row>
        <row r="185">
          <cell r="B185">
            <v>10.144308000000001</v>
          </cell>
          <cell r="C185">
            <v>10.021576</v>
          </cell>
          <cell r="D185">
            <v>12.824082000000001</v>
          </cell>
          <cell r="E185">
            <v>9.2528400000000008</v>
          </cell>
          <cell r="F185">
            <v>11.636303</v>
          </cell>
          <cell r="G185">
            <v>9.3248420000000003</v>
          </cell>
          <cell r="H185">
            <v>10.313112</v>
          </cell>
          <cell r="I185">
            <v>9.8461110000000005</v>
          </cell>
          <cell r="J185">
            <v>9.9747505000000007</v>
          </cell>
        </row>
        <row r="186">
          <cell r="B186">
            <v>17.236377999999998</v>
          </cell>
          <cell r="C186">
            <v>17.857227000000002</v>
          </cell>
          <cell r="D186">
            <v>19.232018</v>
          </cell>
          <cell r="E186">
            <v>17.563797000000001</v>
          </cell>
          <cell r="F186">
            <v>18.445217</v>
          </cell>
          <cell r="G186">
            <v>17.493725000000001</v>
          </cell>
          <cell r="H186">
            <v>17.762827000000001</v>
          </cell>
          <cell r="I186">
            <v>16.767277</v>
          </cell>
          <cell r="J186">
            <v>17.88815</v>
          </cell>
        </row>
        <row r="187">
          <cell r="B187">
            <v>16.426356999999999</v>
          </cell>
          <cell r="C187">
            <v>16.21893</v>
          </cell>
          <cell r="D187">
            <v>17.911809999999999</v>
          </cell>
          <cell r="E187">
            <v>15.822153</v>
          </cell>
          <cell r="F187">
            <v>17.377842000000001</v>
          </cell>
          <cell r="G187">
            <v>15.862021</v>
          </cell>
          <cell r="H187">
            <v>16.757818</v>
          </cell>
          <cell r="I187">
            <v>16.189245</v>
          </cell>
          <cell r="J187">
            <v>15.671673999999999</v>
          </cell>
        </row>
        <row r="188">
          <cell r="B188">
            <v>9.1413049999999991</v>
          </cell>
          <cell r="C188">
            <v>8.2239590000000007</v>
          </cell>
          <cell r="D188">
            <v>10.436128</v>
          </cell>
          <cell r="E188">
            <v>7.5697393000000002</v>
          </cell>
          <cell r="F188">
            <v>9.6380940000000006</v>
          </cell>
          <cell r="G188">
            <v>7.6792315999999996</v>
          </cell>
          <cell r="H188">
            <v>8.8102254999999996</v>
          </cell>
          <cell r="I188">
            <v>9.3133560000000006</v>
          </cell>
          <cell r="J188">
            <v>8.4456959999999999</v>
          </cell>
        </row>
        <row r="189">
          <cell r="B189">
            <v>5.1480779999999999</v>
          </cell>
          <cell r="C189">
            <v>4.7608079999999999</v>
          </cell>
          <cell r="D189">
            <v>6.4668125999999999</v>
          </cell>
          <cell r="E189">
            <v>4.1558380000000001</v>
          </cell>
          <cell r="F189">
            <v>5.4056810000000004</v>
          </cell>
          <cell r="G189">
            <v>4.0957730000000003</v>
          </cell>
          <cell r="H189">
            <v>4.5313049999999997</v>
          </cell>
          <cell r="I189">
            <v>5.2981005000000003</v>
          </cell>
          <cell r="J189">
            <v>6.3805223</v>
          </cell>
        </row>
        <row r="190">
          <cell r="B190">
            <v>12.395355</v>
          </cell>
          <cell r="C190">
            <v>12.886062000000001</v>
          </cell>
          <cell r="D190">
            <v>13.589938999999999</v>
          </cell>
          <cell r="E190">
            <v>12.64996</v>
          </cell>
          <cell r="F190">
            <v>12.724430999999999</v>
          </cell>
          <cell r="G190">
            <v>12.473053</v>
          </cell>
          <cell r="H190">
            <v>12.162258</v>
          </cell>
          <cell r="I190">
            <v>12.433002999999999</v>
          </cell>
          <cell r="J190">
            <v>14.054034</v>
          </cell>
        </row>
        <row r="191">
          <cell r="B191">
            <v>12.491778999999999</v>
          </cell>
          <cell r="C191">
            <v>12.167249</v>
          </cell>
          <cell r="D191">
            <v>13.512133</v>
          </cell>
          <cell r="E191">
            <v>11.786073</v>
          </cell>
          <cell r="F191">
            <v>12.828169000000001</v>
          </cell>
          <cell r="G191">
            <v>11.791936</v>
          </cell>
          <cell r="H191">
            <v>12.272183</v>
          </cell>
          <cell r="I191">
            <v>12.660593</v>
          </cell>
          <cell r="J191">
            <v>12.535966999999999</v>
          </cell>
        </row>
        <row r="192">
          <cell r="B192">
            <v>7.7032730000000003</v>
          </cell>
          <cell r="C192">
            <v>6.733034</v>
          </cell>
          <cell r="D192">
            <v>8.6451010000000004</v>
          </cell>
          <cell r="E192">
            <v>6.1296406000000001</v>
          </cell>
          <cell r="F192">
            <v>7.8182162999999996</v>
          </cell>
          <cell r="G192">
            <v>6.2067284999999996</v>
          </cell>
          <cell r="H192">
            <v>7.1189083999999996</v>
          </cell>
          <cell r="I192">
            <v>8.0533339999999995</v>
          </cell>
          <cell r="J192">
            <v>7.5009779999999999</v>
          </cell>
        </row>
        <row r="193">
          <cell r="B193">
            <v>9.2124629999999996</v>
          </cell>
          <cell r="C193">
            <v>9.253387</v>
          </cell>
          <cell r="D193">
            <v>9.2892569999999992</v>
          </cell>
          <cell r="E193">
            <v>9.1231190000000009</v>
          </cell>
          <cell r="F193">
            <v>8.5448570000000004</v>
          </cell>
          <cell r="G193">
            <v>8.8627629999999993</v>
          </cell>
          <cell r="H193">
            <v>8.3031319999999997</v>
          </cell>
          <cell r="I193">
            <v>9.6981459999999995</v>
          </cell>
          <cell r="J193">
            <v>11.483948</v>
          </cell>
        </row>
        <row r="194">
          <cell r="B194">
            <v>12.615864999999999</v>
          </cell>
          <cell r="C194">
            <v>12.577769999999999</v>
          </cell>
          <cell r="D194">
            <v>14.305422999999999</v>
          </cell>
          <cell r="E194">
            <v>12.115691999999999</v>
          </cell>
          <cell r="F194">
            <v>13.420081</v>
          </cell>
          <cell r="G194">
            <v>12.125567</v>
          </cell>
          <cell r="H194">
            <v>12.618321999999999</v>
          </cell>
          <cell r="I194">
            <v>12.608343</v>
          </cell>
          <cell r="J194">
            <v>12.780988000000001</v>
          </cell>
        </row>
        <row r="195">
          <cell r="B195">
            <v>15.149578</v>
          </cell>
          <cell r="C195">
            <v>15.334861999999999</v>
          </cell>
          <cell r="D195">
            <v>17.647078</v>
          </cell>
          <cell r="E195">
            <v>14.771229</v>
          </cell>
          <cell r="F195">
            <v>16.751888000000001</v>
          </cell>
          <cell r="G195">
            <v>14.81054</v>
          </cell>
          <cell r="H195">
            <v>15.699607</v>
          </cell>
          <cell r="I195">
            <v>14.700241</v>
          </cell>
          <cell r="J195">
            <v>14.767433</v>
          </cell>
        </row>
        <row r="196">
          <cell r="B196">
            <v>12.509604</v>
          </cell>
          <cell r="C196">
            <v>12.030110000000001</v>
          </cell>
          <cell r="D196">
            <v>13.810782</v>
          </cell>
          <cell r="E196">
            <v>11.533701000000001</v>
          </cell>
          <cell r="F196">
            <v>13.120281</v>
          </cell>
          <cell r="G196">
            <v>11.610575000000001</v>
          </cell>
          <cell r="H196">
            <v>12.427356</v>
          </cell>
          <cell r="I196">
            <v>12.571536</v>
          </cell>
          <cell r="J196">
            <v>12.004671999999999</v>
          </cell>
        </row>
        <row r="197">
          <cell r="B197">
            <v>4.5812590000000002</v>
          </cell>
          <cell r="C197">
            <v>3.4108421999999998</v>
          </cell>
          <cell r="D197">
            <v>4.9574914000000003</v>
          </cell>
          <cell r="E197">
            <v>2.8816793000000001</v>
          </cell>
          <cell r="F197">
            <v>4.2348447</v>
          </cell>
          <cell r="G197">
            <v>2.8797069</v>
          </cell>
          <cell r="H197">
            <v>3.6404375999999998</v>
          </cell>
          <cell r="I197">
            <v>5.0843844000000002</v>
          </cell>
          <cell r="J197">
            <v>5.0084423999999999</v>
          </cell>
        </row>
        <row r="198">
          <cell r="B198">
            <v>6.1607193999999996</v>
          </cell>
          <cell r="C198">
            <v>6.0244249999999999</v>
          </cell>
          <cell r="D198">
            <v>7.0705470000000004</v>
          </cell>
          <cell r="E198">
            <v>5.5624485000000004</v>
          </cell>
          <cell r="F198">
            <v>6.0347160000000004</v>
          </cell>
          <cell r="G198">
            <v>5.4270725000000004</v>
          </cell>
          <cell r="H198">
            <v>5.3922048</v>
          </cell>
          <cell r="I198">
            <v>6.4467673000000003</v>
          </cell>
          <cell r="J198">
            <v>8.0801540000000003</v>
          </cell>
        </row>
        <row r="199">
          <cell r="B199">
            <v>11.739025</v>
          </cell>
          <cell r="C199">
            <v>12.181516</v>
          </cell>
          <cell r="D199">
            <v>12.676401</v>
          </cell>
          <cell r="E199">
            <v>11.984650999999999</v>
          </cell>
          <cell r="F199">
            <v>11.819349000000001</v>
          </cell>
          <cell r="G199">
            <v>11.791311</v>
          </cell>
          <cell r="H199">
            <v>11.324635499999999</v>
          </cell>
          <cell r="I199">
            <v>11.914973</v>
          </cell>
          <cell r="J199">
            <v>13.72955</v>
          </cell>
        </row>
        <row r="200">
          <cell r="B200">
            <v>14.778003</v>
          </cell>
          <cell r="C200">
            <v>15.1885805</v>
          </cell>
          <cell r="D200">
            <v>15.524505</v>
          </cell>
          <cell r="E200">
            <v>15.122318</v>
          </cell>
          <cell r="F200">
            <v>14.859538000000001</v>
          </cell>
          <cell r="G200">
            <v>14.895924000000001</v>
          </cell>
          <cell r="H200">
            <v>14.574227</v>
          </cell>
          <cell r="I200">
            <v>14.906805</v>
          </cell>
          <cell r="J200">
            <v>16.296624999999999</v>
          </cell>
        </row>
        <row r="201">
          <cell r="B201">
            <v>16.506392000000002</v>
          </cell>
          <cell r="C201">
            <v>16.343298000000001</v>
          </cell>
          <cell r="D201">
            <v>17.753363</v>
          </cell>
          <cell r="E201">
            <v>16.064789000000001</v>
          </cell>
          <cell r="F201">
            <v>17.178736000000001</v>
          </cell>
          <cell r="G201">
            <v>16.053778000000001</v>
          </cell>
          <cell r="H201">
            <v>16.683153000000001</v>
          </cell>
          <cell r="I201">
            <v>16.419083000000001</v>
          </cell>
          <cell r="J201">
            <v>16.084399999999999</v>
          </cell>
        </row>
        <row r="202">
          <cell r="B202">
            <v>14.513744000000001</v>
          </cell>
          <cell r="C202">
            <v>14.397719</v>
          </cell>
          <cell r="D202">
            <v>15.423843</v>
          </cell>
          <cell r="E202">
            <v>14.114803999999999</v>
          </cell>
          <cell r="F202">
            <v>14.882975</v>
          </cell>
          <cell r="G202">
            <v>14.057957</v>
          </cell>
          <cell r="H202">
            <v>14.452166</v>
          </cell>
          <cell r="I202">
            <v>14.560076</v>
          </cell>
          <cell r="J202">
            <v>14.678089</v>
          </cell>
        </row>
        <row r="203">
          <cell r="B203">
            <v>15.834001000000001</v>
          </cell>
          <cell r="C203">
            <v>16.203802</v>
          </cell>
          <cell r="D203">
            <v>16.219967</v>
          </cell>
          <cell r="E203">
            <v>16.196373000000001</v>
          </cell>
          <cell r="F203">
            <v>15.738085999999999</v>
          </cell>
          <cell r="G203">
            <v>15.982307</v>
          </cell>
          <cell r="H203">
            <v>15.623716</v>
          </cell>
          <cell r="I203">
            <v>15.98203</v>
          </cell>
          <cell r="J203">
            <v>17.325140000000001</v>
          </cell>
        </row>
        <row r="204">
          <cell r="B204">
            <v>17.482237000000001</v>
          </cell>
          <cell r="C204">
            <v>18.066479000000001</v>
          </cell>
          <cell r="D204">
            <v>18.339254</v>
          </cell>
          <cell r="E204">
            <v>18.070865999999999</v>
          </cell>
          <cell r="F204">
            <v>17.764423000000001</v>
          </cell>
          <cell r="G204">
            <v>17.879196</v>
          </cell>
          <cell r="H204">
            <v>17.560210000000001</v>
          </cell>
          <cell r="I204">
            <v>17.438783999999998</v>
          </cell>
          <cell r="J204">
            <v>18.918533</v>
          </cell>
        </row>
        <row r="205">
          <cell r="B205">
            <v>17.412127000000002</v>
          </cell>
          <cell r="C205">
            <v>17.036821</v>
          </cell>
          <cell r="D205">
            <v>18.058299999999999</v>
          </cell>
          <cell r="E205">
            <v>16.854479000000001</v>
          </cell>
          <cell r="F205">
            <v>17.698592999999999</v>
          </cell>
          <cell r="G205">
            <v>16.855212999999999</v>
          </cell>
          <cell r="H205">
            <v>17.473133000000001</v>
          </cell>
          <cell r="I205">
            <v>17.464216</v>
          </cell>
          <cell r="J205">
            <v>16.845924</v>
          </cell>
        </row>
        <row r="206">
          <cell r="B206">
            <v>13.688772999999999</v>
          </cell>
          <cell r="C206">
            <v>12.792384</v>
          </cell>
          <cell r="D206">
            <v>14.278026000000001</v>
          </cell>
          <cell r="E206">
            <v>12.392687</v>
          </cell>
          <cell r="F206">
            <v>13.870146999999999</v>
          </cell>
          <cell r="G206">
            <v>12.500733</v>
          </cell>
          <cell r="H206">
            <v>13.473993</v>
          </cell>
          <cell r="I206">
            <v>13.962856</v>
          </cell>
          <cell r="J206">
            <v>12.557717999999999</v>
          </cell>
        </row>
        <row r="207">
          <cell r="B207">
            <v>10.599382</v>
          </cell>
          <cell r="C207">
            <v>9.8625600000000002</v>
          </cell>
          <cell r="D207">
            <v>11.092957500000001</v>
          </cell>
          <cell r="E207">
            <v>9.4498960000000007</v>
          </cell>
          <cell r="F207">
            <v>10.531446000000001</v>
          </cell>
          <cell r="G207">
            <v>9.4540030000000002</v>
          </cell>
          <cell r="H207">
            <v>10.075065</v>
          </cell>
          <cell r="I207">
            <v>10.931711</v>
          </cell>
          <cell r="J207">
            <v>10.519178999999999</v>
          </cell>
        </row>
        <row r="208">
          <cell r="B208">
            <v>13.616901</v>
          </cell>
          <cell r="C208">
            <v>13.751274</v>
          </cell>
          <cell r="D208">
            <v>14.224524499999999</v>
          </cell>
          <cell r="E208">
            <v>13.578348999999999</v>
          </cell>
          <cell r="F208">
            <v>13.633832999999999</v>
          </cell>
          <cell r="G208">
            <v>13.429852500000001</v>
          </cell>
          <cell r="H208">
            <v>13.33037</v>
          </cell>
          <cell r="I208">
            <v>13.797317</v>
          </cell>
          <cell r="J208">
            <v>14.741133</v>
          </cell>
        </row>
        <row r="209">
          <cell r="B209">
            <v>15.019318</v>
          </cell>
          <cell r="C209">
            <v>14.601341</v>
          </cell>
          <cell r="D209">
            <v>15.04186</v>
          </cell>
          <cell r="E209">
            <v>14.502319999999999</v>
          </cell>
          <cell r="F209">
            <v>14.702203000000001</v>
          </cell>
          <cell r="G209">
            <v>14.402295000000001</v>
          </cell>
          <cell r="H209">
            <v>14.642856999999999</v>
          </cell>
          <cell r="I209">
            <v>15.373297000000001</v>
          </cell>
          <cell r="J209">
            <v>15.205164</v>
          </cell>
        </row>
        <row r="210">
          <cell r="B210">
            <v>11.159017</v>
          </cell>
          <cell r="C210">
            <v>10.719189</v>
          </cell>
          <cell r="D210">
            <v>11.735203</v>
          </cell>
          <cell r="E210">
            <v>10.371357</v>
          </cell>
          <cell r="F210">
            <v>11.117359</v>
          </cell>
          <cell r="G210">
            <v>10.332497999999999</v>
          </cell>
          <cell r="H210">
            <v>10.668866</v>
          </cell>
          <cell r="I210">
            <v>11.467392</v>
          </cell>
          <cell r="J210">
            <v>11.557636</v>
          </cell>
        </row>
        <row r="211">
          <cell r="B211">
            <v>14.832226</v>
          </cell>
          <cell r="C211">
            <v>15.229946999999999</v>
          </cell>
          <cell r="D211">
            <v>15.799438</v>
          </cell>
          <cell r="E211">
            <v>15.08398</v>
          </cell>
          <cell r="F211">
            <v>15.138617500000001</v>
          </cell>
          <cell r="G211">
            <v>14.897563999999999</v>
          </cell>
          <cell r="H211">
            <v>14.750985</v>
          </cell>
          <cell r="I211">
            <v>14.832865</v>
          </cell>
          <cell r="J211">
            <v>16.136994999999999</v>
          </cell>
        </row>
        <row r="212">
          <cell r="B212">
            <v>18.575690999999999</v>
          </cell>
          <cell r="C212">
            <v>18.687035000000002</v>
          </cell>
          <cell r="D212">
            <v>19.039793</v>
          </cell>
          <cell r="E212">
            <v>18.699954999999999</v>
          </cell>
          <cell r="F212">
            <v>18.680775000000001</v>
          </cell>
          <cell r="G212">
            <v>18.594010999999998</v>
          </cell>
          <cell r="H212">
            <v>18.656773000000001</v>
          </cell>
          <cell r="I212">
            <v>18.568611000000001</v>
          </cell>
          <cell r="J212">
            <v>19.141254</v>
          </cell>
        </row>
        <row r="213">
          <cell r="B213">
            <v>16.236238</v>
          </cell>
          <cell r="C213">
            <v>15.8741045</v>
          </cell>
          <cell r="D213">
            <v>16.431528</v>
          </cell>
          <cell r="E213">
            <v>15.754765000000001</v>
          </cell>
          <cell r="F213">
            <v>16.163077999999999</v>
          </cell>
          <cell r="G213">
            <v>15.685795000000001</v>
          </cell>
          <cell r="H213">
            <v>16.058907999999999</v>
          </cell>
          <cell r="I213">
            <v>16.441897999999998</v>
          </cell>
          <cell r="J213">
            <v>16.181526000000002</v>
          </cell>
        </row>
        <row r="548">
          <cell r="B548">
            <v>6.2407174000000003</v>
          </cell>
          <cell r="C548">
            <v>6.4526776999999997</v>
          </cell>
          <cell r="D548">
            <v>6.8988750000000003</v>
          </cell>
          <cell r="E548">
            <v>6.114547</v>
          </cell>
          <cell r="F548">
            <v>5.8780989999999997</v>
          </cell>
          <cell r="G548">
            <v>5.8765980000000004</v>
          </cell>
          <cell r="H548">
            <v>5.3733025000000003</v>
          </cell>
          <cell r="I548">
            <v>6.5620823000000001</v>
          </cell>
          <cell r="J548">
            <v>8.8955500000000001</v>
          </cell>
        </row>
        <row r="549">
          <cell r="B549">
            <v>13.513514000000001</v>
          </cell>
          <cell r="C549">
            <v>13.305146000000001</v>
          </cell>
          <cell r="D549">
            <v>14.429102</v>
          </cell>
          <cell r="E549">
            <v>13.003104</v>
          </cell>
          <cell r="F549">
            <v>13.782351999999999</v>
          </cell>
          <cell r="G549">
            <v>12.956944</v>
          </cell>
          <cell r="H549">
            <v>13.319985000000001</v>
          </cell>
          <cell r="I549">
            <v>13.682786</v>
          </cell>
          <cell r="J549">
            <v>13.765874999999999</v>
          </cell>
        </row>
        <row r="550">
          <cell r="B550">
            <v>11.765772999999999</v>
          </cell>
          <cell r="C550">
            <v>11.749266</v>
          </cell>
          <cell r="D550">
            <v>11.853562</v>
          </cell>
          <cell r="E550">
            <v>11.612529</v>
          </cell>
          <cell r="F550">
            <v>11.322150000000001</v>
          </cell>
          <cell r="G550">
            <v>11.449578000000001</v>
          </cell>
          <cell r="H550">
            <v>11.133459999999999</v>
          </cell>
          <cell r="I550">
            <v>12.159509</v>
          </cell>
          <cell r="J550">
            <v>13.202653</v>
          </cell>
        </row>
        <row r="551">
          <cell r="B551">
            <v>14.440213999999999</v>
          </cell>
          <cell r="C551">
            <v>14.283312</v>
          </cell>
          <cell r="D551">
            <v>15.218591</v>
          </cell>
          <cell r="E551">
            <v>14.052968</v>
          </cell>
          <cell r="F551">
            <v>14.64988</v>
          </cell>
          <cell r="G551">
            <v>13.976832</v>
          </cell>
          <cell r="H551">
            <v>14.279095</v>
          </cell>
          <cell r="I551">
            <v>14.592776000000001</v>
          </cell>
          <cell r="J551">
            <v>14.663485</v>
          </cell>
        </row>
        <row r="552">
          <cell r="B552">
            <v>7.2506174999999997</v>
          </cell>
          <cell r="C552">
            <v>5.9479933000000003</v>
          </cell>
          <cell r="D552">
            <v>7.3223795999999997</v>
          </cell>
          <cell r="E552">
            <v>5.4708030000000001</v>
          </cell>
          <cell r="F552">
            <v>6.7524800000000003</v>
          </cell>
          <cell r="G552">
            <v>5.5237436000000004</v>
          </cell>
          <cell r="H552">
            <v>6.3856343999999998</v>
          </cell>
          <cell r="I552">
            <v>7.8542395000000003</v>
          </cell>
          <cell r="J552">
            <v>6.9774330000000004</v>
          </cell>
        </row>
        <row r="553">
          <cell r="B553">
            <v>7.1661380000000001</v>
          </cell>
          <cell r="C553">
            <v>7.0849640000000003</v>
          </cell>
          <cell r="D553">
            <v>8.8573249999999994</v>
          </cell>
          <cell r="E553">
            <v>6.4634375999999998</v>
          </cell>
          <cell r="F553">
            <v>7.7326879999999996</v>
          </cell>
          <cell r="G553">
            <v>6.4145016999999998</v>
          </cell>
          <cell r="H553">
            <v>6.7785516000000001</v>
          </cell>
          <cell r="I553">
            <v>7.1790852999999997</v>
          </cell>
          <cell r="J553">
            <v>8.2234700000000007</v>
          </cell>
        </row>
        <row r="554">
          <cell r="B554">
            <v>14.959350000000001</v>
          </cell>
          <cell r="C554">
            <v>15.318842999999999</v>
          </cell>
          <cell r="D554">
            <v>16.011862000000001</v>
          </cell>
          <cell r="E554">
            <v>15.171170999999999</v>
          </cell>
          <cell r="F554">
            <v>15.318498</v>
          </cell>
          <cell r="G554">
            <v>14.994324000000001</v>
          </cell>
          <cell r="H554">
            <v>14.907759</v>
          </cell>
          <cell r="I554">
            <v>14.987897</v>
          </cell>
          <cell r="J554">
            <v>15.955886</v>
          </cell>
        </row>
        <row r="555">
          <cell r="B555">
            <v>11.253920000000001</v>
          </cell>
          <cell r="C555">
            <v>10.737508</v>
          </cell>
          <cell r="D555">
            <v>11.745281</v>
          </cell>
          <cell r="E555">
            <v>10.39635</v>
          </cell>
          <cell r="F555">
            <v>11.162660000000001</v>
          </cell>
          <cell r="G555">
            <v>10.36852</v>
          </cell>
          <cell r="H555">
            <v>10.749502</v>
          </cell>
          <cell r="I555">
            <v>11.597296</v>
          </cell>
          <cell r="J555">
            <v>11.471474000000001</v>
          </cell>
        </row>
        <row r="556">
          <cell r="B556">
            <v>9.4073630000000001</v>
          </cell>
          <cell r="C556">
            <v>9.5472169999999998</v>
          </cell>
          <cell r="D556">
            <v>10.491961</v>
          </cell>
          <cell r="E556">
            <v>9.1961150000000007</v>
          </cell>
          <cell r="F556">
            <v>9.5525070000000003</v>
          </cell>
          <cell r="G556">
            <v>9.0281470000000006</v>
          </cell>
          <cell r="H556">
            <v>8.9023079999999997</v>
          </cell>
          <cell r="I556">
            <v>9.5657215000000004</v>
          </cell>
          <cell r="J556">
            <v>10.975832</v>
          </cell>
        </row>
        <row r="557">
          <cell r="B557">
            <v>15.967046</v>
          </cell>
          <cell r="C557">
            <v>15.874038000000001</v>
          </cell>
          <cell r="D557">
            <v>16.817083</v>
          </cell>
          <cell r="E557">
            <v>15.693436</v>
          </cell>
          <cell r="F557">
            <v>16.295456000000001</v>
          </cell>
          <cell r="G557">
            <v>15.615245</v>
          </cell>
          <cell r="H557">
            <v>15.949242</v>
          </cell>
          <cell r="I557">
            <v>16.037434000000001</v>
          </cell>
          <cell r="J557">
            <v>16.042180999999999</v>
          </cell>
        </row>
        <row r="558">
          <cell r="B558">
            <v>10.851677</v>
          </cell>
          <cell r="C558">
            <v>10.01539</v>
          </cell>
          <cell r="D558">
            <v>11.689463</v>
          </cell>
          <cell r="E558">
            <v>9.5367460000000008</v>
          </cell>
          <cell r="F558">
            <v>11.027519</v>
          </cell>
          <cell r="G558">
            <v>9.5917180000000002</v>
          </cell>
          <cell r="H558">
            <v>10.439263</v>
          </cell>
          <cell r="I558">
            <v>11.143006</v>
          </cell>
          <cell r="J558">
            <v>10.314140999999999</v>
          </cell>
        </row>
        <row r="559">
          <cell r="B559">
            <v>6.392811</v>
          </cell>
          <cell r="C559">
            <v>5.7739162000000004</v>
          </cell>
          <cell r="D559">
            <v>8.0807380000000002</v>
          </cell>
          <cell r="E559">
            <v>5.0612130000000004</v>
          </cell>
          <cell r="F559">
            <v>6.9820237000000001</v>
          </cell>
          <cell r="G559">
            <v>5.1098220000000003</v>
          </cell>
          <cell r="H559">
            <v>5.9942956000000001</v>
          </cell>
          <cell r="I559">
            <v>6.533474</v>
          </cell>
          <cell r="J559">
            <v>6.5973066999999999</v>
          </cell>
        </row>
        <row r="560">
          <cell r="B560">
            <v>12.168894</v>
          </cell>
          <cell r="C560">
            <v>12.763916</v>
          </cell>
          <cell r="D560">
            <v>14.513811</v>
          </cell>
          <cell r="E560">
            <v>12.279007</v>
          </cell>
          <cell r="F560">
            <v>13.362684</v>
          </cell>
          <cell r="G560">
            <v>12.207293</v>
          </cell>
          <cell r="H560">
            <v>12.322350500000001</v>
          </cell>
          <cell r="I560">
            <v>11.903535</v>
          </cell>
          <cell r="J560">
            <v>13.326734</v>
          </cell>
        </row>
        <row r="561">
          <cell r="B561">
            <v>17.546633</v>
          </cell>
          <cell r="C561">
            <v>17.657274000000001</v>
          </cell>
          <cell r="D561">
            <v>18.6828</v>
          </cell>
          <cell r="E561">
            <v>17.469457999999999</v>
          </cell>
          <cell r="F561">
            <v>18.153846999999999</v>
          </cell>
          <cell r="G561">
            <v>17.420580000000001</v>
          </cell>
          <cell r="H561">
            <v>17.789045000000002</v>
          </cell>
          <cell r="I561">
            <v>17.388334</v>
          </cell>
          <cell r="J561">
            <v>17.67672</v>
          </cell>
        </row>
        <row r="562">
          <cell r="B562">
            <v>15.762326</v>
          </cell>
          <cell r="C562">
            <v>15.507455999999999</v>
          </cell>
          <cell r="D562">
            <v>16.186995</v>
          </cell>
          <cell r="E562">
            <v>15.351006999999999</v>
          </cell>
          <cell r="F562">
            <v>15.816951</v>
          </cell>
          <cell r="G562">
            <v>15.274919499999999</v>
          </cell>
          <cell r="H562">
            <v>15.613028</v>
          </cell>
          <cell r="I562">
            <v>15.949109</v>
          </cell>
          <cell r="J562">
            <v>15.869567999999999</v>
          </cell>
        </row>
        <row r="563">
          <cell r="B563">
            <v>14.165172</v>
          </cell>
          <cell r="C563">
            <v>13.992474</v>
          </cell>
          <cell r="D563">
            <v>14.786678999999999</v>
          </cell>
          <cell r="E563">
            <v>13.765571</v>
          </cell>
          <cell r="F563">
            <v>14.257491999999999</v>
          </cell>
          <cell r="G563">
            <v>13.685585</v>
          </cell>
          <cell r="H563">
            <v>13.934971000000001</v>
          </cell>
          <cell r="I563">
            <v>14.382204</v>
          </cell>
          <cell r="J563">
            <v>14.598114000000001</v>
          </cell>
        </row>
        <row r="564">
          <cell r="B564">
            <v>15.460305</v>
          </cell>
          <cell r="C564">
            <v>15.594588999999999</v>
          </cell>
          <cell r="D564">
            <v>16.934013</v>
          </cell>
          <cell r="E564">
            <v>15.298871</v>
          </cell>
          <cell r="F564">
            <v>16.224053999999999</v>
          </cell>
          <cell r="G564">
            <v>15.226848</v>
          </cell>
          <cell r="H564">
            <v>15.619227</v>
          </cell>
          <cell r="I564">
            <v>15.386138000000001</v>
          </cell>
          <cell r="J564">
            <v>15.682751</v>
          </cell>
        </row>
        <row r="565">
          <cell r="B565">
            <v>16.579977</v>
          </cell>
          <cell r="C565">
            <v>16.617100000000001</v>
          </cell>
          <cell r="D565">
            <v>18.958393000000001</v>
          </cell>
          <cell r="E565">
            <v>16.091887</v>
          </cell>
          <cell r="F565">
            <v>18.150389000000001</v>
          </cell>
          <cell r="G565">
            <v>16.166253999999999</v>
          </cell>
          <cell r="H565">
            <v>17.209208</v>
          </cell>
          <cell r="I565">
            <v>16.118289999999998</v>
          </cell>
          <cell r="J565">
            <v>15.744645999999999</v>
          </cell>
        </row>
        <row r="566">
          <cell r="B566">
            <v>13.736103</v>
          </cell>
          <cell r="C566">
            <v>13.192258000000001</v>
          </cell>
          <cell r="D566">
            <v>13.737683000000001</v>
          </cell>
          <cell r="E566">
            <v>12.997750999999999</v>
          </cell>
          <cell r="F566">
            <v>13.408595</v>
          </cell>
          <cell r="G566">
            <v>12.955935500000001</v>
          </cell>
          <cell r="H566">
            <v>13.295446999999999</v>
          </cell>
          <cell r="I566">
            <v>14.123601000000001</v>
          </cell>
          <cell r="J566">
            <v>13.817923</v>
          </cell>
        </row>
        <row r="567">
          <cell r="B567">
            <v>10.067845999999999</v>
          </cell>
          <cell r="C567">
            <v>9.7604474999999997</v>
          </cell>
          <cell r="D567">
            <v>10.635490000000001</v>
          </cell>
          <cell r="E567">
            <v>9.4436654999999998</v>
          </cell>
          <cell r="F567">
            <v>9.901707</v>
          </cell>
          <cell r="G567">
            <v>9.3358509999999999</v>
          </cell>
          <cell r="H567">
            <v>9.4473660000000006</v>
          </cell>
          <cell r="I567">
            <v>10.451857</v>
          </cell>
          <cell r="J567">
            <v>11.002757000000001</v>
          </cell>
        </row>
        <row r="568">
          <cell r="B568">
            <v>11.775194000000001</v>
          </cell>
          <cell r="C568">
            <v>12.092981999999999</v>
          </cell>
          <cell r="D568">
            <v>13.32836</v>
          </cell>
          <cell r="E568">
            <v>11.725261</v>
          </cell>
          <cell r="F568">
            <v>12.359221</v>
          </cell>
          <cell r="G568">
            <v>11.623986</v>
          </cell>
          <cell r="H568">
            <v>11.608060999999999</v>
          </cell>
          <cell r="I568">
            <v>11.815925</v>
          </cell>
          <cell r="J568">
            <v>13.001953</v>
          </cell>
        </row>
        <row r="569">
          <cell r="B569">
            <v>14.252351000000001</v>
          </cell>
          <cell r="C569">
            <v>14.115076</v>
          </cell>
          <cell r="D569">
            <v>15.5868</v>
          </cell>
          <cell r="E569">
            <v>13.763384</v>
          </cell>
          <cell r="F569">
            <v>14.864615000000001</v>
          </cell>
          <cell r="G569">
            <v>13.738948000000001</v>
          </cell>
          <cell r="H569">
            <v>14.251132</v>
          </cell>
          <cell r="I569">
            <v>14.288959999999999</v>
          </cell>
          <cell r="J569">
            <v>14.268958</v>
          </cell>
        </row>
        <row r="570">
          <cell r="B570">
            <v>8.5808470000000003</v>
          </cell>
          <cell r="C570">
            <v>7.8010429999999999</v>
          </cell>
          <cell r="D570">
            <v>8.2418049999999994</v>
          </cell>
          <cell r="E570">
            <v>7.5573550000000003</v>
          </cell>
          <cell r="F570">
            <v>7.7150673999999997</v>
          </cell>
          <cell r="G570">
            <v>7.4512996999999999</v>
          </cell>
          <cell r="H570">
            <v>7.5679040000000004</v>
          </cell>
          <cell r="I570">
            <v>9.2484090000000005</v>
          </cell>
          <cell r="J570">
            <v>9.4685020000000009</v>
          </cell>
        </row>
        <row r="571">
          <cell r="B571">
            <v>10.678857000000001</v>
          </cell>
          <cell r="C571">
            <v>10.651199999999999</v>
          </cell>
          <cell r="D571">
            <v>12.790891999999999</v>
          </cell>
          <cell r="E571">
            <v>10.083931</v>
          </cell>
          <cell r="F571">
            <v>11.651289999999999</v>
          </cell>
          <cell r="G571">
            <v>10.074934000000001</v>
          </cell>
          <cell r="H571">
            <v>10.599736</v>
          </cell>
          <cell r="I571">
            <v>10.651847999999999</v>
          </cell>
          <cell r="J571">
            <v>11.124186999999999</v>
          </cell>
        </row>
        <row r="572">
          <cell r="B572">
            <v>13.542673000000001</v>
          </cell>
          <cell r="C572">
            <v>13.213895000000001</v>
          </cell>
          <cell r="D572">
            <v>14.223815999999999</v>
          </cell>
          <cell r="E572">
            <v>12.91081</v>
          </cell>
          <cell r="F572">
            <v>13.6967</v>
          </cell>
          <cell r="G572">
            <v>12.886531</v>
          </cell>
          <cell r="H572">
            <v>13.314465999999999</v>
          </cell>
          <cell r="I572">
            <v>13.718522</v>
          </cell>
          <cell r="J572">
            <v>13.662483</v>
          </cell>
        </row>
        <row r="573">
          <cell r="B573">
            <v>10.923292</v>
          </cell>
          <cell r="C573">
            <v>10.723889</v>
          </cell>
          <cell r="D573">
            <v>12.211199000000001</v>
          </cell>
          <cell r="E573">
            <v>10.281597</v>
          </cell>
          <cell r="F573">
            <v>11.348519</v>
          </cell>
          <cell r="G573">
            <v>10.246173000000001</v>
          </cell>
          <cell r="H573">
            <v>10.620129</v>
          </cell>
          <cell r="I573">
            <v>11.069167999999999</v>
          </cell>
          <cell r="J573">
            <v>11.475612999999999</v>
          </cell>
        </row>
        <row r="574">
          <cell r="B574">
            <v>11.023989</v>
          </cell>
          <cell r="C574">
            <v>10.251678</v>
          </cell>
          <cell r="D574">
            <v>10.384124999999999</v>
          </cell>
          <cell r="E574">
            <v>10.099314</v>
          </cell>
          <cell r="F574">
            <v>10.089864</v>
          </cell>
          <cell r="G574">
            <v>10.00827</v>
          </cell>
          <cell r="H574">
            <v>10.118406</v>
          </cell>
          <cell r="I574">
            <v>11.690106</v>
          </cell>
          <cell r="J574">
            <v>11.572894</v>
          </cell>
        </row>
        <row r="575">
          <cell r="B575">
            <v>13.338867</v>
          </cell>
          <cell r="C575">
            <v>13.62744</v>
          </cell>
          <cell r="D575">
            <v>15.153727</v>
          </cell>
          <cell r="E575">
            <v>13.227361999999999</v>
          </cell>
          <cell r="F575">
            <v>14.220098</v>
          </cell>
          <cell r="G575">
            <v>13.156772</v>
          </cell>
          <cell r="H575">
            <v>13.418570000000001</v>
          </cell>
          <cell r="I575">
            <v>13.221157</v>
          </cell>
          <cell r="J575">
            <v>14.099498000000001</v>
          </cell>
        </row>
        <row r="576">
          <cell r="B576">
            <v>17.714276999999999</v>
          </cell>
          <cell r="C576">
            <v>17.785553</v>
          </cell>
          <cell r="D576">
            <v>18.502154999999998</v>
          </cell>
          <cell r="E576">
            <v>17.678485999999999</v>
          </cell>
          <cell r="F576">
            <v>18.04982</v>
          </cell>
          <cell r="G576">
            <v>17.600853000000001</v>
          </cell>
          <cell r="H576">
            <v>17.829042000000001</v>
          </cell>
          <cell r="I576">
            <v>17.674084000000001</v>
          </cell>
          <cell r="J576">
            <v>18.11862</v>
          </cell>
        </row>
        <row r="577">
          <cell r="B577">
            <v>16.261225</v>
          </cell>
          <cell r="C577">
            <v>15.701127</v>
          </cell>
          <cell r="D577">
            <v>16.410242</v>
          </cell>
          <cell r="E577">
            <v>15.555272</v>
          </cell>
          <cell r="F577">
            <v>16.167542000000001</v>
          </cell>
          <cell r="G577">
            <v>15.521353</v>
          </cell>
          <cell r="H577">
            <v>16.060397999999999</v>
          </cell>
          <cell r="I577">
            <v>16.518357999999999</v>
          </cell>
          <cell r="J577">
            <v>15.845388</v>
          </cell>
        </row>
        <row r="578">
          <cell r="B578">
            <v>10.632361</v>
          </cell>
          <cell r="C578">
            <v>10.417960000000001</v>
          </cell>
          <cell r="D578">
            <v>12.011011</v>
          </cell>
          <cell r="E578">
            <v>9.9498420000000003</v>
          </cell>
          <cell r="F578">
            <v>11.108358000000001</v>
          </cell>
          <cell r="G578">
            <v>9.9164650000000005</v>
          </cell>
          <cell r="H578">
            <v>10.332193999999999</v>
          </cell>
          <cell r="I578">
            <v>10.759646999999999</v>
          </cell>
          <cell r="J578">
            <v>11.180122000000001</v>
          </cell>
        </row>
        <row r="913">
          <cell r="B913">
            <v>12.269806000000001</v>
          </cell>
          <cell r="C913">
            <v>11.749077</v>
          </cell>
          <cell r="D913">
            <v>12.889868</v>
          </cell>
          <cell r="E913">
            <v>11.404738</v>
          </cell>
          <cell r="F913">
            <v>12.323422000000001</v>
          </cell>
          <cell r="G913">
            <v>11.410997</v>
          </cell>
          <cell r="H913">
            <v>11.903318000000001</v>
          </cell>
          <cell r="I913">
            <v>12.572533</v>
          </cell>
          <cell r="J913">
            <v>12.221707</v>
          </cell>
        </row>
        <row r="914">
          <cell r="B914">
            <v>10.422739</v>
          </cell>
          <cell r="C914">
            <v>10.16784</v>
          </cell>
          <cell r="D914">
            <v>11.924554000000001</v>
          </cell>
          <cell r="E914">
            <v>9.6614129999999996</v>
          </cell>
          <cell r="F914">
            <v>10.989943500000001</v>
          </cell>
          <cell r="G914">
            <v>9.6419580000000007</v>
          </cell>
          <cell r="H914">
            <v>10.159261000000001</v>
          </cell>
          <cell r="I914">
            <v>10.519601</v>
          </cell>
          <cell r="J914">
            <v>10.757375</v>
          </cell>
        </row>
        <row r="915">
          <cell r="B915">
            <v>8.5496630000000007</v>
          </cell>
          <cell r="C915">
            <v>8.244059</v>
          </cell>
          <cell r="D915">
            <v>10.004429999999999</v>
          </cell>
          <cell r="E915">
            <v>7.7148266000000003</v>
          </cell>
          <cell r="F915">
            <v>8.9564540000000008</v>
          </cell>
          <cell r="G915">
            <v>7.6690735999999999</v>
          </cell>
          <cell r="H915">
            <v>8.1076549999999994</v>
          </cell>
          <cell r="I915">
            <v>8.7376629999999995</v>
          </cell>
          <cell r="J915">
            <v>9.2683300000000006</v>
          </cell>
        </row>
        <row r="916">
          <cell r="B916">
            <v>12.687080999999999</v>
          </cell>
          <cell r="C916">
            <v>12.863758000000001</v>
          </cell>
          <cell r="D916">
            <v>14.980938999999999</v>
          </cell>
          <cell r="E916">
            <v>12.30979</v>
          </cell>
          <cell r="F916">
            <v>13.930007</v>
          </cell>
          <cell r="G916">
            <v>12.337400000000001</v>
          </cell>
          <cell r="H916">
            <v>12.897157999999999</v>
          </cell>
          <cell r="I916">
            <v>12.480525</v>
          </cell>
          <cell r="J916">
            <v>12.910686500000001</v>
          </cell>
        </row>
        <row r="917">
          <cell r="B917">
            <v>8.4439170000000008</v>
          </cell>
          <cell r="C917">
            <v>7.966926</v>
          </cell>
          <cell r="D917">
            <v>9.4485189999999992</v>
          </cell>
          <cell r="E917">
            <v>7.4685902999999998</v>
          </cell>
          <cell r="F917">
            <v>8.5750069999999994</v>
          </cell>
          <cell r="G917">
            <v>7.4339595000000003</v>
          </cell>
          <cell r="H917">
            <v>7.8899473999999996</v>
          </cell>
          <cell r="I917">
            <v>8.6751959999999997</v>
          </cell>
          <cell r="J917">
            <v>9.0646660000000008</v>
          </cell>
        </row>
        <row r="918">
          <cell r="B918">
            <v>8.2241119999999999</v>
          </cell>
          <cell r="C918">
            <v>8.1460249999999998</v>
          </cell>
          <cell r="D918">
            <v>9.1931399999999996</v>
          </cell>
          <cell r="E918">
            <v>7.7468349999999999</v>
          </cell>
          <cell r="F918">
            <v>8.2371920000000003</v>
          </cell>
          <cell r="G918">
            <v>7.6065019999999999</v>
          </cell>
          <cell r="H918">
            <v>7.5972340000000003</v>
          </cell>
          <cell r="I918">
            <v>8.4783124999999995</v>
          </cell>
          <cell r="J918">
            <v>9.7075990000000001</v>
          </cell>
        </row>
        <row r="919">
          <cell r="B919">
            <v>16.483387</v>
          </cell>
          <cell r="C919">
            <v>17.416618</v>
          </cell>
          <cell r="D919">
            <v>17.760287999999999</v>
          </cell>
          <cell r="E919">
            <v>17.382359999999998</v>
          </cell>
          <cell r="F919">
            <v>16.985143999999998</v>
          </cell>
          <cell r="G919">
            <v>17.134630000000001</v>
          </cell>
          <cell r="H919">
            <v>16.592307999999999</v>
          </cell>
          <cell r="I919">
            <v>16.305302000000001</v>
          </cell>
          <cell r="J919">
            <v>18.523137999999999</v>
          </cell>
        </row>
        <row r="920">
          <cell r="B920">
            <v>16.523132</v>
          </cell>
          <cell r="C920">
            <v>16.276789999999998</v>
          </cell>
          <cell r="D920">
            <v>17.490181</v>
          </cell>
          <cell r="E920">
            <v>16.028305</v>
          </cell>
          <cell r="F920">
            <v>17.013824</v>
          </cell>
          <cell r="G920">
            <v>16.011925000000002</v>
          </cell>
          <cell r="H920">
            <v>16.618492</v>
          </cell>
          <cell r="I920">
            <v>16.525648</v>
          </cell>
          <cell r="J920">
            <v>16.133230000000001</v>
          </cell>
        </row>
        <row r="921">
          <cell r="B921">
            <v>15.581799</v>
          </cell>
          <cell r="C921">
            <v>15.756938999999999</v>
          </cell>
          <cell r="D921">
            <v>17.122710999999999</v>
          </cell>
          <cell r="E921">
            <v>15.427294</v>
          </cell>
          <cell r="F921">
            <v>16.462365999999999</v>
          </cell>
          <cell r="G921">
            <v>15.370241999999999</v>
          </cell>
          <cell r="H921">
            <v>15.826223000000001</v>
          </cell>
          <cell r="I921">
            <v>15.380357999999999</v>
          </cell>
          <cell r="J921">
            <v>15.721367000000001</v>
          </cell>
        </row>
        <row r="922">
          <cell r="B922">
            <v>12.555542000000001</v>
          </cell>
          <cell r="C922">
            <v>12.527805000000001</v>
          </cell>
          <cell r="D922">
            <v>14.009624000000001</v>
          </cell>
          <cell r="E922">
            <v>12.100384999999999</v>
          </cell>
          <cell r="F922">
            <v>13.206325</v>
          </cell>
          <cell r="G922">
            <v>12.094187</v>
          </cell>
          <cell r="H922">
            <v>12.496964999999999</v>
          </cell>
          <cell r="I922">
            <v>12.563692</v>
          </cell>
          <cell r="J922">
            <v>12.820506999999999</v>
          </cell>
        </row>
        <row r="923">
          <cell r="B923">
            <v>10.299963999999999</v>
          </cell>
          <cell r="C923">
            <v>10.125332999999999</v>
          </cell>
          <cell r="D923">
            <v>11.682267</v>
          </cell>
          <cell r="E923">
            <v>9.6435379999999995</v>
          </cell>
          <cell r="F923">
            <v>10.791959</v>
          </cell>
          <cell r="G923">
            <v>9.6005120000000002</v>
          </cell>
          <cell r="H923">
            <v>10.01125</v>
          </cell>
          <cell r="I923">
            <v>10.370221000000001</v>
          </cell>
          <cell r="J923">
            <v>10.806252499999999</v>
          </cell>
        </row>
        <row r="924">
          <cell r="B924">
            <v>9.1297160000000002</v>
          </cell>
          <cell r="C924">
            <v>8.6022049999999997</v>
          </cell>
          <cell r="D924">
            <v>9.4894409999999993</v>
          </cell>
          <cell r="E924">
            <v>8.2524460000000008</v>
          </cell>
          <cell r="F924">
            <v>8.8252190000000006</v>
          </cell>
          <cell r="G924">
            <v>8.1672779999999996</v>
          </cell>
          <cell r="H924">
            <v>8.4166819999999998</v>
          </cell>
          <cell r="I924">
            <v>9.5133650000000003</v>
          </cell>
          <cell r="J924">
            <v>9.8976220000000001</v>
          </cell>
        </row>
        <row r="925">
          <cell r="B925">
            <v>11.388399</v>
          </cell>
          <cell r="C925">
            <v>11.375848</v>
          </cell>
          <cell r="D925">
            <v>11.388235</v>
          </cell>
          <cell r="E925">
            <v>11.248343</v>
          </cell>
          <cell r="F925">
            <v>10.864568999999999</v>
          </cell>
          <cell r="G925">
            <v>11.070122</v>
          </cell>
          <cell r="H925">
            <v>10.699882000000001</v>
          </cell>
          <cell r="I925">
            <v>11.797661</v>
          </cell>
          <cell r="J925">
            <v>12.959122000000001</v>
          </cell>
        </row>
        <row r="926">
          <cell r="B926">
            <v>15.153091</v>
          </cell>
          <cell r="C926">
            <v>15.779930999999999</v>
          </cell>
          <cell r="D926">
            <v>15.273547000000001</v>
          </cell>
          <cell r="E926">
            <v>15.853804999999999</v>
          </cell>
          <cell r="F926">
            <v>14.816038000000001</v>
          </cell>
          <cell r="G926">
            <v>15.555726999999999</v>
          </cell>
          <cell r="H926">
            <v>14.816881</v>
          </cell>
          <cell r="I926">
            <v>15.329865</v>
          </cell>
          <cell r="J926">
            <v>17.342206999999998</v>
          </cell>
        </row>
        <row r="927">
          <cell r="B927">
            <v>16.307148000000002</v>
          </cell>
          <cell r="C927">
            <v>16.580881000000002</v>
          </cell>
          <cell r="D927">
            <v>16.747595</v>
          </cell>
          <cell r="E927">
            <v>16.554790000000001</v>
          </cell>
          <cell r="F927">
            <v>16.304870000000001</v>
          </cell>
          <cell r="G927">
            <v>16.378990000000002</v>
          </cell>
          <cell r="H927">
            <v>16.175757999999998</v>
          </cell>
          <cell r="I927">
            <v>16.427143000000001</v>
          </cell>
          <cell r="J927">
            <v>17.371569000000001</v>
          </cell>
        </row>
        <row r="928">
          <cell r="B928">
            <v>12.9734955</v>
          </cell>
          <cell r="C928">
            <v>12.363431</v>
          </cell>
          <cell r="D928">
            <v>13.539408</v>
          </cell>
          <cell r="E928">
            <v>12.022347999999999</v>
          </cell>
          <cell r="F928">
            <v>13.044449</v>
          </cell>
          <cell r="G928">
            <v>12.056342000000001</v>
          </cell>
          <cell r="H928">
            <v>12.666638000000001</v>
          </cell>
          <cell r="I928">
            <v>13.257985</v>
          </cell>
          <cell r="J928">
            <v>12.605791999999999</v>
          </cell>
        </row>
        <row r="929">
          <cell r="B929">
            <v>10.070294000000001</v>
          </cell>
          <cell r="C929">
            <v>9.2421009999999999</v>
          </cell>
          <cell r="D929">
            <v>11.346708</v>
          </cell>
          <cell r="E929">
            <v>8.6382089999999998</v>
          </cell>
          <cell r="F929">
            <v>10.587626</v>
          </cell>
          <cell r="G929">
            <v>8.7264385000000004</v>
          </cell>
          <cell r="H929">
            <v>9.7933230000000009</v>
          </cell>
          <cell r="I929">
            <v>10.233200999999999</v>
          </cell>
          <cell r="J929">
            <v>9.3066890000000004</v>
          </cell>
        </row>
        <row r="930">
          <cell r="B930">
            <v>10.046552999999999</v>
          </cell>
          <cell r="C930">
            <v>9.9598969999999998</v>
          </cell>
          <cell r="D930">
            <v>12.274549499999999</v>
          </cell>
          <cell r="E930">
            <v>9.3026140000000002</v>
          </cell>
          <cell r="F930">
            <v>11.166123000000001</v>
          </cell>
          <cell r="G930">
            <v>9.3180650000000007</v>
          </cell>
          <cell r="H930">
            <v>10.033658000000001</v>
          </cell>
          <cell r="I930">
            <v>9.8888890000000007</v>
          </cell>
          <cell r="J930">
            <v>10.267322999999999</v>
          </cell>
        </row>
        <row r="931">
          <cell r="B931">
            <v>13.134705</v>
          </cell>
          <cell r="C931">
            <v>12.84745</v>
          </cell>
          <cell r="D931">
            <v>14.555356</v>
          </cell>
          <cell r="E931">
            <v>12.398070000000001</v>
          </cell>
          <cell r="F931">
            <v>13.797195</v>
          </cell>
          <cell r="G931">
            <v>12.441587999999999</v>
          </cell>
          <cell r="H931">
            <v>13.096284000000001</v>
          </cell>
          <cell r="I931">
            <v>13.164636</v>
          </cell>
          <cell r="J931">
            <v>13.001651000000001</v>
          </cell>
        </row>
        <row r="932">
          <cell r="B932">
            <v>15.534011</v>
          </cell>
          <cell r="C932">
            <v>15.156502</v>
          </cell>
          <cell r="D932">
            <v>15.594053000000001</v>
          </cell>
          <cell r="E932">
            <v>15.026018000000001</v>
          </cell>
          <cell r="F932">
            <v>15.347791000000001</v>
          </cell>
          <cell r="G932">
            <v>14.943678999999999</v>
          </cell>
          <cell r="H932">
            <v>15.272373999999999</v>
          </cell>
          <cell r="I932">
            <v>15.779735000000001</v>
          </cell>
          <cell r="J932">
            <v>15.633756999999999</v>
          </cell>
        </row>
        <row r="933">
          <cell r="B933">
            <v>16.052053000000001</v>
          </cell>
          <cell r="C933">
            <v>16.272573000000001</v>
          </cell>
          <cell r="D933">
            <v>16.439406999999999</v>
          </cell>
          <cell r="E933">
            <v>16.230114</v>
          </cell>
          <cell r="F933">
            <v>16.007276999999998</v>
          </cell>
          <cell r="G933">
            <v>16.057324999999999</v>
          </cell>
          <cell r="H933">
            <v>15.880801</v>
          </cell>
          <cell r="I933">
            <v>16.200915999999999</v>
          </cell>
          <cell r="J933">
            <v>17.153497999999999</v>
          </cell>
        </row>
        <row r="934">
          <cell r="B934">
            <v>17.219193000000001</v>
          </cell>
          <cell r="C934">
            <v>17.01285</v>
          </cell>
          <cell r="D934">
            <v>18.726973999999998</v>
          </cell>
          <cell r="E934">
            <v>16.650423</v>
          </cell>
          <cell r="F934">
            <v>18.155850000000001</v>
          </cell>
          <cell r="G934">
            <v>16.704391000000001</v>
          </cell>
          <cell r="H934">
            <v>17.586433</v>
          </cell>
          <cell r="I934">
            <v>17.008859999999999</v>
          </cell>
          <cell r="J934">
            <v>16.418150000000001</v>
          </cell>
        </row>
        <row r="935">
          <cell r="B935">
            <v>9.2314550000000004</v>
          </cell>
          <cell r="C935">
            <v>8.4925110000000004</v>
          </cell>
          <cell r="D935">
            <v>10.421904</v>
          </cell>
          <cell r="E935">
            <v>7.9229535999999996</v>
          </cell>
          <cell r="F935">
            <v>9.5866009999999999</v>
          </cell>
          <cell r="G935">
            <v>7.9675399999999996</v>
          </cell>
          <cell r="H935">
            <v>8.8223000000000003</v>
          </cell>
          <cell r="I935">
            <v>9.4653559999999999</v>
          </cell>
          <cell r="J935">
            <v>9.0065469999999994</v>
          </cell>
        </row>
        <row r="936">
          <cell r="B936">
            <v>4.7800317000000003</v>
          </cell>
          <cell r="C936">
            <v>3.9297523000000001</v>
          </cell>
          <cell r="D936">
            <v>5.4191459999999996</v>
          </cell>
          <cell r="E936">
            <v>3.4621724999999999</v>
          </cell>
          <cell r="F936">
            <v>4.481865</v>
          </cell>
          <cell r="G936">
            <v>3.3919730000000001</v>
          </cell>
          <cell r="H936">
            <v>3.8363261</v>
          </cell>
          <cell r="I936">
            <v>5.2961016000000001</v>
          </cell>
          <cell r="J936">
            <v>5.7508717000000003</v>
          </cell>
        </row>
        <row r="937">
          <cell r="B937">
            <v>9.6547560000000008</v>
          </cell>
          <cell r="C937">
            <v>9.9213830000000005</v>
          </cell>
          <cell r="D937">
            <v>9.0064279999999997</v>
          </cell>
          <cell r="E937">
            <v>10.004428000000001</v>
          </cell>
          <cell r="F937">
            <v>8.4284429999999997</v>
          </cell>
          <cell r="G937">
            <v>9.6409559999999992</v>
          </cell>
          <cell r="H937">
            <v>8.5198660000000004</v>
          </cell>
          <cell r="I937">
            <v>10.313473</v>
          </cell>
          <cell r="J937">
            <v>12.672335</v>
          </cell>
        </row>
        <row r="938">
          <cell r="B938">
            <v>14.29332</v>
          </cell>
          <cell r="C938">
            <v>14.857621999999999</v>
          </cell>
          <cell r="D938">
            <v>13.478338000000001</v>
          </cell>
          <cell r="E938">
            <v>15.154627</v>
          </cell>
          <cell r="F938">
            <v>13.136035</v>
          </cell>
          <cell r="G938">
            <v>14.735849</v>
          </cell>
          <cell r="H938">
            <v>13.491163</v>
          </cell>
          <cell r="I938">
            <v>14.838592</v>
          </cell>
          <cell r="J938">
            <v>17.244240000000001</v>
          </cell>
        </row>
        <row r="939">
          <cell r="B939">
            <v>15.037822999999999</v>
          </cell>
          <cell r="C939">
            <v>15.377259</v>
          </cell>
          <cell r="D939">
            <v>15.743881999999999</v>
          </cell>
          <cell r="E939">
            <v>15.283231000000001</v>
          </cell>
          <cell r="F939">
            <v>15.166672999999999</v>
          </cell>
          <cell r="G939">
            <v>15.084683</v>
          </cell>
          <cell r="H939">
            <v>14.896587</v>
          </cell>
          <cell r="I939">
            <v>15.143014000000001</v>
          </cell>
          <cell r="J939">
            <v>16.187011999999999</v>
          </cell>
        </row>
        <row r="940">
          <cell r="B940">
            <v>14.024362</v>
          </cell>
          <cell r="C940">
            <v>13.741215</v>
          </cell>
          <cell r="D940">
            <v>15.224050999999999</v>
          </cell>
          <cell r="E940">
            <v>13.362475</v>
          </cell>
          <cell r="F940">
            <v>14.578239999999999</v>
          </cell>
          <cell r="G940">
            <v>13.367291</v>
          </cell>
          <cell r="H940">
            <v>13.999883000000001</v>
          </cell>
          <cell r="I940">
            <v>14.0827265</v>
          </cell>
          <cell r="J940">
            <v>13.743220000000001</v>
          </cell>
        </row>
        <row r="941">
          <cell r="B941">
            <v>9.811909</v>
          </cell>
          <cell r="C941">
            <v>9.7714540000000003</v>
          </cell>
          <cell r="D941">
            <v>11.970862</v>
          </cell>
          <cell r="E941">
            <v>9.1376840000000001</v>
          </cell>
          <cell r="F941">
            <v>10.850865000000001</v>
          </cell>
          <cell r="G941">
            <v>9.1264289999999999</v>
          </cell>
          <cell r="H941">
            <v>9.7416400000000003</v>
          </cell>
          <cell r="I941">
            <v>9.6847750000000001</v>
          </cell>
          <cell r="J941">
            <v>10.259005999999999</v>
          </cell>
        </row>
        <row r="942">
          <cell r="B942">
            <v>12.633782</v>
          </cell>
          <cell r="C942">
            <v>12.759891</v>
          </cell>
          <cell r="D942">
            <v>14.749195</v>
          </cell>
          <cell r="E942">
            <v>12.2381525</v>
          </cell>
          <cell r="F942">
            <v>13.743017999999999</v>
          </cell>
          <cell r="G942">
            <v>12.256449</v>
          </cell>
          <cell r="H942">
            <v>12.778943999999999</v>
          </cell>
          <cell r="I942">
            <v>12.455640000000001</v>
          </cell>
          <cell r="J942">
            <v>12.872093</v>
          </cell>
        </row>
        <row r="943">
          <cell r="B943">
            <v>8.0102419999999999</v>
          </cell>
          <cell r="C943">
            <v>7.4667586999999997</v>
          </cell>
          <cell r="D943">
            <v>9.5960490000000007</v>
          </cell>
          <cell r="E943">
            <v>6.8172470000000001</v>
          </cell>
          <cell r="F943">
            <v>8.5696820000000002</v>
          </cell>
          <cell r="G943">
            <v>6.8581529999999997</v>
          </cell>
          <cell r="H943">
            <v>7.6388626000000004</v>
          </cell>
          <cell r="I943">
            <v>8.1367989999999999</v>
          </cell>
          <cell r="J943">
            <v>8.1255579999999998</v>
          </cell>
        </row>
        <row r="1278">
          <cell r="B1278">
            <v>17.741007</v>
          </cell>
          <cell r="C1278">
            <v>18.063313000000001</v>
          </cell>
          <cell r="D1278">
            <v>18.956700999999999</v>
          </cell>
          <cell r="E1278">
            <v>17.921848000000001</v>
          </cell>
          <cell r="F1278">
            <v>18.362843000000002</v>
          </cell>
          <cell r="G1278">
            <v>17.832847999999998</v>
          </cell>
          <cell r="H1278">
            <v>18.004427</v>
          </cell>
          <cell r="I1278">
            <v>17.556094999999999</v>
          </cell>
          <cell r="J1278">
            <v>18.275456999999999</v>
          </cell>
        </row>
        <row r="1279">
          <cell r="B1279">
            <v>15.902369999999999</v>
          </cell>
          <cell r="C1279">
            <v>15.37702</v>
          </cell>
          <cell r="D1279">
            <v>16.437372</v>
          </cell>
          <cell r="E1279">
            <v>15.135199999999999</v>
          </cell>
          <cell r="F1279">
            <v>16.091808</v>
          </cell>
          <cell r="G1279">
            <v>15.130349000000001</v>
          </cell>
          <cell r="H1279">
            <v>15.816469</v>
          </cell>
          <cell r="I1279">
            <v>16.062526999999999</v>
          </cell>
          <cell r="J1279">
            <v>15.336930000000001</v>
          </cell>
        </row>
        <row r="1280">
          <cell r="B1280">
            <v>16.083570000000002</v>
          </cell>
          <cell r="C1280">
            <v>16.064862999999999</v>
          </cell>
          <cell r="D1280">
            <v>17.707127</v>
          </cell>
          <cell r="E1280">
            <v>15.697301</v>
          </cell>
          <cell r="F1280">
            <v>17.056509999999999</v>
          </cell>
          <cell r="G1280">
            <v>15.694528</v>
          </cell>
          <cell r="H1280">
            <v>16.390893999999999</v>
          </cell>
          <cell r="I1280">
            <v>15.863350000000001</v>
          </cell>
          <cell r="J1280">
            <v>15.78102</v>
          </cell>
        </row>
        <row r="1281">
          <cell r="B1281">
            <v>17.508683999999999</v>
          </cell>
          <cell r="C1281">
            <v>17.301939999999998</v>
          </cell>
          <cell r="D1281">
            <v>18.410575999999999</v>
          </cell>
          <cell r="E1281">
            <v>17.063267</v>
          </cell>
          <cell r="F1281">
            <v>18.030847999999999</v>
          </cell>
          <cell r="G1281">
            <v>17.071999999999999</v>
          </cell>
          <cell r="H1281">
            <v>17.719892999999999</v>
          </cell>
          <cell r="I1281">
            <v>17.391193000000001</v>
          </cell>
          <cell r="J1281">
            <v>17.063389000000001</v>
          </cell>
        </row>
        <row r="1282">
          <cell r="B1282">
            <v>14.848003</v>
          </cell>
          <cell r="C1282">
            <v>14.749022</v>
          </cell>
          <cell r="D1282">
            <v>16.254764999999999</v>
          </cell>
          <cell r="E1282">
            <v>14.348331999999999</v>
          </cell>
          <cell r="F1282">
            <v>15.648427999999999</v>
          </cell>
          <cell r="G1282">
            <v>14.345751999999999</v>
          </cell>
          <cell r="H1282">
            <v>15.009498000000001</v>
          </cell>
          <cell r="I1282">
            <v>14.725504000000001</v>
          </cell>
          <cell r="J1282">
            <v>14.664489</v>
          </cell>
        </row>
        <row r="1283">
          <cell r="B1283">
            <v>15.407002</v>
          </cell>
          <cell r="C1283">
            <v>15.894031999999999</v>
          </cell>
          <cell r="D1283">
            <v>17.038252</v>
          </cell>
          <cell r="E1283">
            <v>15.619816</v>
          </cell>
          <cell r="F1283">
            <v>16.267353</v>
          </cell>
          <cell r="G1283">
            <v>15.494403</v>
          </cell>
          <cell r="H1283">
            <v>15.624102000000001</v>
          </cell>
          <cell r="I1283">
            <v>15.177376000000001</v>
          </cell>
          <cell r="J1283">
            <v>16.345682</v>
          </cell>
        </row>
        <row r="1284">
          <cell r="B1284">
            <v>18.854288</v>
          </cell>
          <cell r="C1284">
            <v>19.042849</v>
          </cell>
          <cell r="D1284">
            <v>19.775461</v>
          </cell>
          <cell r="E1284">
            <v>18.980070000000001</v>
          </cell>
          <cell r="F1284">
            <v>19.312425999999999</v>
          </cell>
          <cell r="G1284">
            <v>18.906488</v>
          </cell>
          <cell r="H1284">
            <v>19.112870000000001</v>
          </cell>
          <cell r="I1284">
            <v>18.715256</v>
          </cell>
          <cell r="J1284">
            <v>19.267106999999999</v>
          </cell>
        </row>
        <row r="1285">
          <cell r="B1285">
            <v>15.430066999999999</v>
          </cell>
          <cell r="C1285">
            <v>14.945255</v>
          </cell>
          <cell r="D1285">
            <v>15.511485</v>
          </cell>
          <cell r="E1285">
            <v>14.800829</v>
          </cell>
          <cell r="F1285">
            <v>15.244138</v>
          </cell>
          <cell r="G1285">
            <v>14.732665000000001</v>
          </cell>
          <cell r="H1285">
            <v>15.150173000000001</v>
          </cell>
          <cell r="I1285">
            <v>15.716315</v>
          </cell>
          <cell r="J1285">
            <v>15.314529</v>
          </cell>
        </row>
        <row r="1286">
          <cell r="B1286">
            <v>13.386537000000001</v>
          </cell>
          <cell r="C1286">
            <v>13.557869999999999</v>
          </cell>
          <cell r="D1286">
            <v>14.407691</v>
          </cell>
          <cell r="E1286">
            <v>13.312058</v>
          </cell>
          <cell r="F1286">
            <v>13.679066000000001</v>
          </cell>
          <cell r="G1286">
            <v>13.190015000000001</v>
          </cell>
          <cell r="H1286">
            <v>13.205697000000001</v>
          </cell>
          <cell r="I1286">
            <v>13.499672</v>
          </cell>
          <cell r="J1286">
            <v>14.318749</v>
          </cell>
        </row>
        <row r="1287">
          <cell r="B1287">
            <v>12.445895999999999</v>
          </cell>
          <cell r="C1287">
            <v>11.989447999999999</v>
          </cell>
          <cell r="D1287">
            <v>13.942487</v>
          </cell>
          <cell r="E1287">
            <v>11.4644575</v>
          </cell>
          <cell r="F1287">
            <v>13.178274</v>
          </cell>
          <cell r="G1287">
            <v>11.546932999999999</v>
          </cell>
          <cell r="H1287">
            <v>12.406986</v>
          </cell>
          <cell r="I1287">
            <v>12.475523000000001</v>
          </cell>
          <cell r="J1287">
            <v>11.938140000000001</v>
          </cell>
        </row>
        <row r="1288">
          <cell r="B1288">
            <v>10.673214</v>
          </cell>
          <cell r="C1288">
            <v>10.623063</v>
          </cell>
          <cell r="D1288">
            <v>12.048280999999999</v>
          </cell>
          <cell r="E1288">
            <v>10.183503999999999</v>
          </cell>
          <cell r="F1288">
            <v>11.147396000000001</v>
          </cell>
          <cell r="G1288">
            <v>10.120829000000001</v>
          </cell>
          <cell r="H1288">
            <v>10.386021</v>
          </cell>
          <cell r="I1288">
            <v>10.745473</v>
          </cell>
          <cell r="J1288">
            <v>11.471885</v>
          </cell>
        </row>
        <row r="1289">
          <cell r="B1289">
            <v>14.472716999999999</v>
          </cell>
          <cell r="C1289">
            <v>14.3452</v>
          </cell>
          <cell r="D1289">
            <v>15.758127</v>
          </cell>
          <cell r="E1289">
            <v>14.001122000000001</v>
          </cell>
          <cell r="F1289">
            <v>15.085563</v>
          </cell>
          <cell r="G1289">
            <v>13.972652</v>
          </cell>
          <cell r="H1289">
            <v>14.500138</v>
          </cell>
          <cell r="I1289">
            <v>14.480985</v>
          </cell>
          <cell r="J1289">
            <v>14.418676</v>
          </cell>
        </row>
        <row r="1290">
          <cell r="B1290">
            <v>10.381384000000001</v>
          </cell>
          <cell r="C1290">
            <v>9.5398750000000003</v>
          </cell>
          <cell r="D1290">
            <v>11.704623</v>
          </cell>
          <cell r="E1290">
            <v>8.9463229999999996</v>
          </cell>
          <cell r="F1290">
            <v>10.909754</v>
          </cell>
          <cell r="G1290">
            <v>9.0355989999999995</v>
          </cell>
          <cell r="H1290">
            <v>10.106018000000001</v>
          </cell>
          <cell r="I1290">
            <v>10.555395000000001</v>
          </cell>
          <cell r="J1290">
            <v>9.6476039999999994</v>
          </cell>
        </row>
        <row r="1291">
          <cell r="B1291">
            <v>5.6608033000000004</v>
          </cell>
          <cell r="C1291">
            <v>4.8703303</v>
          </cell>
          <cell r="D1291">
            <v>6.5555304999999997</v>
          </cell>
          <cell r="E1291">
            <v>4.3227615000000004</v>
          </cell>
          <cell r="F1291">
            <v>5.6211615000000004</v>
          </cell>
          <cell r="G1291">
            <v>4.2972602999999996</v>
          </cell>
          <cell r="H1291">
            <v>4.9291679999999998</v>
          </cell>
          <cell r="I1291">
            <v>6.0133213999999997</v>
          </cell>
          <cell r="J1291">
            <v>6.2987469999999997</v>
          </cell>
        </row>
        <row r="1292">
          <cell r="B1292">
            <v>5.431959</v>
          </cell>
          <cell r="C1292">
            <v>4.9709244000000004</v>
          </cell>
          <cell r="D1292">
            <v>6.2112499999999997</v>
          </cell>
          <cell r="E1292">
            <v>4.5090719999999997</v>
          </cell>
          <cell r="F1292">
            <v>5.2250420000000002</v>
          </cell>
          <cell r="G1292">
            <v>4.3995040000000003</v>
          </cell>
          <cell r="H1292">
            <v>4.5872498000000004</v>
          </cell>
          <cell r="I1292">
            <v>5.8346065999999999</v>
          </cell>
          <cell r="J1292">
            <v>6.7962704</v>
          </cell>
        </row>
        <row r="1293">
          <cell r="B1293">
            <v>8.5648560000000007</v>
          </cell>
          <cell r="C1293">
            <v>8.5303330000000006</v>
          </cell>
          <cell r="D1293">
            <v>9.7147369999999995</v>
          </cell>
          <cell r="E1293">
            <v>8.1155670000000004</v>
          </cell>
          <cell r="F1293">
            <v>8.7270789999999998</v>
          </cell>
          <cell r="G1293">
            <v>7.980721</v>
          </cell>
          <cell r="H1293">
            <v>8.0212599999999998</v>
          </cell>
          <cell r="I1293">
            <v>8.7326339999999991</v>
          </cell>
          <cell r="J1293">
            <v>9.9779459999999993</v>
          </cell>
        </row>
        <row r="1294">
          <cell r="B1294">
            <v>13.713699</v>
          </cell>
          <cell r="C1294">
            <v>13.964454</v>
          </cell>
          <cell r="D1294">
            <v>14.580147999999999</v>
          </cell>
          <cell r="E1294">
            <v>13.787855</v>
          </cell>
          <cell r="F1294">
            <v>13.875211</v>
          </cell>
          <cell r="G1294">
            <v>13.626645999999999</v>
          </cell>
          <cell r="H1294">
            <v>13.485875</v>
          </cell>
          <cell r="I1294">
            <v>13.85216</v>
          </cell>
          <cell r="J1294">
            <v>14.948941</v>
          </cell>
        </row>
        <row r="1295">
          <cell r="B1295">
            <v>17.981017999999999</v>
          </cell>
          <cell r="C1295">
            <v>18.558347999999999</v>
          </cell>
          <cell r="D1295">
            <v>18.586476999999999</v>
          </cell>
          <cell r="E1295">
            <v>18.635086000000001</v>
          </cell>
          <cell r="F1295">
            <v>18.083290000000002</v>
          </cell>
          <cell r="G1295">
            <v>18.427634999999999</v>
          </cell>
          <cell r="H1295">
            <v>18.009922</v>
          </cell>
          <cell r="I1295">
            <v>17.951637000000002</v>
          </cell>
          <cell r="J1295">
            <v>19.587975</v>
          </cell>
        </row>
        <row r="1296">
          <cell r="B1296">
            <v>19.381606999999999</v>
          </cell>
          <cell r="C1296">
            <v>19.77242</v>
          </cell>
          <cell r="D1296">
            <v>19.775490000000001</v>
          </cell>
          <cell r="E1296">
            <v>19.897193999999999</v>
          </cell>
          <cell r="F1296">
            <v>19.415524999999999</v>
          </cell>
          <cell r="G1296">
            <v>19.718983000000001</v>
          </cell>
          <cell r="H1296">
            <v>19.464493000000001</v>
          </cell>
          <cell r="I1296">
            <v>19.316503999999998</v>
          </cell>
          <cell r="J1296">
            <v>20.497157999999999</v>
          </cell>
        </row>
        <row r="1297">
          <cell r="B1297">
            <v>17.628971</v>
          </cell>
          <cell r="C1297">
            <v>17.436831999999999</v>
          </cell>
          <cell r="D1297">
            <v>19.008009000000001</v>
          </cell>
          <cell r="E1297">
            <v>17.122581</v>
          </cell>
          <cell r="F1297">
            <v>18.482787999999999</v>
          </cell>
          <cell r="G1297">
            <v>17.169976999999999</v>
          </cell>
          <cell r="H1297">
            <v>18.008486000000001</v>
          </cell>
          <cell r="I1297">
            <v>17.431473</v>
          </cell>
          <cell r="J1297">
            <v>16.801928</v>
          </cell>
        </row>
        <row r="1298">
          <cell r="B1298">
            <v>8.3028499999999994</v>
          </cell>
          <cell r="C1298">
            <v>7.5782109999999996</v>
          </cell>
          <cell r="D1298">
            <v>9.9898659999999992</v>
          </cell>
          <cell r="E1298">
            <v>6.8516539999999999</v>
          </cell>
          <cell r="F1298">
            <v>9.0249539999999993</v>
          </cell>
          <cell r="G1298">
            <v>6.9575595999999997</v>
          </cell>
          <cell r="H1298">
            <v>8.0348129999999998</v>
          </cell>
          <cell r="I1298">
            <v>8.3871959999999994</v>
          </cell>
          <cell r="J1298">
            <v>7.9162319999999999</v>
          </cell>
        </row>
        <row r="1299">
          <cell r="B1299">
            <v>11.285488000000001</v>
          </cell>
          <cell r="C1299">
            <v>11.715585000000001</v>
          </cell>
          <cell r="D1299">
            <v>13.360499000000001</v>
          </cell>
          <cell r="E1299">
            <v>11.247218999999999</v>
          </cell>
          <cell r="F1299">
            <v>12.232566</v>
          </cell>
          <cell r="G1299">
            <v>11.165072</v>
          </cell>
          <cell r="H1299">
            <v>11.252181999999999</v>
          </cell>
          <cell r="I1299">
            <v>11.130121000000001</v>
          </cell>
          <cell r="J1299">
            <v>12.477881999999999</v>
          </cell>
        </row>
        <row r="1300">
          <cell r="B1300">
            <v>13.355193</v>
          </cell>
          <cell r="C1300">
            <v>13.127725999999999</v>
          </cell>
          <cell r="D1300">
            <v>15.53473</v>
          </cell>
          <cell r="E1300">
            <v>12.518616</v>
          </cell>
          <cell r="F1300">
            <v>14.632026</v>
          </cell>
          <cell r="G1300">
            <v>12.627478999999999</v>
          </cell>
          <cell r="H1300">
            <v>13.618625</v>
          </cell>
          <cell r="I1300">
            <v>13.150214</v>
          </cell>
          <cell r="J1300">
            <v>12.693262000000001</v>
          </cell>
        </row>
        <row r="1301">
          <cell r="B1301">
            <v>13.675841</v>
          </cell>
          <cell r="C1301">
            <v>13.591143000000001</v>
          </cell>
          <cell r="D1301">
            <v>14.494978</v>
          </cell>
          <cell r="E1301">
            <v>13.31592</v>
          </cell>
          <cell r="F1301">
            <v>13.9045725</v>
          </cell>
          <cell r="G1301">
            <v>13.243334000000001</v>
          </cell>
          <cell r="H1301">
            <v>13.491285</v>
          </cell>
          <cell r="I1301">
            <v>13.795419000000001</v>
          </cell>
          <cell r="J1301">
            <v>14.187464</v>
          </cell>
        </row>
        <row r="1302">
          <cell r="B1302">
            <v>15.261074000000001</v>
          </cell>
          <cell r="C1302">
            <v>15.151068</v>
          </cell>
          <cell r="D1302">
            <v>16.490866</v>
          </cell>
          <cell r="E1302">
            <v>14.846553</v>
          </cell>
          <cell r="F1302">
            <v>15.871536000000001</v>
          </cell>
          <cell r="G1302">
            <v>14.803836</v>
          </cell>
          <cell r="H1302">
            <v>15.333477</v>
          </cell>
          <cell r="I1302">
            <v>15.245547999999999</v>
          </cell>
          <cell r="J1302">
            <v>15.171986</v>
          </cell>
        </row>
        <row r="1303">
          <cell r="B1303">
            <v>14.896838000000001</v>
          </cell>
          <cell r="C1303">
            <v>14.862663</v>
          </cell>
          <cell r="D1303">
            <v>17.973856000000001</v>
          </cell>
          <cell r="E1303">
            <v>14.112538000000001</v>
          </cell>
          <cell r="F1303">
            <v>16.978076999999999</v>
          </cell>
          <cell r="G1303">
            <v>14.2633505</v>
          </cell>
          <cell r="H1303">
            <v>15.647446</v>
          </cell>
          <cell r="I1303">
            <v>14.32213</v>
          </cell>
          <cell r="J1303">
            <v>13.646134</v>
          </cell>
        </row>
        <row r="1304">
          <cell r="B1304">
            <v>15.177417999999999</v>
          </cell>
          <cell r="C1304">
            <v>14.905082</v>
          </cell>
          <cell r="D1304">
            <v>16.486329999999999</v>
          </cell>
          <cell r="E1304">
            <v>14.516628000000001</v>
          </cell>
          <cell r="F1304">
            <v>15.921844</v>
          </cell>
          <cell r="G1304">
            <v>14.531965</v>
          </cell>
          <cell r="H1304">
            <v>15.316553000000001</v>
          </cell>
          <cell r="I1304">
            <v>15.080856000000001</v>
          </cell>
          <cell r="J1304">
            <v>14.701803999999999</v>
          </cell>
        </row>
        <row r="1305">
          <cell r="B1305">
            <v>9.0718700000000005</v>
          </cell>
          <cell r="C1305">
            <v>8.2391690000000004</v>
          </cell>
          <cell r="D1305">
            <v>10.550216000000001</v>
          </cell>
          <cell r="E1305">
            <v>7.6084136999999998</v>
          </cell>
          <cell r="F1305">
            <v>9.6141660000000009</v>
          </cell>
          <cell r="G1305">
            <v>7.6935678000000003</v>
          </cell>
          <cell r="H1305">
            <v>8.7249479999999995</v>
          </cell>
          <cell r="I1305">
            <v>9.2647960000000005</v>
          </cell>
          <cell r="J1305">
            <v>8.5425149999999999</v>
          </cell>
        </row>
        <row r="1306">
          <cell r="B1306">
            <v>11.019424000000001</v>
          </cell>
          <cell r="C1306">
            <v>11.400769</v>
          </cell>
          <cell r="D1306">
            <v>13.189672</v>
          </cell>
          <cell r="E1306">
            <v>10.907829</v>
          </cell>
          <cell r="F1306">
            <v>12.011765499999999</v>
          </cell>
          <cell r="G1306">
            <v>10.831225</v>
          </cell>
          <cell r="H1306">
            <v>10.981282</v>
          </cell>
          <cell r="I1306">
            <v>10.876135</v>
          </cell>
          <cell r="J1306">
            <v>12.124815999999999</v>
          </cell>
        </row>
        <row r="1307">
          <cell r="B1307">
            <v>13.415190000000001</v>
          </cell>
          <cell r="C1307">
            <v>13.225426000000001</v>
          </cell>
          <cell r="D1307">
            <v>14.143931</v>
          </cell>
          <cell r="E1307">
            <v>12.963260999999999</v>
          </cell>
          <cell r="F1307">
            <v>13.539167000000001</v>
          </cell>
          <cell r="G1307">
            <v>12.897027</v>
          </cell>
          <cell r="H1307">
            <v>13.151681</v>
          </cell>
          <cell r="I1307">
            <v>13.617309000000001</v>
          </cell>
          <cell r="J1307">
            <v>13.852193</v>
          </cell>
        </row>
        <row r="1308">
          <cell r="B1308">
            <v>11.011676</v>
          </cell>
          <cell r="C1308">
            <v>10.852835000000001</v>
          </cell>
          <cell r="D1308">
            <v>12.172349000000001</v>
          </cell>
          <cell r="E1308">
            <v>10.426385</v>
          </cell>
          <cell r="F1308">
            <v>11.384099000000001</v>
          </cell>
          <cell r="G1308">
            <v>10.3866</v>
          </cell>
          <cell r="H1308">
            <v>10.7112</v>
          </cell>
          <cell r="I1308">
            <v>11.129765000000001</v>
          </cell>
          <cell r="J1308">
            <v>11.556193</v>
          </cell>
        </row>
        <row r="1643">
          <cell r="B1643">
            <v>13.943992</v>
          </cell>
          <cell r="C1643">
            <v>13.568690999999999</v>
          </cell>
          <cell r="D1643">
            <v>14.557323999999999</v>
          </cell>
          <cell r="E1643">
            <v>13.275150999999999</v>
          </cell>
          <cell r="F1643">
            <v>14.085894</v>
          </cell>
          <cell r="G1643">
            <v>13.250845999999999</v>
          </cell>
          <cell r="H1643">
            <v>13.73471</v>
          </cell>
          <cell r="I1643">
            <v>14.138318999999999</v>
          </cell>
          <cell r="J1643">
            <v>13.905355</v>
          </cell>
        </row>
        <row r="1644">
          <cell r="B1644">
            <v>14.682463</v>
          </cell>
          <cell r="C1644">
            <v>14.529394</v>
          </cell>
          <cell r="D1644">
            <v>16.013079000000001</v>
          </cell>
          <cell r="E1644">
            <v>14.166644</v>
          </cell>
          <cell r="F1644">
            <v>15.363244</v>
          </cell>
          <cell r="G1644">
            <v>14.15197</v>
          </cell>
          <cell r="H1644">
            <v>14.756187000000001</v>
          </cell>
          <cell r="I1644">
            <v>14.664629</v>
          </cell>
          <cell r="J1644">
            <v>14.508889999999999</v>
          </cell>
        </row>
        <row r="1645">
          <cell r="B1645">
            <v>14.270106</v>
          </cell>
          <cell r="C1645">
            <v>13.632014</v>
          </cell>
          <cell r="D1645">
            <v>15.207032999999999</v>
          </cell>
          <cell r="E1645">
            <v>13.223125</v>
          </cell>
          <cell r="F1645">
            <v>14.710709</v>
          </cell>
          <cell r="G1645">
            <v>13.291299</v>
          </cell>
          <cell r="H1645">
            <v>14.203822000000001</v>
          </cell>
          <cell r="I1645">
            <v>14.398897</v>
          </cell>
          <cell r="J1645">
            <v>13.424337</v>
          </cell>
        </row>
        <row r="1646">
          <cell r="B1646">
            <v>9.2953279999999996</v>
          </cell>
          <cell r="C1646">
            <v>8.7165520000000001</v>
          </cell>
          <cell r="D1646">
            <v>9.7098169999999993</v>
          </cell>
          <cell r="E1646">
            <v>8.3445699999999992</v>
          </cell>
          <cell r="F1646">
            <v>9.0513519999999996</v>
          </cell>
          <cell r="G1646">
            <v>8.2779679999999995</v>
          </cell>
          <cell r="H1646">
            <v>8.6156620000000004</v>
          </cell>
          <cell r="I1646">
            <v>9.6709309999999995</v>
          </cell>
          <cell r="J1646">
            <v>9.9351909999999997</v>
          </cell>
        </row>
        <row r="1647">
          <cell r="B1647">
            <v>14.575153999999999</v>
          </cell>
          <cell r="C1647">
            <v>14.791145999999999</v>
          </cell>
          <cell r="D1647">
            <v>15.651007</v>
          </cell>
          <cell r="E1647">
            <v>14.593223999999999</v>
          </cell>
          <cell r="F1647">
            <v>14.941354</v>
          </cell>
          <cell r="G1647">
            <v>14.452104</v>
          </cell>
          <cell r="H1647">
            <v>14.488502</v>
          </cell>
          <cell r="I1647">
            <v>14.641339</v>
          </cell>
          <cell r="J1647">
            <v>15.474807999999999</v>
          </cell>
        </row>
        <row r="1648">
          <cell r="B1648">
            <v>17.798497999999999</v>
          </cell>
          <cell r="C1648">
            <v>17.554943000000002</v>
          </cell>
          <cell r="D1648">
            <v>18.248239999999999</v>
          </cell>
          <cell r="E1648">
            <v>17.440999999999999</v>
          </cell>
          <cell r="F1648">
            <v>17.956146</v>
          </cell>
          <cell r="G1648">
            <v>17.406611999999999</v>
          </cell>
          <cell r="H1648">
            <v>17.844851999999999</v>
          </cell>
          <cell r="I1648">
            <v>17.834693999999999</v>
          </cell>
          <cell r="J1648">
            <v>17.649677000000001</v>
          </cell>
        </row>
        <row r="1649">
          <cell r="B1649">
            <v>17.180012000000001</v>
          </cell>
          <cell r="C1649">
            <v>16.989108999999999</v>
          </cell>
          <cell r="D1649">
            <v>17.849138</v>
          </cell>
          <cell r="E1649">
            <v>16.828489999999999</v>
          </cell>
          <cell r="F1649">
            <v>17.463255</v>
          </cell>
          <cell r="G1649">
            <v>16.790741000000001</v>
          </cell>
          <cell r="H1649">
            <v>17.230004999999998</v>
          </cell>
          <cell r="I1649">
            <v>17.200737</v>
          </cell>
          <cell r="J1649">
            <v>17.070433000000001</v>
          </cell>
        </row>
        <row r="1650">
          <cell r="B1650">
            <v>12.807791</v>
          </cell>
          <cell r="C1650">
            <v>12.154436</v>
          </cell>
          <cell r="D1650">
            <v>13.336853</v>
          </cell>
          <cell r="E1650">
            <v>11.79941</v>
          </cell>
          <cell r="F1650">
            <v>12.861841</v>
          </cell>
          <cell r="G1650">
            <v>11.841998999999999</v>
          </cell>
          <cell r="H1650">
            <v>12.487431000000001</v>
          </cell>
          <cell r="I1650">
            <v>13.095045000000001</v>
          </cell>
          <cell r="J1650">
            <v>12.399450999999999</v>
          </cell>
        </row>
        <row r="1651">
          <cell r="B1651">
            <v>11.7403555</v>
          </cell>
          <cell r="C1651">
            <v>12.092096</v>
          </cell>
          <cell r="D1651">
            <v>12.560677999999999</v>
          </cell>
          <cell r="E1651">
            <v>11.885771</v>
          </cell>
          <cell r="F1651">
            <v>11.778682999999999</v>
          </cell>
          <cell r="G1651">
            <v>11.710889999999999</v>
          </cell>
          <cell r="H1651">
            <v>11.322729000000001</v>
          </cell>
          <cell r="I1651">
            <v>11.931293</v>
          </cell>
          <cell r="J1651">
            <v>13.475726999999999</v>
          </cell>
        </row>
        <row r="1652">
          <cell r="B1652">
            <v>13.668540999999999</v>
          </cell>
          <cell r="C1652">
            <v>13.749434000000001</v>
          </cell>
          <cell r="D1652">
            <v>14.584374</v>
          </cell>
          <cell r="E1652">
            <v>13.517704999999999</v>
          </cell>
          <cell r="F1652">
            <v>13.908258</v>
          </cell>
          <cell r="G1652">
            <v>13.40376</v>
          </cell>
          <cell r="H1652">
            <v>13.479869000000001</v>
          </cell>
          <cell r="I1652">
            <v>13.820798999999999</v>
          </cell>
          <cell r="J1652">
            <v>14.403231999999999</v>
          </cell>
        </row>
        <row r="1653">
          <cell r="B1653">
            <v>10.342388</v>
          </cell>
          <cell r="C1653">
            <v>10.167446</v>
          </cell>
          <cell r="D1653">
            <v>12.590721</v>
          </cell>
          <cell r="E1653">
            <v>9.5025049999999993</v>
          </cell>
          <cell r="F1653">
            <v>11.497189499999999</v>
          </cell>
          <cell r="G1653">
            <v>9.543609</v>
          </cell>
          <cell r="H1653">
            <v>10.358339000000001</v>
          </cell>
          <cell r="I1653">
            <v>10.196835999999999</v>
          </cell>
          <cell r="J1653">
            <v>10.269743999999999</v>
          </cell>
        </row>
        <row r="1654">
          <cell r="B1654">
            <v>7.5160856000000003</v>
          </cell>
          <cell r="C1654">
            <v>7.4444540000000003</v>
          </cell>
          <cell r="D1654">
            <v>9.8147690000000001</v>
          </cell>
          <cell r="E1654">
            <v>6.7072669999999999</v>
          </cell>
          <cell r="F1654">
            <v>8.545598</v>
          </cell>
          <cell r="G1654">
            <v>6.7146160000000004</v>
          </cell>
          <cell r="H1654">
            <v>7.3431389999999999</v>
          </cell>
          <cell r="I1654">
            <v>7.3772263999999996</v>
          </cell>
          <cell r="J1654">
            <v>8.2361020000000007</v>
          </cell>
        </row>
        <row r="1655">
          <cell r="B1655">
            <v>10.301536</v>
          </cell>
          <cell r="C1655">
            <v>10.918582000000001</v>
          </cell>
          <cell r="D1655">
            <v>12.092586499999999</v>
          </cell>
          <cell r="E1655">
            <v>10.530789</v>
          </cell>
          <cell r="F1655">
            <v>10.966255</v>
          </cell>
          <cell r="G1655">
            <v>10.356695</v>
          </cell>
          <cell r="H1655">
            <v>10.081265</v>
          </cell>
          <cell r="I1655">
            <v>10.220364</v>
          </cell>
          <cell r="J1655">
            <v>12.222754999999999</v>
          </cell>
        </row>
        <row r="1656">
          <cell r="B1656">
            <v>15.371342</v>
          </cell>
          <cell r="C1656">
            <v>15.990373</v>
          </cell>
          <cell r="D1656">
            <v>16.334976000000001</v>
          </cell>
          <cell r="E1656">
            <v>15.936912</v>
          </cell>
          <cell r="F1656">
            <v>15.603735</v>
          </cell>
          <cell r="G1656">
            <v>15.69918</v>
          </cell>
          <cell r="H1656">
            <v>15.271934</v>
          </cell>
          <cell r="I1656">
            <v>15.400551999999999</v>
          </cell>
          <cell r="J1656">
            <v>17.107613000000001</v>
          </cell>
        </row>
        <row r="1657">
          <cell r="B1657">
            <v>14.850369000000001</v>
          </cell>
          <cell r="C1657">
            <v>14.692199</v>
          </cell>
          <cell r="D1657">
            <v>15.177561000000001</v>
          </cell>
          <cell r="E1657">
            <v>14.581132999999999</v>
          </cell>
          <cell r="F1657">
            <v>14.718730000000001</v>
          </cell>
          <cell r="G1657">
            <v>14.452461</v>
          </cell>
          <cell r="H1657">
            <v>14.551988</v>
          </cell>
          <cell r="I1657">
            <v>15.108288999999999</v>
          </cell>
          <cell r="J1657">
            <v>15.396376999999999</v>
          </cell>
        </row>
        <row r="1658">
          <cell r="B1658">
            <v>13.207083000000001</v>
          </cell>
          <cell r="C1658">
            <v>12.748716</v>
          </cell>
          <cell r="D1658">
            <v>13.661576999999999</v>
          </cell>
          <cell r="E1658">
            <v>12.471258000000001</v>
          </cell>
          <cell r="F1658">
            <v>13.171633999999999</v>
          </cell>
          <cell r="G1658">
            <v>12.461534</v>
          </cell>
          <cell r="H1658">
            <v>12.865292999999999</v>
          </cell>
          <cell r="I1658">
            <v>13.506619000000001</v>
          </cell>
          <cell r="J1658">
            <v>13.225778999999999</v>
          </cell>
        </row>
        <row r="1659">
          <cell r="B1659">
            <v>10.731308</v>
          </cell>
          <cell r="C1659">
            <v>9.7051870000000005</v>
          </cell>
          <cell r="D1659">
            <v>11.101229</v>
          </cell>
          <cell r="E1659">
            <v>9.2690429999999999</v>
          </cell>
          <cell r="F1659">
            <v>10.614018</v>
          </cell>
          <cell r="G1659">
            <v>9.3266840000000002</v>
          </cell>
          <cell r="H1659">
            <v>10.191534000000001</v>
          </cell>
          <cell r="I1659">
            <v>11.11819</v>
          </cell>
          <cell r="J1659">
            <v>10.092815999999999</v>
          </cell>
        </row>
        <row r="1660">
          <cell r="B1660">
            <v>6.4223020000000002</v>
          </cell>
          <cell r="C1660">
            <v>5.9319319999999998</v>
          </cell>
          <cell r="D1660">
            <v>6.7116899999999999</v>
          </cell>
          <cell r="E1660">
            <v>5.5251856000000004</v>
          </cell>
          <cell r="F1660">
            <v>5.9297789999999999</v>
          </cell>
          <cell r="G1660">
            <v>5.4163484999999998</v>
          </cell>
          <cell r="H1660">
            <v>5.5109586999999998</v>
          </cell>
          <cell r="I1660">
            <v>6.8758483000000004</v>
          </cell>
          <cell r="J1660">
            <v>7.9023247000000003</v>
          </cell>
        </row>
        <row r="1661">
          <cell r="B1661">
            <v>13.036402000000001</v>
          </cell>
          <cell r="C1661">
            <v>13.321489</v>
          </cell>
          <cell r="D1661">
            <v>13.830825000000001</v>
          </cell>
          <cell r="E1661">
            <v>13.172936999999999</v>
          </cell>
          <cell r="F1661">
            <v>13.062696000000001</v>
          </cell>
          <cell r="G1661">
            <v>12.983733000000001</v>
          </cell>
          <cell r="H1661">
            <v>12.681704999999999</v>
          </cell>
          <cell r="I1661">
            <v>13.282621000000001</v>
          </cell>
          <cell r="J1661">
            <v>14.581343</v>
          </cell>
        </row>
        <row r="1662">
          <cell r="B1662">
            <v>18.667470000000002</v>
          </cell>
          <cell r="C1662">
            <v>18.587326000000001</v>
          </cell>
          <cell r="D1662">
            <v>20.075619</v>
          </cell>
          <cell r="E1662">
            <v>18.337001999999998</v>
          </cell>
          <cell r="F1662">
            <v>19.56429</v>
          </cell>
          <cell r="G1662">
            <v>18.385549999999999</v>
          </cell>
          <cell r="H1662">
            <v>19.141558</v>
          </cell>
          <cell r="I1662">
            <v>18.437190000000001</v>
          </cell>
          <cell r="J1662">
            <v>17.996904000000001</v>
          </cell>
        </row>
        <row r="1663">
          <cell r="B1663">
            <v>11.116291</v>
          </cell>
          <cell r="C1663">
            <v>10.256187000000001</v>
          </cell>
          <cell r="D1663">
            <v>11.891918</v>
          </cell>
          <cell r="E1663">
            <v>9.7690649999999994</v>
          </cell>
          <cell r="F1663">
            <v>11.291691999999999</v>
          </cell>
          <cell r="G1663">
            <v>9.8397360000000003</v>
          </cell>
          <cell r="H1663">
            <v>10.727081999999999</v>
          </cell>
          <cell r="I1663">
            <v>11.384128</v>
          </cell>
          <cell r="J1663">
            <v>10.483143</v>
          </cell>
        </row>
        <row r="1664">
          <cell r="B1664">
            <v>5.2747916999999998</v>
          </cell>
          <cell r="C1664">
            <v>4.4681306000000003</v>
          </cell>
          <cell r="D1664">
            <v>7.2789429999999999</v>
          </cell>
          <cell r="E1664">
            <v>3.6923368000000001</v>
          </cell>
          <cell r="F1664">
            <v>6.0535459999999999</v>
          </cell>
          <cell r="G1664">
            <v>3.7630197999999999</v>
          </cell>
          <cell r="H1664">
            <v>4.9102490000000003</v>
          </cell>
          <cell r="I1664">
            <v>5.3533176999999998</v>
          </cell>
          <cell r="J1664">
            <v>5.2931622999999997</v>
          </cell>
        </row>
        <row r="1665">
          <cell r="B1665">
            <v>11.244775000000001</v>
          </cell>
          <cell r="C1665">
            <v>11.845568999999999</v>
          </cell>
          <cell r="D1665">
            <v>13.592724</v>
          </cell>
          <cell r="E1665">
            <v>11.356344</v>
          </cell>
          <cell r="F1665">
            <v>12.360685999999999</v>
          </cell>
          <cell r="G1665">
            <v>11.257878</v>
          </cell>
          <cell r="H1665">
            <v>11.2794075</v>
          </cell>
          <cell r="I1665">
            <v>11.025168000000001</v>
          </cell>
          <cell r="J1665">
            <v>12.699567</v>
          </cell>
        </row>
        <row r="1666">
          <cell r="B1666">
            <v>16.065556000000001</v>
          </cell>
          <cell r="C1666">
            <v>16.233038000000001</v>
          </cell>
          <cell r="D1666">
            <v>17.21931</v>
          </cell>
          <cell r="E1666">
            <v>16.040030000000002</v>
          </cell>
          <cell r="F1666">
            <v>16.579588000000001</v>
          </cell>
          <cell r="G1666">
            <v>15.936797</v>
          </cell>
          <cell r="H1666">
            <v>16.133133000000001</v>
          </cell>
          <cell r="I1666">
            <v>16.037628000000002</v>
          </cell>
          <cell r="J1666">
            <v>16.622232</v>
          </cell>
        </row>
        <row r="1667">
          <cell r="B1667">
            <v>11.833328</v>
          </cell>
          <cell r="C1667">
            <v>11.092575</v>
          </cell>
          <cell r="D1667">
            <v>12.527649</v>
          </cell>
          <cell r="E1667">
            <v>10.680588</v>
          </cell>
          <cell r="F1667">
            <v>11.939152999999999</v>
          </cell>
          <cell r="G1667">
            <v>10.727008</v>
          </cell>
          <cell r="H1667">
            <v>11.446939</v>
          </cell>
          <cell r="I1667">
            <v>12.15155</v>
          </cell>
          <cell r="J1667">
            <v>11.464904000000001</v>
          </cell>
        </row>
        <row r="1668">
          <cell r="B1668">
            <v>11.797529000000001</v>
          </cell>
          <cell r="C1668">
            <v>11.611174999999999</v>
          </cell>
          <cell r="D1668">
            <v>12.263503</v>
          </cell>
          <cell r="E1668">
            <v>11.382552</v>
          </cell>
          <cell r="F1668">
            <v>11.620702</v>
          </cell>
          <cell r="G1668">
            <v>11.28238</v>
          </cell>
          <cell r="H1668">
            <v>11.270337</v>
          </cell>
          <cell r="I1668">
            <v>12.156644</v>
          </cell>
          <cell r="J1668">
            <v>12.729205</v>
          </cell>
        </row>
        <row r="1669">
          <cell r="B1669">
            <v>11.990603</v>
          </cell>
          <cell r="C1669">
            <v>11.725735999999999</v>
          </cell>
          <cell r="D1669">
            <v>12.955742000000001</v>
          </cell>
          <cell r="E1669">
            <v>11.371346000000001</v>
          </cell>
          <cell r="F1669">
            <v>12.231229000000001</v>
          </cell>
          <cell r="G1669">
            <v>11.343256999999999</v>
          </cell>
          <cell r="H1669">
            <v>11.681371</v>
          </cell>
          <cell r="I1669">
            <v>12.194203</v>
          </cell>
          <cell r="J1669">
            <v>12.325298</v>
          </cell>
        </row>
        <row r="1670">
          <cell r="B1670">
            <v>4.4726476999999996</v>
          </cell>
          <cell r="C1670">
            <v>3.4309894999999999</v>
          </cell>
          <cell r="D1670">
            <v>5.2093340000000001</v>
          </cell>
          <cell r="E1670">
            <v>2.8601575000000001</v>
          </cell>
          <cell r="F1670">
            <v>4.3379060000000003</v>
          </cell>
          <cell r="G1670">
            <v>2.8575370000000002</v>
          </cell>
          <cell r="H1670">
            <v>3.610465</v>
          </cell>
          <cell r="I1670">
            <v>4.911225</v>
          </cell>
          <cell r="J1670">
            <v>4.9813514000000003</v>
          </cell>
        </row>
        <row r="1671">
          <cell r="B1671">
            <v>14.284751999999999</v>
          </cell>
          <cell r="C1671">
            <v>14.958049000000001</v>
          </cell>
          <cell r="D1671">
            <v>15.904297</v>
          </cell>
          <cell r="E1671">
            <v>14.748339</v>
          </cell>
          <cell r="F1671">
            <v>14.968605</v>
          </cell>
          <cell r="G1671">
            <v>14.550597</v>
          </cell>
          <cell r="H1671">
            <v>14.32808</v>
          </cell>
          <cell r="I1671">
            <v>14.179138</v>
          </cell>
          <cell r="J1671">
            <v>15.825146999999999</v>
          </cell>
        </row>
        <row r="1672">
          <cell r="B1672">
            <v>13.496789</v>
          </cell>
          <cell r="C1672">
            <v>12.744175</v>
          </cell>
          <cell r="D1672">
            <v>13.871426</v>
          </cell>
          <cell r="E1672">
            <v>12.441174500000001</v>
          </cell>
          <cell r="F1672">
            <v>13.436666000000001</v>
          </cell>
          <cell r="G1672">
            <v>12.482086000000001</v>
          </cell>
          <cell r="H1672">
            <v>13.142963</v>
          </cell>
          <cell r="I1672">
            <v>13.862736999999999</v>
          </cell>
          <cell r="J1672">
            <v>12.991263999999999</v>
          </cell>
        </row>
        <row r="1673">
          <cell r="B1673">
            <v>10.277194</v>
          </cell>
          <cell r="C1673">
            <v>10.244206999999999</v>
          </cell>
          <cell r="D1673">
            <v>12.218482</v>
          </cell>
          <cell r="E1673">
            <v>9.6726670000000006</v>
          </cell>
          <cell r="F1673">
            <v>11.172926</v>
          </cell>
          <cell r="G1673">
            <v>9.6521399999999993</v>
          </cell>
          <cell r="H1673">
            <v>10.167392</v>
          </cell>
          <cell r="I1673">
            <v>10.1853075</v>
          </cell>
          <cell r="J1673">
            <v>10.784198999999999</v>
          </cell>
        </row>
        <row r="2008">
          <cell r="B2008">
            <v>17.933699000000001</v>
          </cell>
          <cell r="C2008">
            <v>18.164453999999999</v>
          </cell>
          <cell r="D2008">
            <v>19.097822000000001</v>
          </cell>
          <cell r="E2008">
            <v>17.994762000000001</v>
          </cell>
          <cell r="F2008">
            <v>18.572123000000001</v>
          </cell>
          <cell r="G2008">
            <v>17.936015999999999</v>
          </cell>
          <cell r="H2008">
            <v>18.232738000000001</v>
          </cell>
          <cell r="I2008">
            <v>17.709060000000001</v>
          </cell>
          <cell r="J2008">
            <v>18.295328000000001</v>
          </cell>
        </row>
        <row r="2009">
          <cell r="B2009">
            <v>18.362311999999999</v>
          </cell>
          <cell r="C2009">
            <v>18.692387</v>
          </cell>
          <cell r="D2009">
            <v>19.292836999999999</v>
          </cell>
          <cell r="E2009">
            <v>18.617773</v>
          </cell>
          <cell r="F2009">
            <v>18.815722999999998</v>
          </cell>
          <cell r="G2009">
            <v>18.519366999999999</v>
          </cell>
          <cell r="H2009">
            <v>18.608736</v>
          </cell>
          <cell r="I2009">
            <v>18.196959</v>
          </cell>
          <cell r="J2009">
            <v>19.087935999999999</v>
          </cell>
        </row>
        <row r="2010">
          <cell r="B2010">
            <v>18.062861999999999</v>
          </cell>
          <cell r="C2010">
            <v>17.761216999999998</v>
          </cell>
          <cell r="D2010">
            <v>17.618863999999999</v>
          </cell>
          <cell r="E2010">
            <v>17.863682000000001</v>
          </cell>
          <cell r="F2010">
            <v>17.528245999999999</v>
          </cell>
          <cell r="G2010">
            <v>17.747902</v>
          </cell>
          <cell r="H2010">
            <v>17.790279999999999</v>
          </cell>
          <cell r="I2010">
            <v>18.357154999999999</v>
          </cell>
          <cell r="J2010">
            <v>18.421807999999999</v>
          </cell>
        </row>
        <row r="2011">
          <cell r="B2011">
            <v>11.321035</v>
          </cell>
          <cell r="C2011">
            <v>10.62452</v>
          </cell>
          <cell r="D2011">
            <v>12.419805</v>
          </cell>
          <cell r="E2011">
            <v>10.114547</v>
          </cell>
          <cell r="F2011">
            <v>11.719229</v>
          </cell>
          <cell r="G2011">
            <v>10.182739</v>
          </cell>
          <cell r="H2011">
            <v>11.039942999999999</v>
          </cell>
          <cell r="I2011">
            <v>11.532386000000001</v>
          </cell>
          <cell r="J2011">
            <v>10.795585000000001</v>
          </cell>
        </row>
        <row r="2012">
          <cell r="B2012">
            <v>13.064080000000001</v>
          </cell>
          <cell r="C2012">
            <v>13.505765999999999</v>
          </cell>
          <cell r="D2012">
            <v>15.358886</v>
          </cell>
          <cell r="E2012">
            <v>13.00497</v>
          </cell>
          <cell r="F2012">
            <v>14.309623999999999</v>
          </cell>
          <cell r="G2012">
            <v>12.959408</v>
          </cell>
          <cell r="H2012">
            <v>13.310703</v>
          </cell>
          <cell r="I2012">
            <v>12.781117</v>
          </cell>
          <cell r="J2012">
            <v>13.823917</v>
          </cell>
        </row>
        <row r="2013">
          <cell r="B2013">
            <v>15.584254</v>
          </cell>
          <cell r="C2013">
            <v>15.468074</v>
          </cell>
          <cell r="D2013">
            <v>16.062462</v>
          </cell>
          <cell r="E2013">
            <v>15.339566</v>
          </cell>
          <cell r="F2013">
            <v>15.62965</v>
          </cell>
          <cell r="G2013">
            <v>15.230283</v>
          </cell>
          <cell r="H2013">
            <v>15.416933</v>
          </cell>
          <cell r="I2013">
            <v>15.734491</v>
          </cell>
          <cell r="J2013">
            <v>16.010394999999999</v>
          </cell>
        </row>
        <row r="2014">
          <cell r="B2014">
            <v>14.312233000000001</v>
          </cell>
          <cell r="C2014">
            <v>14.125783999999999</v>
          </cell>
          <cell r="D2014">
            <v>14.525357</v>
          </cell>
          <cell r="E2014">
            <v>13.991645</v>
          </cell>
          <cell r="F2014">
            <v>14.110766</v>
          </cell>
          <cell r="G2014">
            <v>13.873231000000001</v>
          </cell>
          <cell r="H2014">
            <v>13.965275</v>
          </cell>
          <cell r="I2014">
            <v>14.602307</v>
          </cell>
          <cell r="J2014">
            <v>14.891762</v>
          </cell>
        </row>
        <row r="2015">
          <cell r="B2015">
            <v>14.112363999999999</v>
          </cell>
          <cell r="C2015">
            <v>14.223848</v>
          </cell>
          <cell r="D2015">
            <v>14.407968</v>
          </cell>
          <cell r="E2015">
            <v>14.134684999999999</v>
          </cell>
          <cell r="F2015">
            <v>13.915297499999999</v>
          </cell>
          <cell r="G2015">
            <v>13.955826</v>
          </cell>
          <cell r="H2015">
            <v>13.759378999999999</v>
          </cell>
          <cell r="I2015">
            <v>14.373842</v>
          </cell>
          <cell r="J2015">
            <v>15.290854</v>
          </cell>
        </row>
        <row r="2016">
          <cell r="B2016">
            <v>17.672491000000001</v>
          </cell>
          <cell r="C2016">
            <v>18.133768</v>
          </cell>
          <cell r="D2016">
            <v>18.455956</v>
          </cell>
          <cell r="E2016">
            <v>18.135466000000001</v>
          </cell>
          <cell r="F2016">
            <v>17.914999000000002</v>
          </cell>
          <cell r="G2016">
            <v>17.964378</v>
          </cell>
          <cell r="H2016">
            <v>17.736809000000001</v>
          </cell>
          <cell r="I2016">
            <v>17.635096000000001</v>
          </cell>
          <cell r="J2016">
            <v>18.946974000000001</v>
          </cell>
        </row>
        <row r="2017">
          <cell r="B2017">
            <v>18.383823</v>
          </cell>
          <cell r="C2017">
            <v>18.267420000000001</v>
          </cell>
          <cell r="D2017">
            <v>19.136361999999998</v>
          </cell>
          <cell r="E2017">
            <v>18.158940999999999</v>
          </cell>
          <cell r="F2017">
            <v>18.728245000000001</v>
          </cell>
          <cell r="G2017">
            <v>18.128202000000002</v>
          </cell>
          <cell r="H2017">
            <v>18.56363</v>
          </cell>
          <cell r="I2017">
            <v>18.381027</v>
          </cell>
          <cell r="J2017">
            <v>18.267472999999999</v>
          </cell>
        </row>
        <row r="2018">
          <cell r="B2018">
            <v>20.711013999999999</v>
          </cell>
          <cell r="C2018">
            <v>20.749935000000001</v>
          </cell>
          <cell r="D2018">
            <v>20.942778000000001</v>
          </cell>
          <cell r="E2018">
            <v>20.967890000000001</v>
          </cell>
          <cell r="F2018">
            <v>20.765497</v>
          </cell>
          <cell r="G2018">
            <v>20.716967</v>
          </cell>
          <cell r="H2018">
            <v>20.942810000000001</v>
          </cell>
          <cell r="I2018">
            <v>20.681861999999999</v>
          </cell>
          <cell r="J2018">
            <v>21.007712999999999</v>
          </cell>
        </row>
        <row r="2019">
          <cell r="B2019">
            <v>15.853172000000001</v>
          </cell>
          <cell r="C2019">
            <v>15.394532</v>
          </cell>
          <cell r="D2019">
            <v>15.927752</v>
          </cell>
          <cell r="E2019">
            <v>15.26675</v>
          </cell>
          <cell r="F2019">
            <v>15.68285</v>
          </cell>
          <cell r="G2019">
            <v>15.205641999999999</v>
          </cell>
          <cell r="H2019">
            <v>15.603141000000001</v>
          </cell>
          <cell r="I2019">
            <v>16.134045</v>
          </cell>
          <cell r="J2019">
            <v>15.753045</v>
          </cell>
        </row>
        <row r="2020">
          <cell r="B2020">
            <v>13.644009</v>
          </cell>
          <cell r="C2020">
            <v>13.103681999999999</v>
          </cell>
          <cell r="D2020">
            <v>13.735556000000001</v>
          </cell>
          <cell r="E2020">
            <v>12.900067999999999</v>
          </cell>
          <cell r="F2020">
            <v>13.356909999999999</v>
          </cell>
          <cell r="G2020">
            <v>12.865822</v>
          </cell>
          <cell r="H2020">
            <v>13.20739</v>
          </cell>
          <cell r="I2020">
            <v>14.037495</v>
          </cell>
          <cell r="J2020">
            <v>13.719833</v>
          </cell>
        </row>
        <row r="2021">
          <cell r="B2021">
            <v>12.584044</v>
          </cell>
          <cell r="C2021">
            <v>12.643732</v>
          </cell>
          <cell r="D2021">
            <v>14.035943</v>
          </cell>
          <cell r="E2021">
            <v>12.252198999999999</v>
          </cell>
          <cell r="F2021">
            <v>13.187697999999999</v>
          </cell>
          <cell r="G2021">
            <v>12.217991</v>
          </cell>
          <cell r="H2021">
            <v>12.488988000000001</v>
          </cell>
          <cell r="I2021">
            <v>12.627420000000001</v>
          </cell>
          <cell r="J2021">
            <v>13.147823000000001</v>
          </cell>
        </row>
        <row r="2022">
          <cell r="B2022">
            <v>16.233315999999999</v>
          </cell>
          <cell r="C2022">
            <v>16.524570000000001</v>
          </cell>
          <cell r="D2022">
            <v>18.211383999999999</v>
          </cell>
          <cell r="E2022">
            <v>16.161546999999999</v>
          </cell>
          <cell r="F2022">
            <v>17.398520000000001</v>
          </cell>
          <cell r="G2022">
            <v>16.128042000000001</v>
          </cell>
          <cell r="H2022">
            <v>16.635334</v>
          </cell>
          <cell r="I2022">
            <v>15.947255</v>
          </cell>
          <cell r="J2022">
            <v>16.343734999999999</v>
          </cell>
        </row>
        <row r="2023">
          <cell r="B2023">
            <v>16.84395</v>
          </cell>
          <cell r="C2023">
            <v>16.654672999999999</v>
          </cell>
          <cell r="D2023">
            <v>18.290997000000001</v>
          </cell>
          <cell r="E2023">
            <v>16.287457</v>
          </cell>
          <cell r="F2023">
            <v>17.743952</v>
          </cell>
          <cell r="G2023">
            <v>16.328666999999999</v>
          </cell>
          <cell r="H2023">
            <v>17.167760000000001</v>
          </cell>
          <cell r="I2023">
            <v>16.629670000000001</v>
          </cell>
          <cell r="J2023">
            <v>16.181577999999998</v>
          </cell>
        </row>
        <row r="2024">
          <cell r="B2024">
            <v>15.542979000000001</v>
          </cell>
          <cell r="C2024">
            <v>15.888417</v>
          </cell>
          <cell r="D2024">
            <v>16.977242</v>
          </cell>
          <cell r="E2024">
            <v>15.637463</v>
          </cell>
          <cell r="F2024">
            <v>16.271753</v>
          </cell>
          <cell r="G2024">
            <v>15.525387</v>
          </cell>
          <cell r="H2024">
            <v>15.701466</v>
          </cell>
          <cell r="I2024">
            <v>15.382747</v>
          </cell>
          <cell r="J2024">
            <v>16.266103999999999</v>
          </cell>
        </row>
        <row r="2025">
          <cell r="B2025">
            <v>15.711434000000001</v>
          </cell>
          <cell r="C2025">
            <v>15.626792</v>
          </cell>
          <cell r="D2025">
            <v>16.23818</v>
          </cell>
          <cell r="E2025">
            <v>15.502739999999999</v>
          </cell>
          <cell r="F2025">
            <v>15.78891</v>
          </cell>
          <cell r="G2025">
            <v>15.390950999999999</v>
          </cell>
          <cell r="H2025">
            <v>15.561716000000001</v>
          </cell>
          <cell r="I2025">
            <v>15.856873</v>
          </cell>
          <cell r="J2025">
            <v>16.134699999999999</v>
          </cell>
        </row>
        <row r="2026">
          <cell r="B2026">
            <v>13.024215</v>
          </cell>
          <cell r="C2026">
            <v>12.918246999999999</v>
          </cell>
          <cell r="D2026">
            <v>13.740622999999999</v>
          </cell>
          <cell r="E2026">
            <v>12.663606</v>
          </cell>
          <cell r="F2026">
            <v>13.118865</v>
          </cell>
          <cell r="G2026">
            <v>12.592098</v>
          </cell>
          <cell r="H2026">
            <v>12.728558</v>
          </cell>
          <cell r="I2026">
            <v>13.236485999999999</v>
          </cell>
          <cell r="J2026">
            <v>13.625636</v>
          </cell>
        </row>
        <row r="2027">
          <cell r="B2027">
            <v>11.400226999999999</v>
          </cell>
          <cell r="C2027">
            <v>11.330456999999999</v>
          </cell>
          <cell r="D2027">
            <v>12.623569</v>
          </cell>
          <cell r="E2027">
            <v>10.944303</v>
          </cell>
          <cell r="F2027">
            <v>11.785313</v>
          </cell>
          <cell r="G2027">
            <v>10.888042</v>
          </cell>
          <cell r="H2027">
            <v>11.118482</v>
          </cell>
          <cell r="I2027">
            <v>11.516347</v>
          </cell>
          <cell r="J2027">
            <v>12.072032</v>
          </cell>
        </row>
        <row r="2028">
          <cell r="B2028">
            <v>10.850367</v>
          </cell>
          <cell r="C2028">
            <v>11.000553999999999</v>
          </cell>
          <cell r="D2028">
            <v>12.541373</v>
          </cell>
          <cell r="E2028">
            <v>10.538697000000001</v>
          </cell>
          <cell r="F2028">
            <v>11.543768999999999</v>
          </cell>
          <cell r="G2028">
            <v>10.470926</v>
          </cell>
          <cell r="H2028">
            <v>10.678867</v>
          </cell>
          <cell r="I2028">
            <v>10.811942999999999</v>
          </cell>
          <cell r="J2028">
            <v>11.789372999999999</v>
          </cell>
        </row>
        <row r="2029">
          <cell r="B2029">
            <v>12.842571</v>
          </cell>
          <cell r="C2029">
            <v>13.423344</v>
          </cell>
          <cell r="D2029">
            <v>14.696168999999999</v>
          </cell>
          <cell r="E2029">
            <v>13.048045999999999</v>
          </cell>
          <cell r="F2029">
            <v>13.723143</v>
          </cell>
          <cell r="G2029">
            <v>12.924899999999999</v>
          </cell>
          <cell r="H2029">
            <v>12.912848</v>
          </cell>
          <cell r="I2029">
            <v>12.648939</v>
          </cell>
          <cell r="J2029">
            <v>14.157677</v>
          </cell>
        </row>
        <row r="2030">
          <cell r="B2030">
            <v>19.208109</v>
          </cell>
          <cell r="C2030">
            <v>19.86168</v>
          </cell>
          <cell r="D2030">
            <v>21.020388000000001</v>
          </cell>
          <cell r="E2030">
            <v>19.699553000000002</v>
          </cell>
          <cell r="F2030">
            <v>20.332134</v>
          </cell>
          <cell r="G2030">
            <v>19.619495000000001</v>
          </cell>
          <cell r="H2030">
            <v>19.813707000000001</v>
          </cell>
          <cell r="I2030">
            <v>18.733204000000001</v>
          </cell>
          <cell r="J2030">
            <v>19.896899999999999</v>
          </cell>
        </row>
        <row r="2031">
          <cell r="B2031">
            <v>13.985301</v>
          </cell>
          <cell r="C2031">
            <v>13.932937000000001</v>
          </cell>
          <cell r="D2031">
            <v>15.959282</v>
          </cell>
          <cell r="E2031">
            <v>13.415528999999999</v>
          </cell>
          <cell r="F2031">
            <v>15.118266</v>
          </cell>
          <cell r="G2031">
            <v>13.452239000000001</v>
          </cell>
          <cell r="H2031">
            <v>14.225897</v>
          </cell>
          <cell r="I2031">
            <v>13.817690000000001</v>
          </cell>
          <cell r="J2031">
            <v>13.731104999999999</v>
          </cell>
        </row>
        <row r="2032">
          <cell r="B2032">
            <v>9.1158619999999999</v>
          </cell>
          <cell r="C2032">
            <v>8.5381800000000005</v>
          </cell>
          <cell r="D2032">
            <v>10.526234000000001</v>
          </cell>
          <cell r="E2032">
            <v>7.9640183000000002</v>
          </cell>
          <cell r="F2032">
            <v>9.5822000000000003</v>
          </cell>
          <cell r="G2032">
            <v>7.9847492999999998</v>
          </cell>
          <cell r="H2032">
            <v>8.7368279999999992</v>
          </cell>
          <cell r="I2032">
            <v>9.2844230000000003</v>
          </cell>
          <cell r="J2032">
            <v>9.1968770000000006</v>
          </cell>
        </row>
        <row r="2033">
          <cell r="B2033">
            <v>8.1360530000000004</v>
          </cell>
          <cell r="C2033">
            <v>8.1468299999999996</v>
          </cell>
          <cell r="D2033">
            <v>9.0708160000000007</v>
          </cell>
          <cell r="E2033">
            <v>7.7822120000000004</v>
          </cell>
          <cell r="F2033">
            <v>8.0836760000000005</v>
          </cell>
          <cell r="G2033">
            <v>7.6131669999999998</v>
          </cell>
          <cell r="H2033">
            <v>7.4614060000000002</v>
          </cell>
          <cell r="I2033">
            <v>8.4024249999999991</v>
          </cell>
          <cell r="J2033">
            <v>9.9189819999999997</v>
          </cell>
        </row>
        <row r="2034">
          <cell r="B2034">
            <v>14.859294</v>
          </cell>
          <cell r="C2034">
            <v>15.725326000000001</v>
          </cell>
          <cell r="D2034">
            <v>16.327188</v>
          </cell>
          <cell r="E2034">
            <v>15.584652999999999</v>
          </cell>
          <cell r="F2034">
            <v>15.461950999999999</v>
          </cell>
          <cell r="G2034">
            <v>15.336361999999999</v>
          </cell>
          <cell r="H2034">
            <v>14.919221</v>
          </cell>
          <cell r="I2034">
            <v>14.709981000000001</v>
          </cell>
          <cell r="J2034">
            <v>16.73471</v>
          </cell>
        </row>
        <row r="2035">
          <cell r="B2035">
            <v>18.179169999999999</v>
          </cell>
          <cell r="C2035">
            <v>18.323574000000001</v>
          </cell>
          <cell r="D2035">
            <v>18.625969000000001</v>
          </cell>
          <cell r="E2035">
            <v>18.334509000000001</v>
          </cell>
          <cell r="F2035">
            <v>18.246500000000001</v>
          </cell>
          <cell r="G2035">
            <v>18.212752999999999</v>
          </cell>
          <cell r="H2035">
            <v>18.211061000000001</v>
          </cell>
          <cell r="I2035">
            <v>18.201941999999999</v>
          </cell>
          <cell r="J2035">
            <v>18.795897</v>
          </cell>
        </row>
        <row r="2036">
          <cell r="B2036">
            <v>16.08623</v>
          </cell>
          <cell r="C2036">
            <v>15.448880000000001</v>
          </cell>
          <cell r="D2036">
            <v>16.815638</v>
          </cell>
          <cell r="E2036">
            <v>15.148977</v>
          </cell>
          <cell r="F2036">
            <v>16.445868000000001</v>
          </cell>
          <cell r="G2036">
            <v>15.189690000000001</v>
          </cell>
          <cell r="H2036">
            <v>16.083271</v>
          </cell>
          <cell r="I2036">
            <v>16.181877</v>
          </cell>
          <cell r="J2036">
            <v>15.087547000000001</v>
          </cell>
        </row>
        <row r="2037">
          <cell r="B2037">
            <v>13.600711</v>
          </cell>
          <cell r="C2037">
            <v>13.282705999999999</v>
          </cell>
          <cell r="D2037">
            <v>13.960523</v>
          </cell>
          <cell r="E2037">
            <v>13.043609999999999</v>
          </cell>
          <cell r="F2037">
            <v>13.526688</v>
          </cell>
          <cell r="G2037">
            <v>12.985563000000001</v>
          </cell>
          <cell r="H2037">
            <v>13.27543</v>
          </cell>
          <cell r="I2037">
            <v>13.855736</v>
          </cell>
          <cell r="J2037">
            <v>13.919133</v>
          </cell>
        </row>
        <row r="2038">
          <cell r="B2038">
            <v>17.434287999999999</v>
          </cell>
          <cell r="C2038">
            <v>17.739011999999999</v>
          </cell>
          <cell r="D2038">
            <v>18.645477</v>
          </cell>
          <cell r="E2038">
            <v>17.579695000000001</v>
          </cell>
          <cell r="F2038">
            <v>18.06072</v>
          </cell>
          <cell r="G2038">
            <v>17.491382999999999</v>
          </cell>
          <cell r="H2038">
            <v>17.674654</v>
          </cell>
          <cell r="I2038">
            <v>17.25808</v>
          </cell>
          <cell r="J2038">
            <v>17.974539</v>
          </cell>
        </row>
        <row r="2373">
          <cell r="B2373">
            <v>8.7620459999999998</v>
          </cell>
          <cell r="C2373">
            <v>8.173686</v>
          </cell>
          <cell r="D2373">
            <v>9.6837999999999997</v>
          </cell>
          <cell r="E2373">
            <v>7.6809700000000003</v>
          </cell>
          <cell r="F2373">
            <v>8.8668700000000005</v>
          </cell>
          <cell r="G2373">
            <v>7.6639122999999998</v>
          </cell>
          <cell r="H2373">
            <v>8.2171260000000004</v>
          </cell>
          <cell r="I2373">
            <v>9.0372050000000002</v>
          </cell>
          <cell r="J2373">
            <v>9.0649909999999991</v>
          </cell>
        </row>
        <row r="2374">
          <cell r="B2374">
            <v>8.8086719999999996</v>
          </cell>
          <cell r="C2374">
            <v>8.7099869999999999</v>
          </cell>
          <cell r="D2374">
            <v>9.1270209999999992</v>
          </cell>
          <cell r="E2374">
            <v>8.4872920000000001</v>
          </cell>
          <cell r="F2374">
            <v>8.3288890000000002</v>
          </cell>
          <cell r="G2374">
            <v>8.2786010000000001</v>
          </cell>
          <cell r="H2374">
            <v>7.9670990000000002</v>
          </cell>
          <cell r="I2374">
            <v>9.2122569999999993</v>
          </cell>
          <cell r="J2374">
            <v>10.675468</v>
          </cell>
        </row>
        <row r="2375">
          <cell r="B2375">
            <v>11.248105000000001</v>
          </cell>
          <cell r="C2375">
            <v>11.40649</v>
          </cell>
          <cell r="D2375">
            <v>11.780741000000001</v>
          </cell>
          <cell r="E2375">
            <v>11.210429</v>
          </cell>
          <cell r="F2375">
            <v>11.071880999999999</v>
          </cell>
          <cell r="G2375">
            <v>11.038057999999999</v>
          </cell>
          <cell r="H2375">
            <v>10.696975999999999</v>
          </cell>
          <cell r="I2375">
            <v>11.535131</v>
          </cell>
          <cell r="J2375">
            <v>12.864746999999999</v>
          </cell>
        </row>
        <row r="2376">
          <cell r="B2376">
            <v>15.324776999999999</v>
          </cell>
          <cell r="C2376">
            <v>15.696182</v>
          </cell>
          <cell r="D2376">
            <v>15.702804</v>
          </cell>
          <cell r="E2376">
            <v>15.701307</v>
          </cell>
          <cell r="F2376">
            <v>15.1778555</v>
          </cell>
          <cell r="G2376">
            <v>15.467357</v>
          </cell>
          <cell r="H2376">
            <v>15.057197</v>
          </cell>
          <cell r="I2376">
            <v>15.514246</v>
          </cell>
          <cell r="J2376">
            <v>16.846679999999999</v>
          </cell>
        </row>
        <row r="2377">
          <cell r="B2377">
            <v>15.017804999999999</v>
          </cell>
          <cell r="C2377">
            <v>15.106543</v>
          </cell>
          <cell r="D2377">
            <v>15.609565999999999</v>
          </cell>
          <cell r="E2377">
            <v>14.973198999999999</v>
          </cell>
          <cell r="F2377">
            <v>15.110567</v>
          </cell>
          <cell r="G2377">
            <v>14.824842</v>
          </cell>
          <cell r="H2377">
            <v>14.856066</v>
          </cell>
          <cell r="I2377">
            <v>15.154837000000001</v>
          </cell>
          <cell r="J2377">
            <v>15.744719999999999</v>
          </cell>
        </row>
        <row r="2378">
          <cell r="B2378">
            <v>12.790328000000001</v>
          </cell>
          <cell r="C2378">
            <v>12.895565</v>
          </cell>
          <cell r="D2378">
            <v>14.430745</v>
          </cell>
          <cell r="E2378">
            <v>12.460008</v>
          </cell>
          <cell r="F2378">
            <v>13.578295000000001</v>
          </cell>
          <cell r="G2378">
            <v>12.442636500000001</v>
          </cell>
          <cell r="H2378">
            <v>12.813117999999999</v>
          </cell>
          <cell r="I2378">
            <v>12.725269000000001</v>
          </cell>
          <cell r="J2378">
            <v>13.199643999999999</v>
          </cell>
        </row>
        <row r="2379">
          <cell r="B2379">
            <v>11.9162245</v>
          </cell>
          <cell r="C2379">
            <v>11.712312000000001</v>
          </cell>
          <cell r="D2379">
            <v>13.609344999999999</v>
          </cell>
          <cell r="E2379">
            <v>11.180484999999999</v>
          </cell>
          <cell r="F2379">
            <v>12.743632</v>
          </cell>
          <cell r="G2379">
            <v>11.22087</v>
          </cell>
          <cell r="H2379">
            <v>11.891684</v>
          </cell>
          <cell r="I2379">
            <v>11.871186</v>
          </cell>
          <cell r="J2379">
            <v>11.863638</v>
          </cell>
        </row>
        <row r="2380">
          <cell r="B2380">
            <v>10.493513</v>
          </cell>
          <cell r="C2380">
            <v>10.532273999999999</v>
          </cell>
          <cell r="D2380">
            <v>11.865818000000001</v>
          </cell>
          <cell r="E2380">
            <v>10.091535</v>
          </cell>
          <cell r="F2380">
            <v>10.970242000000001</v>
          </cell>
          <cell r="G2380">
            <v>10.013513</v>
          </cell>
          <cell r="H2380">
            <v>10.21266</v>
          </cell>
          <cell r="I2380">
            <v>10.553822500000001</v>
          </cell>
          <cell r="J2380">
            <v>11.422408000000001</v>
          </cell>
        </row>
        <row r="2381">
          <cell r="B2381">
            <v>12.456432</v>
          </cell>
          <cell r="C2381">
            <v>12.745107000000001</v>
          </cell>
          <cell r="D2381">
            <v>14.252840000000001</v>
          </cell>
          <cell r="E2381">
            <v>12.321809</v>
          </cell>
          <cell r="F2381">
            <v>13.287913</v>
          </cell>
          <cell r="G2381">
            <v>12.2703285</v>
          </cell>
          <cell r="H2381">
            <v>12.46265</v>
          </cell>
          <cell r="I2381">
            <v>12.367737</v>
          </cell>
          <cell r="J2381">
            <v>13.305959</v>
          </cell>
        </row>
        <row r="2382">
          <cell r="B2382">
            <v>13.7570915</v>
          </cell>
          <cell r="C2382">
            <v>13.676019</v>
          </cell>
          <cell r="D2382">
            <v>14.650278</v>
          </cell>
          <cell r="E2382">
            <v>13.392308</v>
          </cell>
          <cell r="F2382">
            <v>14.031084999999999</v>
          </cell>
          <cell r="G2382">
            <v>13.323746999999999</v>
          </cell>
          <cell r="H2382">
            <v>13.592542999999999</v>
          </cell>
          <cell r="I2382">
            <v>13.87649</v>
          </cell>
          <cell r="J2382">
            <v>14.261820999999999</v>
          </cell>
        </row>
        <row r="2383">
          <cell r="B2383">
            <v>12.933897</v>
          </cell>
          <cell r="C2383">
            <v>13.093446999999999</v>
          </cell>
          <cell r="D2383">
            <v>13.651024</v>
          </cell>
          <cell r="E2383">
            <v>12.876143000000001</v>
          </cell>
          <cell r="F2383">
            <v>13.001111</v>
          </cell>
          <cell r="G2383">
            <v>12.734419000000001</v>
          </cell>
          <cell r="H2383">
            <v>12.622408999999999</v>
          </cell>
          <cell r="I2383">
            <v>13.105707000000001</v>
          </cell>
          <cell r="J2383">
            <v>14.25698</v>
          </cell>
        </row>
        <row r="2384">
          <cell r="B2384">
            <v>14.333186</v>
          </cell>
          <cell r="C2384">
            <v>14.632172000000001</v>
          </cell>
          <cell r="D2384">
            <v>14.856634</v>
          </cell>
          <cell r="E2384">
            <v>14.548517</v>
          </cell>
          <cell r="F2384">
            <v>14.280258</v>
          </cell>
          <cell r="G2384">
            <v>14.341530000000001</v>
          </cell>
          <cell r="H2384">
            <v>14.051887000000001</v>
          </cell>
          <cell r="I2384">
            <v>14.502309</v>
          </cell>
          <cell r="J2384">
            <v>15.868134</v>
          </cell>
        </row>
        <row r="2385">
          <cell r="B2385">
            <v>16.47391</v>
          </cell>
          <cell r="C2385">
            <v>16.714012</v>
          </cell>
          <cell r="D2385">
            <v>16.894093000000002</v>
          </cell>
          <cell r="E2385">
            <v>16.695647999999998</v>
          </cell>
          <cell r="F2385">
            <v>16.452383000000001</v>
          </cell>
          <cell r="G2385">
            <v>16.520882</v>
          </cell>
          <cell r="H2385">
            <v>16.329165</v>
          </cell>
          <cell r="I2385">
            <v>16.609776</v>
          </cell>
          <cell r="J2385">
            <v>17.65166</v>
          </cell>
        </row>
        <row r="2386">
          <cell r="B2386">
            <v>16.593042000000001</v>
          </cell>
          <cell r="C2386">
            <v>16.460515999999998</v>
          </cell>
          <cell r="D2386">
            <v>17.012045000000001</v>
          </cell>
          <cell r="E2386">
            <v>16.360607000000002</v>
          </cell>
          <cell r="F2386">
            <v>16.636219000000001</v>
          </cell>
          <cell r="G2386">
            <v>16.270136000000001</v>
          </cell>
          <cell r="H2386">
            <v>16.480533999999999</v>
          </cell>
          <cell r="I2386">
            <v>16.755185999999998</v>
          </cell>
          <cell r="J2386">
            <v>16.920667999999999</v>
          </cell>
        </row>
        <row r="2387">
          <cell r="B2387">
            <v>12.535887000000001</v>
          </cell>
          <cell r="C2387">
            <v>12.118293</v>
          </cell>
          <cell r="D2387">
            <v>13.036553</v>
          </cell>
          <cell r="E2387">
            <v>11.820085000000001</v>
          </cell>
          <cell r="F2387">
            <v>12.509918000000001</v>
          </cell>
          <cell r="G2387">
            <v>11.803544</v>
          </cell>
          <cell r="H2387">
            <v>12.161211</v>
          </cell>
          <cell r="I2387">
            <v>12.835144</v>
          </cell>
          <cell r="J2387">
            <v>12.674981000000001</v>
          </cell>
        </row>
        <row r="2388">
          <cell r="B2388">
            <v>9.0008689999999998</v>
          </cell>
          <cell r="C2388">
            <v>8.9432399999999994</v>
          </cell>
          <cell r="D2388">
            <v>10.961143</v>
          </cell>
          <cell r="E2388">
            <v>8.3431809999999995</v>
          </cell>
          <cell r="F2388">
            <v>9.8281144999999999</v>
          </cell>
          <cell r="G2388">
            <v>8.3008790000000001</v>
          </cell>
          <cell r="H2388">
            <v>8.7862439999999999</v>
          </cell>
          <cell r="I2388">
            <v>8.97532</v>
          </cell>
          <cell r="J2388">
            <v>9.7325660000000003</v>
          </cell>
        </row>
        <row r="2389">
          <cell r="B2389">
            <v>16.89113</v>
          </cell>
          <cell r="C2389">
            <v>17.130709</v>
          </cell>
          <cell r="D2389">
            <v>18.352485999999999</v>
          </cell>
          <cell r="E2389">
            <v>16.881146999999999</v>
          </cell>
          <cell r="F2389">
            <v>17.706854</v>
          </cell>
          <cell r="G2389">
            <v>16.82572</v>
          </cell>
          <cell r="H2389">
            <v>17.184916999999999</v>
          </cell>
          <cell r="I2389">
            <v>16.684726999999999</v>
          </cell>
          <cell r="J2389">
            <v>17.166885000000001</v>
          </cell>
        </row>
        <row r="2390">
          <cell r="B2390">
            <v>17.344072000000001</v>
          </cell>
          <cell r="C2390">
            <v>17.236286</v>
          </cell>
          <cell r="D2390">
            <v>18.748813999999999</v>
          </cell>
          <cell r="E2390">
            <v>16.916730000000001</v>
          </cell>
          <cell r="F2390">
            <v>18.204193</v>
          </cell>
          <cell r="G2390">
            <v>16.944088000000001</v>
          </cell>
          <cell r="H2390">
            <v>17.693548</v>
          </cell>
          <cell r="I2390">
            <v>17.138864999999999</v>
          </cell>
          <cell r="J2390">
            <v>16.818093999999999</v>
          </cell>
        </row>
        <row r="2391">
          <cell r="B2391">
            <v>15.279654000000001</v>
          </cell>
          <cell r="C2391">
            <v>15.593776</v>
          </cell>
          <cell r="D2391">
            <v>17.978718000000001</v>
          </cell>
          <cell r="E2391">
            <v>15.019190999999999</v>
          </cell>
          <cell r="F2391">
            <v>17.01887</v>
          </cell>
          <cell r="G2391">
            <v>15.046357</v>
          </cell>
          <cell r="H2391">
            <v>15.903276999999999</v>
          </cell>
          <cell r="I2391">
            <v>14.793447499999999</v>
          </cell>
          <cell r="J2391">
            <v>15.006643</v>
          </cell>
        </row>
        <row r="2392">
          <cell r="B2392">
            <v>19.846428</v>
          </cell>
          <cell r="C2392">
            <v>20.565428000000001</v>
          </cell>
          <cell r="D2392">
            <v>21.656870000000001</v>
          </cell>
          <cell r="E2392">
            <v>20.481005</v>
          </cell>
          <cell r="F2392">
            <v>21.005030000000001</v>
          </cell>
          <cell r="G2392">
            <v>20.300757999999998</v>
          </cell>
          <cell r="H2392">
            <v>20.535012999999999</v>
          </cell>
          <cell r="I2392">
            <v>19.32901</v>
          </cell>
          <cell r="J2392">
            <v>20.534286000000002</v>
          </cell>
        </row>
        <row r="2393">
          <cell r="B2393">
            <v>15.791124999999999</v>
          </cell>
          <cell r="C2393">
            <v>15.599269</v>
          </cell>
          <cell r="D2393">
            <v>17.723886</v>
          </cell>
          <cell r="E2393">
            <v>15.10796</v>
          </cell>
          <cell r="F2393">
            <v>17.019451</v>
          </cell>
          <cell r="G2393">
            <v>15.164040999999999</v>
          </cell>
          <cell r="H2393">
            <v>16.188033999999998</v>
          </cell>
          <cell r="I2393">
            <v>15.555581</v>
          </cell>
          <cell r="J2393">
            <v>14.959911999999999</v>
          </cell>
        </row>
        <row r="2394">
          <cell r="B2394">
            <v>16.872059</v>
          </cell>
          <cell r="C2394">
            <v>17.476645999999999</v>
          </cell>
          <cell r="D2394">
            <v>19.118137000000001</v>
          </cell>
          <cell r="E2394">
            <v>17.144794000000001</v>
          </cell>
          <cell r="F2394">
            <v>18.216438</v>
          </cell>
          <cell r="G2394">
            <v>17.085068</v>
          </cell>
          <cell r="H2394">
            <v>17.415151999999999</v>
          </cell>
          <cell r="I2394">
            <v>16.450367</v>
          </cell>
          <cell r="J2394">
            <v>17.390872999999999</v>
          </cell>
        </row>
        <row r="2395">
          <cell r="B2395">
            <v>11.38608</v>
          </cell>
          <cell r="C2395">
            <v>10.995302000000001</v>
          </cell>
          <cell r="D2395">
            <v>13.676916</v>
          </cell>
          <cell r="E2395">
            <v>10.2973585</v>
          </cell>
          <cell r="F2395">
            <v>12.642308</v>
          </cell>
          <cell r="G2395">
            <v>10.415642</v>
          </cell>
          <cell r="H2395">
            <v>11.503689</v>
          </cell>
          <cell r="I2395">
            <v>11.276529999999999</v>
          </cell>
          <cell r="J2395">
            <v>10.74851</v>
          </cell>
        </row>
        <row r="2396">
          <cell r="B2396">
            <v>12.173456</v>
          </cell>
          <cell r="C2396">
            <v>12.452631</v>
          </cell>
          <cell r="D2396">
            <v>15.528480999999999</v>
          </cell>
          <cell r="E2396">
            <v>11.686159</v>
          </cell>
          <cell r="F2396">
            <v>14.173550000000001</v>
          </cell>
          <cell r="G2396">
            <v>11.778900999999999</v>
          </cell>
          <cell r="H2396">
            <v>12.685926</v>
          </cell>
          <cell r="I2396">
            <v>11.69721</v>
          </cell>
          <cell r="J2396">
            <v>12.067519000000001</v>
          </cell>
        </row>
        <row r="2397">
          <cell r="B2397">
            <v>13.645947</v>
          </cell>
          <cell r="C2397">
            <v>14.247370999999999</v>
          </cell>
          <cell r="D2397">
            <v>17.397295</v>
          </cell>
          <cell r="E2397">
            <v>13.488455999999999</v>
          </cell>
          <cell r="F2397">
            <v>16.008027999999999</v>
          </cell>
          <cell r="G2397">
            <v>13.547415000000001</v>
          </cell>
          <cell r="H2397">
            <v>14.42348</v>
          </cell>
          <cell r="I2397">
            <v>12.964054000000001</v>
          </cell>
          <cell r="J2397">
            <v>13.687098499999999</v>
          </cell>
        </row>
        <row r="2398">
          <cell r="B2398">
            <v>15.369538</v>
          </cell>
          <cell r="C2398">
            <v>15.182824</v>
          </cell>
          <cell r="D2398">
            <v>17.024419999999999</v>
          </cell>
          <cell r="E2398">
            <v>14.764934</v>
          </cell>
          <cell r="F2398">
            <v>16.322641000000001</v>
          </cell>
          <cell r="G2398">
            <v>14.782234000000001</v>
          </cell>
          <cell r="H2398">
            <v>15.596582</v>
          </cell>
          <cell r="I2398">
            <v>15.250021</v>
          </cell>
          <cell r="J2398">
            <v>14.962293000000001</v>
          </cell>
        </row>
        <row r="2399">
          <cell r="B2399">
            <v>15.029087000000001</v>
          </cell>
          <cell r="C2399">
            <v>15.562787</v>
          </cell>
          <cell r="D2399">
            <v>17.646820000000002</v>
          </cell>
          <cell r="E2399">
            <v>15.117675</v>
          </cell>
          <cell r="F2399">
            <v>16.541374000000001</v>
          </cell>
          <cell r="G2399">
            <v>15.052129000000001</v>
          </cell>
          <cell r="H2399">
            <v>15.486907</v>
          </cell>
          <cell r="I2399">
            <v>14.701886999999999</v>
          </cell>
          <cell r="J2399">
            <v>15.510880999999999</v>
          </cell>
        </row>
        <row r="2400">
          <cell r="B2400">
            <v>15.857843000000001</v>
          </cell>
          <cell r="C2400">
            <v>15.770433000000001</v>
          </cell>
          <cell r="D2400">
            <v>18.254583</v>
          </cell>
          <cell r="E2400">
            <v>15.209075</v>
          </cell>
          <cell r="F2400">
            <v>17.416128</v>
          </cell>
          <cell r="G2400">
            <v>15.284651999999999</v>
          </cell>
          <cell r="H2400">
            <v>16.40671</v>
          </cell>
          <cell r="I2400">
            <v>15.493878</v>
          </cell>
          <cell r="J2400">
            <v>14.995979999999999</v>
          </cell>
        </row>
        <row r="2401">
          <cell r="B2401">
            <v>9.3549509999999998</v>
          </cell>
          <cell r="C2401">
            <v>8.6811410000000002</v>
          </cell>
          <cell r="D2401">
            <v>10.607744</v>
          </cell>
          <cell r="E2401">
            <v>8.1302310000000002</v>
          </cell>
          <cell r="F2401">
            <v>9.7283639999999991</v>
          </cell>
          <cell r="G2401">
            <v>8.1597179999999998</v>
          </cell>
          <cell r="H2401">
            <v>8.9459300000000006</v>
          </cell>
          <cell r="I2401">
            <v>9.5841170000000009</v>
          </cell>
          <cell r="J2401">
            <v>9.2424134999999996</v>
          </cell>
        </row>
        <row r="2402">
          <cell r="B2402">
            <v>6.543329</v>
          </cell>
          <cell r="C2402">
            <v>6.2070192999999998</v>
          </cell>
          <cell r="D2402">
            <v>7.3670299999999997</v>
          </cell>
          <cell r="E2402">
            <v>5.7669519999999999</v>
          </cell>
          <cell r="F2402">
            <v>6.3519616000000001</v>
          </cell>
          <cell r="G2402">
            <v>5.6570530000000003</v>
          </cell>
          <cell r="H2402">
            <v>5.7405910000000002</v>
          </cell>
          <cell r="I2402">
            <v>6.9457664000000001</v>
          </cell>
          <cell r="J2402">
            <v>7.9945636000000002</v>
          </cell>
        </row>
        <row r="2403">
          <cell r="B2403">
            <v>6.8770069999999999</v>
          </cell>
          <cell r="C2403">
            <v>6.8435329999999999</v>
          </cell>
          <cell r="D2403">
            <v>8.4652030000000007</v>
          </cell>
          <cell r="E2403">
            <v>6.2877150000000004</v>
          </cell>
          <cell r="F2403">
            <v>7.2580657000000004</v>
          </cell>
          <cell r="G2403">
            <v>6.1942225000000004</v>
          </cell>
          <cell r="H2403">
            <v>6.3580490000000003</v>
          </cell>
          <cell r="I2403">
            <v>7.0360589999999998</v>
          </cell>
          <cell r="J2403">
            <v>8.3307249999999993</v>
          </cell>
        </row>
        <row r="2738">
          <cell r="B2738">
            <v>9.0064440000000001</v>
          </cell>
          <cell r="C2738">
            <v>8.5686789999999995</v>
          </cell>
          <cell r="D2738">
            <v>10.826256000000001</v>
          </cell>
          <cell r="E2738">
            <v>7.9421419999999996</v>
          </cell>
          <cell r="F2738">
            <v>9.7420200000000001</v>
          </cell>
          <cell r="G2738">
            <v>7.9653390000000002</v>
          </cell>
          <cell r="H2738">
            <v>8.7394890000000007</v>
          </cell>
          <cell r="I2738">
            <v>9.0938049999999997</v>
          </cell>
          <cell r="J2738">
            <v>9.1026279999999993</v>
          </cell>
        </row>
        <row r="2739">
          <cell r="B2739">
            <v>10.955254999999999</v>
          </cell>
          <cell r="C2739">
            <v>10.647034</v>
          </cell>
          <cell r="D2739">
            <v>12.445126999999999</v>
          </cell>
          <cell r="E2739">
            <v>10.151386</v>
          </cell>
          <cell r="F2739">
            <v>11.531077</v>
          </cell>
          <cell r="G2739">
            <v>10.154521000000001</v>
          </cell>
          <cell r="H2739">
            <v>10.717257500000001</v>
          </cell>
          <cell r="I2739">
            <v>11.057618</v>
          </cell>
          <cell r="J2739">
            <v>11.149354000000001</v>
          </cell>
        </row>
        <row r="2740">
          <cell r="B2740">
            <v>9.4224340000000009</v>
          </cell>
          <cell r="C2740">
            <v>8.6459109999999999</v>
          </cell>
          <cell r="D2740">
            <v>10.179957999999999</v>
          </cell>
          <cell r="E2740">
            <v>8.1859230000000007</v>
          </cell>
          <cell r="F2740">
            <v>9.4299379999999999</v>
          </cell>
          <cell r="G2740">
            <v>8.1892200000000006</v>
          </cell>
          <cell r="H2740">
            <v>8.8472819999999999</v>
          </cell>
          <cell r="I2740">
            <v>9.7757179999999995</v>
          </cell>
          <cell r="J2740">
            <v>9.4518190000000004</v>
          </cell>
        </row>
        <row r="2741">
          <cell r="B2741">
            <v>7.8553467000000001</v>
          </cell>
          <cell r="C2741">
            <v>6.9388810000000003</v>
          </cell>
          <cell r="D2741">
            <v>8.6752199999999995</v>
          </cell>
          <cell r="E2741">
            <v>6.3957040000000003</v>
          </cell>
          <cell r="F2741">
            <v>7.8437175999999997</v>
          </cell>
          <cell r="G2741">
            <v>6.4391036000000001</v>
          </cell>
          <cell r="H2741">
            <v>7.2027574000000003</v>
          </cell>
          <cell r="I2741">
            <v>8.2450500000000009</v>
          </cell>
          <cell r="J2741">
            <v>7.8548770000000001</v>
          </cell>
        </row>
        <row r="2742">
          <cell r="B2742">
            <v>6.3841510000000001</v>
          </cell>
          <cell r="C2742">
            <v>5.5712999999999999</v>
          </cell>
          <cell r="D2742">
            <v>7.4531460000000003</v>
          </cell>
          <cell r="E2742">
            <v>5.0043870000000004</v>
          </cell>
          <cell r="F2742">
            <v>6.4508450000000002</v>
          </cell>
          <cell r="G2742">
            <v>5.0087514000000004</v>
          </cell>
          <cell r="H2742">
            <v>5.7130929999999998</v>
          </cell>
          <cell r="I2742">
            <v>6.7696100000000001</v>
          </cell>
          <cell r="J2742">
            <v>6.7815547</v>
          </cell>
        </row>
        <row r="2743">
          <cell r="B2743">
            <v>7.4743233</v>
          </cell>
          <cell r="C2743">
            <v>7.2136345000000004</v>
          </cell>
          <cell r="D2743">
            <v>8.0832090000000001</v>
          </cell>
          <cell r="E2743">
            <v>6.8488420000000003</v>
          </cell>
          <cell r="F2743">
            <v>7.1548996000000002</v>
          </cell>
          <cell r="G2743">
            <v>6.7066473999999996</v>
          </cell>
          <cell r="H2743">
            <v>6.6401157</v>
          </cell>
          <cell r="I2743">
            <v>7.8868947</v>
          </cell>
          <cell r="J2743">
            <v>9.1604530000000004</v>
          </cell>
        </row>
        <row r="2744">
          <cell r="B2744">
            <v>12.788857</v>
          </cell>
          <cell r="C2744">
            <v>12.62242</v>
          </cell>
          <cell r="D2744">
            <v>13.336309</v>
          </cell>
          <cell r="E2744">
            <v>12.403294000000001</v>
          </cell>
          <cell r="F2744">
            <v>12.716545999999999</v>
          </cell>
          <cell r="G2744">
            <v>12.320473</v>
          </cell>
          <cell r="H2744">
            <v>12.383357999999999</v>
          </cell>
          <cell r="I2744">
            <v>13.088378000000001</v>
          </cell>
          <cell r="J2744">
            <v>13.5304985</v>
          </cell>
        </row>
        <row r="2745">
          <cell r="B2745">
            <v>9.1232039999999994</v>
          </cell>
          <cell r="C2745">
            <v>8.6018550000000005</v>
          </cell>
          <cell r="D2745">
            <v>10.010546</v>
          </cell>
          <cell r="E2745">
            <v>8.1433020000000003</v>
          </cell>
          <cell r="F2745">
            <v>9.2064579999999996</v>
          </cell>
          <cell r="G2745">
            <v>8.104927</v>
          </cell>
          <cell r="H2745">
            <v>8.5786189999999998</v>
          </cell>
          <cell r="I2745">
            <v>9.4013419999999996</v>
          </cell>
          <cell r="J2745">
            <v>9.6040259999999993</v>
          </cell>
        </row>
        <row r="2746">
          <cell r="B2746">
            <v>13.6029625</v>
          </cell>
          <cell r="C2746">
            <v>13.451952</v>
          </cell>
          <cell r="D2746">
            <v>14.676753</v>
          </cell>
          <cell r="E2746">
            <v>13.124236</v>
          </cell>
          <cell r="F2746">
            <v>14.002481</v>
          </cell>
          <cell r="G2746">
            <v>13.082561999999999</v>
          </cell>
          <cell r="H2746">
            <v>13.478396999999999</v>
          </cell>
          <cell r="I2746">
            <v>13.715425</v>
          </cell>
          <cell r="J2746">
            <v>13.801788999999999</v>
          </cell>
        </row>
        <row r="2747">
          <cell r="B2747">
            <v>4.7496923999999998</v>
          </cell>
          <cell r="C2747">
            <v>3.7286959</v>
          </cell>
          <cell r="D2747">
            <v>6.4164209999999997</v>
          </cell>
          <cell r="E2747">
            <v>2.9660519999999999</v>
          </cell>
          <cell r="F2747">
            <v>5.2892527999999999</v>
          </cell>
          <cell r="G2747">
            <v>3.0532824999999999</v>
          </cell>
          <cell r="H2747">
            <v>4.2428429999999997</v>
          </cell>
          <cell r="I2747">
            <v>4.9377769999999996</v>
          </cell>
          <cell r="J2747">
            <v>4.6142960000000004</v>
          </cell>
        </row>
        <row r="2748">
          <cell r="B2748">
            <v>8.6418549999999996</v>
          </cell>
          <cell r="C2748">
            <v>9.0532959999999996</v>
          </cell>
          <cell r="D2748">
            <v>10.037679000000001</v>
          </cell>
          <cell r="E2748">
            <v>8.7015250000000002</v>
          </cell>
          <cell r="F2748">
            <v>8.8955450000000003</v>
          </cell>
          <cell r="G2748">
            <v>8.4769220000000001</v>
          </cell>
          <cell r="H2748">
            <v>8.1237209999999997</v>
          </cell>
          <cell r="I2748">
            <v>8.7438079999999996</v>
          </cell>
          <cell r="J2748">
            <v>10.88916</v>
          </cell>
        </row>
        <row r="2749">
          <cell r="B2749">
            <v>16.803281999999999</v>
          </cell>
          <cell r="C2749">
            <v>16.850086000000001</v>
          </cell>
          <cell r="D2749">
            <v>17.593008000000001</v>
          </cell>
          <cell r="E2749">
            <v>16.712465000000002</v>
          </cell>
          <cell r="F2749">
            <v>17.124625999999999</v>
          </cell>
          <cell r="G2749">
            <v>16.627320999999998</v>
          </cell>
          <cell r="H2749">
            <v>16.848504999999999</v>
          </cell>
          <cell r="I2749">
            <v>16.801770999999999</v>
          </cell>
          <cell r="J2749">
            <v>17.131226000000002</v>
          </cell>
        </row>
        <row r="2750">
          <cell r="B2750">
            <v>12.325288</v>
          </cell>
          <cell r="C2750">
            <v>11.812365</v>
          </cell>
          <cell r="D2750">
            <v>13.465085</v>
          </cell>
          <cell r="E2750">
            <v>11.337638</v>
          </cell>
          <cell r="F2750">
            <v>12.807392999999999</v>
          </cell>
          <cell r="G2750">
            <v>11.403572</v>
          </cell>
          <cell r="H2750">
            <v>12.172492999999999</v>
          </cell>
          <cell r="I2750">
            <v>12.450264000000001</v>
          </cell>
          <cell r="J2750">
            <v>11.895565</v>
          </cell>
        </row>
        <row r="2751">
          <cell r="B2751">
            <v>14.566845000000001</v>
          </cell>
          <cell r="C2751">
            <v>15.002447</v>
          </cell>
          <cell r="D2751">
            <v>16.149840000000001</v>
          </cell>
          <cell r="E2751">
            <v>14.716089</v>
          </cell>
          <cell r="F2751">
            <v>15.33797</v>
          </cell>
          <cell r="G2751">
            <v>14.587889000000001</v>
          </cell>
          <cell r="H2751">
            <v>14.682297999999999</v>
          </cell>
          <cell r="I2751">
            <v>14.423344</v>
          </cell>
          <cell r="J2751">
            <v>15.561071</v>
          </cell>
        </row>
        <row r="2752">
          <cell r="B2752">
            <v>15.477982000000001</v>
          </cell>
          <cell r="C2752">
            <v>15.278423</v>
          </cell>
          <cell r="D2752">
            <v>16.256509999999999</v>
          </cell>
          <cell r="E2752">
            <v>15.055263500000001</v>
          </cell>
          <cell r="F2752">
            <v>15.773545</v>
          </cell>
          <cell r="G2752">
            <v>14.989288999999999</v>
          </cell>
          <cell r="H2752">
            <v>15.41963</v>
          </cell>
          <cell r="I2752">
            <v>15.585913</v>
          </cell>
          <cell r="J2752">
            <v>15.470522000000001</v>
          </cell>
        </row>
        <row r="2753">
          <cell r="B2753">
            <v>13.7845</v>
          </cell>
          <cell r="C2753">
            <v>14.067857999999999</v>
          </cell>
          <cell r="D2753">
            <v>15.674913</v>
          </cell>
          <cell r="E2753">
            <v>13.629669</v>
          </cell>
          <cell r="F2753">
            <v>14.805835999999999</v>
          </cell>
          <cell r="G2753">
            <v>13.586358000000001</v>
          </cell>
          <cell r="H2753">
            <v>13.980534</v>
          </cell>
          <cell r="I2753">
            <v>13.587993000000001</v>
          </cell>
          <cell r="J2753">
            <v>14.260714</v>
          </cell>
        </row>
        <row r="2754">
          <cell r="B2754">
            <v>19.214715999999999</v>
          </cell>
          <cell r="C2754">
            <v>19.488602</v>
          </cell>
          <cell r="D2754">
            <v>20.274519999999999</v>
          </cell>
          <cell r="E2754">
            <v>19.422874</v>
          </cell>
          <cell r="F2754">
            <v>19.806014999999999</v>
          </cell>
          <cell r="G2754">
            <v>19.350458</v>
          </cell>
          <cell r="H2754">
            <v>19.560617000000001</v>
          </cell>
          <cell r="I2754">
            <v>19.006381999999999</v>
          </cell>
          <cell r="J2754">
            <v>19.547654999999999</v>
          </cell>
        </row>
        <row r="2755">
          <cell r="B2755">
            <v>9.9864660000000001</v>
          </cell>
          <cell r="C2755">
            <v>9.4873729999999998</v>
          </cell>
          <cell r="D2755">
            <v>11.666034</v>
          </cell>
          <cell r="E2755">
            <v>8.8622200000000007</v>
          </cell>
          <cell r="F2755">
            <v>10.750147999999999</v>
          </cell>
          <cell r="G2755">
            <v>8.9129714999999994</v>
          </cell>
          <cell r="H2755">
            <v>9.8094420000000007</v>
          </cell>
          <cell r="I2755">
            <v>10.019475999999999</v>
          </cell>
          <cell r="J2755">
            <v>9.7248160000000006</v>
          </cell>
        </row>
        <row r="2756">
          <cell r="B2756">
            <v>10.2525</v>
          </cell>
          <cell r="C2756">
            <v>10.491201</v>
          </cell>
          <cell r="D2756">
            <v>11.927263</v>
          </cell>
          <cell r="E2756">
            <v>10.056476</v>
          </cell>
          <cell r="F2756">
            <v>10.864191</v>
          </cell>
          <cell r="G2756">
            <v>9.9420210000000004</v>
          </cell>
          <cell r="H2756">
            <v>9.9978110000000004</v>
          </cell>
          <cell r="I2756">
            <v>10.255179999999999</v>
          </cell>
          <cell r="J2756">
            <v>11.516954</v>
          </cell>
        </row>
        <row r="2757">
          <cell r="B2757">
            <v>17.115278</v>
          </cell>
          <cell r="C2757">
            <v>17.49625</v>
          </cell>
          <cell r="D2757">
            <v>18.192326999999999</v>
          </cell>
          <cell r="E2757">
            <v>17.381937000000001</v>
          </cell>
          <cell r="F2757">
            <v>17.608066999999998</v>
          </cell>
          <cell r="G2757">
            <v>17.257629999999999</v>
          </cell>
          <cell r="H2757">
            <v>17.270924000000001</v>
          </cell>
          <cell r="I2757">
            <v>16.989730000000002</v>
          </cell>
          <cell r="J2757">
            <v>17.967428000000002</v>
          </cell>
        </row>
        <row r="2758">
          <cell r="B2758">
            <v>17.090843</v>
          </cell>
          <cell r="C2758">
            <v>17.196318000000002</v>
          </cell>
          <cell r="D2758">
            <v>17.511227000000002</v>
          </cell>
          <cell r="E2758">
            <v>17.168108</v>
          </cell>
          <cell r="F2758">
            <v>17.119762000000001</v>
          </cell>
          <cell r="G2758">
            <v>17.035202000000002</v>
          </cell>
          <cell r="H2758">
            <v>17.016943000000001</v>
          </cell>
          <cell r="I2758">
            <v>17.199883</v>
          </cell>
          <cell r="J2758">
            <v>17.796807999999999</v>
          </cell>
        </row>
        <row r="2759">
          <cell r="B2759">
            <v>17.267357000000001</v>
          </cell>
          <cell r="C2759">
            <v>17.077562</v>
          </cell>
          <cell r="D2759">
            <v>17.997820000000001</v>
          </cell>
          <cell r="E2759">
            <v>16.912607000000001</v>
          </cell>
          <cell r="F2759">
            <v>17.588636000000001</v>
          </cell>
          <cell r="G2759">
            <v>16.880994999999999</v>
          </cell>
          <cell r="H2759">
            <v>17.339466000000002</v>
          </cell>
          <cell r="I2759">
            <v>17.296772000000001</v>
          </cell>
          <cell r="J2759">
            <v>17.072690000000001</v>
          </cell>
        </row>
        <row r="2760">
          <cell r="B2760">
            <v>14.196681999999999</v>
          </cell>
          <cell r="C2760">
            <v>14.458162</v>
          </cell>
          <cell r="D2760">
            <v>15.935510000000001</v>
          </cell>
          <cell r="E2760">
            <v>14.068383000000001</v>
          </cell>
          <cell r="F2760">
            <v>15.116534</v>
          </cell>
          <cell r="G2760">
            <v>14.00811</v>
          </cell>
          <cell r="H2760">
            <v>14.364988</v>
          </cell>
          <cell r="I2760">
            <v>14.042389</v>
          </cell>
          <cell r="J2760">
            <v>14.697367</v>
          </cell>
        </row>
        <row r="2761">
          <cell r="B2761">
            <v>17.972819999999999</v>
          </cell>
          <cell r="C2761">
            <v>18.567813999999998</v>
          </cell>
          <cell r="D2761">
            <v>19.133163</v>
          </cell>
          <cell r="E2761">
            <v>18.503937000000001</v>
          </cell>
          <cell r="F2761">
            <v>18.523962000000001</v>
          </cell>
          <cell r="G2761">
            <v>18.355720000000002</v>
          </cell>
          <cell r="H2761">
            <v>18.222998</v>
          </cell>
          <cell r="I2761">
            <v>17.75581</v>
          </cell>
          <cell r="J2761">
            <v>19.191357</v>
          </cell>
        </row>
        <row r="2762">
          <cell r="B2762">
            <v>19.80527</v>
          </cell>
          <cell r="C2762">
            <v>19.857289999999999</v>
          </cell>
          <cell r="D2762">
            <v>20.80001</v>
          </cell>
          <cell r="E2762">
            <v>19.787334000000001</v>
          </cell>
          <cell r="F2762">
            <v>20.395185000000001</v>
          </cell>
          <cell r="G2762">
            <v>19.743147</v>
          </cell>
          <cell r="H2762">
            <v>20.216425000000001</v>
          </cell>
          <cell r="I2762">
            <v>19.641026</v>
          </cell>
          <cell r="J2762">
            <v>19.672459</v>
          </cell>
        </row>
        <row r="2763">
          <cell r="B2763">
            <v>19.657063999999998</v>
          </cell>
          <cell r="C2763">
            <v>19.863845999999999</v>
          </cell>
          <cell r="D2763">
            <v>20.667027999999998</v>
          </cell>
          <cell r="E2763">
            <v>19.799537999999998</v>
          </cell>
          <cell r="F2763">
            <v>20.251736000000001</v>
          </cell>
          <cell r="G2763">
            <v>19.733226999999999</v>
          </cell>
          <cell r="H2763">
            <v>20.053180000000001</v>
          </cell>
          <cell r="I2763">
            <v>19.447084</v>
          </cell>
          <cell r="J2763">
            <v>19.901539</v>
          </cell>
        </row>
        <row r="2764">
          <cell r="B2764">
            <v>19.800166999999998</v>
          </cell>
          <cell r="C2764">
            <v>19.801708000000001</v>
          </cell>
          <cell r="D2764">
            <v>20.301779</v>
          </cell>
          <cell r="E2764">
            <v>19.832037</v>
          </cell>
          <cell r="F2764">
            <v>20.007292</v>
          </cell>
          <cell r="G2764">
            <v>19.748740000000002</v>
          </cell>
          <cell r="H2764">
            <v>20.00855</v>
          </cell>
          <cell r="I2764">
            <v>19.77206</v>
          </cell>
          <cell r="J2764">
            <v>20.004871000000001</v>
          </cell>
        </row>
        <row r="2765">
          <cell r="B2765">
            <v>18.979455999999999</v>
          </cell>
          <cell r="C2765">
            <v>19.22129</v>
          </cell>
          <cell r="D2765">
            <v>20.337786000000001</v>
          </cell>
          <cell r="E2765">
            <v>19.052584</v>
          </cell>
          <cell r="F2765">
            <v>19.826543999999998</v>
          </cell>
          <cell r="G2765">
            <v>19.024716999999999</v>
          </cell>
          <cell r="H2765">
            <v>19.446774999999999</v>
          </cell>
          <cell r="I2765">
            <v>18.697455999999999</v>
          </cell>
          <cell r="J2765">
            <v>19.074556000000001</v>
          </cell>
        </row>
        <row r="2766">
          <cell r="B2766">
            <v>17.767702</v>
          </cell>
          <cell r="C2766">
            <v>17.592821000000001</v>
          </cell>
          <cell r="D2766">
            <v>18.704104999999998</v>
          </cell>
          <cell r="E2766">
            <v>17.382856</v>
          </cell>
          <cell r="F2766">
            <v>18.284314999999999</v>
          </cell>
          <cell r="G2766">
            <v>17.383206999999999</v>
          </cell>
          <cell r="H2766">
            <v>17.985396999999999</v>
          </cell>
          <cell r="I2766">
            <v>17.695091000000001</v>
          </cell>
          <cell r="J2766">
            <v>17.421247000000001</v>
          </cell>
        </row>
        <row r="2767">
          <cell r="B2767">
            <v>8.0408100000000005</v>
          </cell>
          <cell r="C2767">
            <v>7.6825852000000001</v>
          </cell>
          <cell r="D2767">
            <v>8.5133709999999994</v>
          </cell>
          <cell r="E2767">
            <v>7.3204750000000001</v>
          </cell>
          <cell r="F2767">
            <v>7.7091254999999999</v>
          </cell>
          <cell r="G2767">
            <v>7.1995490000000002</v>
          </cell>
          <cell r="H2767">
            <v>7.2444595999999999</v>
          </cell>
          <cell r="I2767">
            <v>8.447654</v>
          </cell>
          <cell r="J2767">
            <v>9.4108999999999998</v>
          </cell>
        </row>
        <row r="2768">
          <cell r="B2768">
            <v>13.489724000000001</v>
          </cell>
          <cell r="C2768">
            <v>14.061195</v>
          </cell>
          <cell r="D2768">
            <v>13.846173</v>
          </cell>
          <cell r="E2768">
            <v>14.092063</v>
          </cell>
          <cell r="F2768">
            <v>13.1677</v>
          </cell>
          <cell r="G2768">
            <v>13.791244499999999</v>
          </cell>
          <cell r="H2768">
            <v>13.011979</v>
          </cell>
          <cell r="I2768">
            <v>13.794423</v>
          </cell>
          <cell r="J2768">
            <v>15.774013500000001</v>
          </cell>
        </row>
        <row r="3103">
          <cell r="B3103">
            <v>7.8669986999999999</v>
          </cell>
          <cell r="C3103">
            <v>7.5692205000000001</v>
          </cell>
          <cell r="D3103">
            <v>9.9476320000000005</v>
          </cell>
          <cell r="E3103">
            <v>6.8642076999999997</v>
          </cell>
          <cell r="F3103">
            <v>8.7423719999999996</v>
          </cell>
          <cell r="G3103">
            <v>6.8926806000000003</v>
          </cell>
          <cell r="H3103">
            <v>7.6253934000000001</v>
          </cell>
          <cell r="I3103">
            <v>7.8720699999999999</v>
          </cell>
          <cell r="J3103">
            <v>8.2430620000000001</v>
          </cell>
        </row>
        <row r="3104">
          <cell r="B3104">
            <v>11.643356000000001</v>
          </cell>
          <cell r="C3104">
            <v>12.125679999999999</v>
          </cell>
          <cell r="D3104">
            <v>14.950620000000001</v>
          </cell>
          <cell r="E3104">
            <v>11.379999</v>
          </cell>
          <cell r="F3104">
            <v>13.587476000000001</v>
          </cell>
          <cell r="G3104">
            <v>11.423546999999999</v>
          </cell>
          <cell r="H3104">
            <v>12.113593</v>
          </cell>
          <cell r="I3104">
            <v>11.106102</v>
          </cell>
          <cell r="J3104">
            <v>12.009174</v>
          </cell>
        </row>
        <row r="3105">
          <cell r="B3105">
            <v>15.701663999999999</v>
          </cell>
          <cell r="C3105">
            <v>16.110731000000001</v>
          </cell>
          <cell r="D3105">
            <v>18.338936</v>
          </cell>
          <cell r="E3105">
            <v>15.590299999999999</v>
          </cell>
          <cell r="F3105">
            <v>17.394732999999999</v>
          </cell>
          <cell r="G3105">
            <v>15.59216</v>
          </cell>
          <cell r="H3105">
            <v>16.334076</v>
          </cell>
          <cell r="I3105">
            <v>15.168654</v>
          </cell>
          <cell r="J3105">
            <v>15.609336000000001</v>
          </cell>
        </row>
        <row r="3106">
          <cell r="B3106">
            <v>14.540010000000001</v>
          </cell>
          <cell r="C3106">
            <v>14.52666</v>
          </cell>
          <cell r="D3106">
            <v>16.266157</v>
          </cell>
          <cell r="E3106">
            <v>14.078694</v>
          </cell>
          <cell r="F3106">
            <v>15.533054</v>
          </cell>
          <cell r="G3106">
            <v>14.084364000000001</v>
          </cell>
          <cell r="H3106">
            <v>14.759016000000001</v>
          </cell>
          <cell r="I3106">
            <v>14.350026</v>
          </cell>
          <cell r="J3106">
            <v>14.416670999999999</v>
          </cell>
        </row>
        <row r="3107">
          <cell r="B3107">
            <v>12.664671999999999</v>
          </cell>
          <cell r="C3107">
            <v>12.941420000000001</v>
          </cell>
          <cell r="D3107">
            <v>14.522409</v>
          </cell>
          <cell r="E3107">
            <v>12.497312000000001</v>
          </cell>
          <cell r="F3107">
            <v>13.570004000000001</v>
          </cell>
          <cell r="G3107">
            <v>12.453002</v>
          </cell>
          <cell r="H3107">
            <v>12.723720999999999</v>
          </cell>
          <cell r="I3107">
            <v>12.529536999999999</v>
          </cell>
          <cell r="J3107">
            <v>13.423057</v>
          </cell>
        </row>
        <row r="3108">
          <cell r="B3108">
            <v>15.943500500000001</v>
          </cell>
          <cell r="C3108">
            <v>15.9163</v>
          </cell>
          <cell r="D3108">
            <v>17.287569000000001</v>
          </cell>
          <cell r="E3108">
            <v>15.616019</v>
          </cell>
          <cell r="F3108">
            <v>16.679114999999999</v>
          </cell>
          <cell r="G3108">
            <v>15.583299</v>
          </cell>
          <cell r="H3108">
            <v>16.123875000000002</v>
          </cell>
          <cell r="I3108">
            <v>15.820342</v>
          </cell>
          <cell r="J3108">
            <v>15.841221000000001</v>
          </cell>
        </row>
        <row r="3109">
          <cell r="B3109">
            <v>12.626842999999999</v>
          </cell>
          <cell r="C3109">
            <v>12.294005</v>
          </cell>
          <cell r="D3109">
            <v>13.749454500000001</v>
          </cell>
          <cell r="E3109">
            <v>11.875546999999999</v>
          </cell>
          <cell r="F3109">
            <v>13.070544999999999</v>
          </cell>
          <cell r="G3109">
            <v>11.903713</v>
          </cell>
          <cell r="H3109">
            <v>12.473455</v>
          </cell>
          <cell r="I3109">
            <v>12.735161</v>
          </cell>
          <cell r="J3109">
            <v>12.5368595</v>
          </cell>
        </row>
        <row r="3110">
          <cell r="B3110">
            <v>9.1321650000000005</v>
          </cell>
          <cell r="C3110">
            <v>8.9671620000000001</v>
          </cell>
          <cell r="D3110">
            <v>10.742687</v>
          </cell>
          <cell r="E3110">
            <v>8.4274330000000006</v>
          </cell>
          <cell r="F3110">
            <v>9.7106530000000006</v>
          </cell>
          <cell r="G3110">
            <v>8.3772540000000006</v>
          </cell>
          <cell r="H3110">
            <v>8.8105729999999998</v>
          </cell>
          <cell r="I3110">
            <v>9.2050970000000003</v>
          </cell>
          <cell r="J3110">
            <v>9.8356270000000006</v>
          </cell>
        </row>
        <row r="3111">
          <cell r="B3111">
            <v>10.687768999999999</v>
          </cell>
          <cell r="C3111">
            <v>11.261879</v>
          </cell>
          <cell r="D3111">
            <v>11.985117000000001</v>
          </cell>
          <cell r="E3111">
            <v>10.988004</v>
          </cell>
          <cell r="F3111">
            <v>10.982196999999999</v>
          </cell>
          <cell r="G3111">
            <v>10.779547000000001</v>
          </cell>
          <cell r="H3111">
            <v>10.310377000000001</v>
          </cell>
          <cell r="I3111">
            <v>10.767841000000001</v>
          </cell>
          <cell r="J3111">
            <v>12.872199999999999</v>
          </cell>
        </row>
        <row r="3112">
          <cell r="B3112">
            <v>15.399274</v>
          </cell>
          <cell r="C3112">
            <v>15.744834000000001</v>
          </cell>
          <cell r="D3112">
            <v>16.065493</v>
          </cell>
          <cell r="E3112">
            <v>15.697502</v>
          </cell>
          <cell r="F3112">
            <v>15.460293999999999</v>
          </cell>
          <cell r="G3112">
            <v>15.489509</v>
          </cell>
          <cell r="H3112">
            <v>15.220374</v>
          </cell>
          <cell r="I3112">
            <v>15.534376999999999</v>
          </cell>
          <cell r="J3112">
            <v>16.720337000000001</v>
          </cell>
        </row>
        <row r="3113">
          <cell r="B3113">
            <v>16.799313000000001</v>
          </cell>
          <cell r="C3113">
            <v>16.851172999999999</v>
          </cell>
          <cell r="D3113">
            <v>17.667376999999998</v>
          </cell>
          <cell r="E3113">
            <v>16.715873999999999</v>
          </cell>
          <cell r="F3113">
            <v>17.143667000000001</v>
          </cell>
          <cell r="G3113">
            <v>16.627890000000001</v>
          </cell>
          <cell r="H3113">
            <v>16.841904</v>
          </cell>
          <cell r="I3113">
            <v>16.843868000000001</v>
          </cell>
          <cell r="J3113">
            <v>17.146004000000001</v>
          </cell>
        </row>
        <row r="3114">
          <cell r="B3114">
            <v>13.505409999999999</v>
          </cell>
          <cell r="C3114">
            <v>12.771051999999999</v>
          </cell>
          <cell r="D3114">
            <v>14.343381000000001</v>
          </cell>
          <cell r="E3114">
            <v>12.357116</v>
          </cell>
          <cell r="F3114">
            <v>13.825272999999999</v>
          </cell>
          <cell r="G3114">
            <v>12.446721999999999</v>
          </cell>
          <cell r="H3114">
            <v>13.335191</v>
          </cell>
          <cell r="I3114">
            <v>13.723490999999999</v>
          </cell>
          <cell r="J3114">
            <v>12.684124000000001</v>
          </cell>
        </row>
        <row r="3115">
          <cell r="B3115">
            <v>8.9683279999999996</v>
          </cell>
          <cell r="C3115">
            <v>8.8027230000000003</v>
          </cell>
          <cell r="D3115">
            <v>10.833316</v>
          </cell>
          <cell r="E3115">
            <v>8.2122139999999995</v>
          </cell>
          <cell r="F3115">
            <v>9.7116969999999991</v>
          </cell>
          <cell r="G3115">
            <v>8.1795410000000004</v>
          </cell>
          <cell r="H3115">
            <v>8.7033330000000007</v>
          </cell>
          <cell r="I3115">
            <v>8.9893339999999995</v>
          </cell>
          <cell r="J3115">
            <v>9.6409540000000007</v>
          </cell>
        </row>
        <row r="3116">
          <cell r="B3116">
            <v>16.626963</v>
          </cell>
          <cell r="C3116">
            <v>16.763960000000001</v>
          </cell>
          <cell r="D3116">
            <v>18.392216000000001</v>
          </cell>
          <cell r="E3116">
            <v>16.422342</v>
          </cell>
          <cell r="F3116">
            <v>17.664256999999999</v>
          </cell>
          <cell r="G3116">
            <v>16.409388</v>
          </cell>
          <cell r="H3116">
            <v>16.989452</v>
          </cell>
          <cell r="I3116">
            <v>16.381231</v>
          </cell>
          <cell r="J3116">
            <v>16.5655</v>
          </cell>
        </row>
        <row r="3117">
          <cell r="B3117">
            <v>12.762643000000001</v>
          </cell>
          <cell r="C3117">
            <v>12.148448</v>
          </cell>
          <cell r="D3117">
            <v>13.721797</v>
          </cell>
          <cell r="E3117">
            <v>11.718493</v>
          </cell>
          <cell r="F3117">
            <v>13.115562000000001</v>
          </cell>
          <cell r="G3117">
            <v>11.787205</v>
          </cell>
          <cell r="H3117">
            <v>12.564088</v>
          </cell>
          <cell r="I3117">
            <v>12.958057999999999</v>
          </cell>
          <cell r="J3117">
            <v>12.2525835</v>
          </cell>
        </row>
        <row r="3118">
          <cell r="B3118">
            <v>10.024357999999999</v>
          </cell>
          <cell r="C3118">
            <v>9.8501600000000007</v>
          </cell>
          <cell r="D3118">
            <v>11.395599000000001</v>
          </cell>
          <cell r="E3118">
            <v>9.3777439999999999</v>
          </cell>
          <cell r="F3118">
            <v>10.467980000000001</v>
          </cell>
          <cell r="G3118">
            <v>9.3193979999999996</v>
          </cell>
          <cell r="H3118">
            <v>9.6841720000000002</v>
          </cell>
          <cell r="I3118">
            <v>10.131961</v>
          </cell>
          <cell r="J3118">
            <v>10.6891775</v>
          </cell>
        </row>
        <row r="3119">
          <cell r="B3119">
            <v>8.9684249999999999</v>
          </cell>
          <cell r="C3119">
            <v>8.2105440000000005</v>
          </cell>
          <cell r="D3119">
            <v>10.120096999999999</v>
          </cell>
          <cell r="E3119">
            <v>7.6364169999999998</v>
          </cell>
          <cell r="F3119">
            <v>9.2881110000000007</v>
          </cell>
          <cell r="G3119">
            <v>7.6834064</v>
          </cell>
          <cell r="H3119">
            <v>8.5344859999999994</v>
          </cell>
          <cell r="I3119">
            <v>9.1937320000000007</v>
          </cell>
          <cell r="J3119">
            <v>8.7563030000000008</v>
          </cell>
        </row>
        <row r="3120">
          <cell r="B3120">
            <v>7.8248899999999999</v>
          </cell>
          <cell r="C3120">
            <v>7.4770145000000001</v>
          </cell>
          <cell r="D3120">
            <v>7.6959600000000004</v>
          </cell>
          <cell r="E3120">
            <v>7.2314449999999999</v>
          </cell>
          <cell r="F3120">
            <v>7.0482719999999999</v>
          </cell>
          <cell r="G3120">
            <v>7.0555519999999996</v>
          </cell>
          <cell r="H3120">
            <v>6.8244809999999996</v>
          </cell>
          <cell r="I3120">
            <v>8.3354680000000005</v>
          </cell>
          <cell r="J3120">
            <v>9.6012129999999996</v>
          </cell>
        </row>
        <row r="3121">
          <cell r="B3121">
            <v>11.844488</v>
          </cell>
          <cell r="C3121">
            <v>11.671302000000001</v>
          </cell>
          <cell r="D3121">
            <v>10.905067000000001</v>
          </cell>
          <cell r="E3121">
            <v>11.769062</v>
          </cell>
          <cell r="F3121">
            <v>10.578139</v>
          </cell>
          <cell r="G3121">
            <v>11.523991000000001</v>
          </cell>
          <cell r="H3121">
            <v>10.815607</v>
          </cell>
          <cell r="I3121">
            <v>12.565372999999999</v>
          </cell>
          <cell r="J3121">
            <v>13.695643</v>
          </cell>
        </row>
        <row r="3122">
          <cell r="B3122">
            <v>13.014545999999999</v>
          </cell>
          <cell r="C3122">
            <v>13.236324</v>
          </cell>
          <cell r="D3122">
            <v>12.952481000000001</v>
          </cell>
          <cell r="E3122">
            <v>13.243869999999999</v>
          </cell>
          <cell r="F3122">
            <v>12.43407</v>
          </cell>
          <cell r="G3122">
            <v>12.9923935</v>
          </cell>
          <cell r="H3122">
            <v>12.397588000000001</v>
          </cell>
          <cell r="I3122">
            <v>13.440913</v>
          </cell>
          <cell r="J3122">
            <v>14.893381</v>
          </cell>
        </row>
        <row r="3123">
          <cell r="B3123">
            <v>15.034306000000001</v>
          </cell>
          <cell r="C3123">
            <v>15.109978999999999</v>
          </cell>
          <cell r="D3123">
            <v>15.325976000000001</v>
          </cell>
          <cell r="E3123">
            <v>15.075756</v>
          </cell>
          <cell r="F3123">
            <v>14.841094</v>
          </cell>
          <cell r="G3123">
            <v>14.881924</v>
          </cell>
          <cell r="H3123">
            <v>14.722341</v>
          </cell>
          <cell r="I3123">
            <v>15.30217</v>
          </cell>
          <cell r="J3123">
            <v>16.009573</v>
          </cell>
        </row>
        <row r="3124">
          <cell r="B3124">
            <v>12.791642</v>
          </cell>
          <cell r="C3124">
            <v>12.359942</v>
          </cell>
          <cell r="D3124">
            <v>13.358601999999999</v>
          </cell>
          <cell r="E3124">
            <v>12.064247999999999</v>
          </cell>
          <cell r="F3124">
            <v>12.80715</v>
          </cell>
          <cell r="G3124">
            <v>12.052578</v>
          </cell>
          <cell r="H3124">
            <v>12.442392999999999</v>
          </cell>
          <cell r="I3124">
            <v>13.084733</v>
          </cell>
          <cell r="J3124">
            <v>12.842567000000001</v>
          </cell>
        </row>
        <row r="3125">
          <cell r="B3125">
            <v>10.099845</v>
          </cell>
          <cell r="C3125">
            <v>9.6371129999999994</v>
          </cell>
          <cell r="D3125">
            <v>10.33994</v>
          </cell>
          <cell r="E3125">
            <v>9.329091</v>
          </cell>
          <cell r="F3125">
            <v>9.7763779999999993</v>
          </cell>
          <cell r="G3125">
            <v>9.240183</v>
          </cell>
          <cell r="H3125">
            <v>9.4333340000000003</v>
          </cell>
          <cell r="I3125">
            <v>10.444100000000001</v>
          </cell>
          <cell r="J3125">
            <v>10.861166000000001</v>
          </cell>
        </row>
        <row r="3126">
          <cell r="B3126">
            <v>10.265262999999999</v>
          </cell>
          <cell r="C3126">
            <v>10.304618</v>
          </cell>
          <cell r="D3126">
            <v>10.06129</v>
          </cell>
          <cell r="E3126">
            <v>10.22743</v>
          </cell>
          <cell r="F3126">
            <v>9.4869240000000001</v>
          </cell>
          <cell r="G3126">
            <v>9.9819379999999995</v>
          </cell>
          <cell r="H3126">
            <v>9.3871339999999996</v>
          </cell>
          <cell r="I3126">
            <v>10.763166</v>
          </cell>
          <cell r="J3126">
            <v>12.314291000000001</v>
          </cell>
        </row>
        <row r="3127">
          <cell r="B3127">
            <v>13.286778999999999</v>
          </cell>
          <cell r="C3127">
            <v>13.512326</v>
          </cell>
          <cell r="D3127">
            <v>14.643267</v>
          </cell>
          <cell r="E3127">
            <v>13.199187999999999</v>
          </cell>
          <cell r="F3127">
            <v>13.829831</v>
          </cell>
          <cell r="G3127">
            <v>13.100265500000001</v>
          </cell>
          <cell r="H3127">
            <v>13.218940999999999</v>
          </cell>
          <cell r="I3127">
            <v>13.30669</v>
          </cell>
          <cell r="J3127">
            <v>14.082349000000001</v>
          </cell>
        </row>
        <row r="3128">
          <cell r="B3128">
            <v>15.778060999999999</v>
          </cell>
          <cell r="C3128">
            <v>15.960986999999999</v>
          </cell>
          <cell r="D3128">
            <v>17.361279</v>
          </cell>
          <cell r="E3128">
            <v>15.653764000000001</v>
          </cell>
          <cell r="F3128">
            <v>16.655327</v>
          </cell>
          <cell r="G3128">
            <v>15.593162</v>
          </cell>
          <cell r="H3128">
            <v>16.017825999999999</v>
          </cell>
          <cell r="I3128">
            <v>15.588023</v>
          </cell>
          <cell r="J3128">
            <v>15.968640000000001</v>
          </cell>
        </row>
        <row r="3129">
          <cell r="B3129">
            <v>15.142597</v>
          </cell>
          <cell r="C3129">
            <v>14.883898</v>
          </cell>
          <cell r="D3129">
            <v>15.420579999999999</v>
          </cell>
          <cell r="E3129">
            <v>14.7509985</v>
          </cell>
          <cell r="F3129">
            <v>15.034433999999999</v>
          </cell>
          <cell r="G3129">
            <v>14.64653</v>
          </cell>
          <cell r="H3129">
            <v>14.878468</v>
          </cell>
          <cell r="I3129">
            <v>15.39425</v>
          </cell>
          <cell r="J3129">
            <v>15.439667</v>
          </cell>
        </row>
        <row r="3130">
          <cell r="B3130">
            <v>12.482070999999999</v>
          </cell>
          <cell r="C3130">
            <v>12.177702999999999</v>
          </cell>
          <cell r="D3130">
            <v>13.147188999999999</v>
          </cell>
          <cell r="E3130">
            <v>11.889305999999999</v>
          </cell>
          <cell r="F3130">
            <v>12.514885</v>
          </cell>
          <cell r="G3130">
            <v>11.849904</v>
          </cell>
          <cell r="H3130">
            <v>12.107004999999999</v>
          </cell>
          <cell r="I3130">
            <v>12.780991999999999</v>
          </cell>
          <cell r="J3130">
            <v>12.907323</v>
          </cell>
        </row>
        <row r="3131">
          <cell r="B3131">
            <v>13.482389</v>
          </cell>
          <cell r="C3131">
            <v>13.624760999999999</v>
          </cell>
          <cell r="D3131">
            <v>14.3603325</v>
          </cell>
          <cell r="E3131">
            <v>13.406055</v>
          </cell>
          <cell r="F3131">
            <v>13.667126</v>
          </cell>
          <cell r="G3131">
            <v>13.274221000000001</v>
          </cell>
          <cell r="H3131">
            <v>13.248139999999999</v>
          </cell>
          <cell r="I3131">
            <v>13.64818</v>
          </cell>
          <cell r="J3131">
            <v>14.545959999999999</v>
          </cell>
        </row>
        <row r="3132">
          <cell r="B3132">
            <v>15.298852999999999</v>
          </cell>
          <cell r="C3132">
            <v>15.901375</v>
          </cell>
          <cell r="D3132">
            <v>16.581849999999999</v>
          </cell>
          <cell r="E3132">
            <v>15.760437</v>
          </cell>
          <cell r="F3132">
            <v>15.80293</v>
          </cell>
          <cell r="G3132">
            <v>15.558866</v>
          </cell>
          <cell r="H3132">
            <v>15.322618500000001</v>
          </cell>
          <cell r="I3132">
            <v>15.231774</v>
          </cell>
          <cell r="J3132">
            <v>16.821618999999998</v>
          </cell>
        </row>
        <row r="3133">
          <cell r="B3133">
            <v>17.639026999999999</v>
          </cell>
          <cell r="C3133">
            <v>17.911263999999999</v>
          </cell>
          <cell r="D3133">
            <v>18.292856</v>
          </cell>
          <cell r="E3133">
            <v>17.915789</v>
          </cell>
          <cell r="F3133">
            <v>17.785969000000001</v>
          </cell>
          <cell r="G3133">
            <v>17.763408999999999</v>
          </cell>
          <cell r="H3133">
            <v>17.644124999999999</v>
          </cell>
          <cell r="I3133">
            <v>17.688461</v>
          </cell>
          <cell r="J3133">
            <v>18.616551999999999</v>
          </cell>
        </row>
        <row r="3468">
          <cell r="B3468">
            <v>8.3337710000000005</v>
          </cell>
          <cell r="C3468">
            <v>7.9592900000000002</v>
          </cell>
          <cell r="D3468">
            <v>10.3887205</v>
          </cell>
          <cell r="E3468">
            <v>7.243004</v>
          </cell>
          <cell r="F3468">
            <v>9.2582310000000003</v>
          </cell>
          <cell r="G3468">
            <v>7.2927229999999996</v>
          </cell>
          <cell r="H3468">
            <v>8.1473460000000006</v>
          </cell>
          <cell r="I3468">
            <v>8.3144139999999993</v>
          </cell>
          <cell r="J3468">
            <v>8.4041689999999996</v>
          </cell>
        </row>
        <row r="3469">
          <cell r="B3469">
            <v>10.024797</v>
          </cell>
          <cell r="C3469">
            <v>10.136298</v>
          </cell>
          <cell r="D3469">
            <v>12.676721000000001</v>
          </cell>
          <cell r="E3469">
            <v>9.4168415000000003</v>
          </cell>
          <cell r="F3469">
            <v>11.458888999999999</v>
          </cell>
          <cell r="G3469">
            <v>9.4351240000000001</v>
          </cell>
          <cell r="H3469">
            <v>10.163981</v>
          </cell>
          <cell r="I3469">
            <v>9.6982630000000007</v>
          </cell>
          <cell r="J3469">
            <v>10.363609</v>
          </cell>
        </row>
        <row r="3470">
          <cell r="B3470">
            <v>12.677517</v>
          </cell>
          <cell r="C3470">
            <v>13.223746999999999</v>
          </cell>
          <cell r="D3470">
            <v>14.550357999999999</v>
          </cell>
          <cell r="E3470">
            <v>12.822943</v>
          </cell>
          <cell r="F3470">
            <v>13.576297</v>
          </cell>
          <cell r="G3470">
            <v>12.713088000000001</v>
          </cell>
          <cell r="H3470">
            <v>12.743641999999999</v>
          </cell>
          <cell r="I3470">
            <v>12.477195999999999</v>
          </cell>
          <cell r="J3470">
            <v>13.98785</v>
          </cell>
        </row>
        <row r="3471">
          <cell r="B3471">
            <v>17.251802000000001</v>
          </cell>
          <cell r="C3471">
            <v>17.700130000000001</v>
          </cell>
          <cell r="D3471">
            <v>17.797004999999999</v>
          </cell>
          <cell r="E3471">
            <v>17.736630999999999</v>
          </cell>
          <cell r="F3471">
            <v>17.314191999999998</v>
          </cell>
          <cell r="G3471">
            <v>17.537893</v>
          </cell>
          <cell r="H3471">
            <v>17.206237999999999</v>
          </cell>
          <cell r="I3471">
            <v>17.275563999999999</v>
          </cell>
          <cell r="J3471">
            <v>18.661732000000001</v>
          </cell>
        </row>
        <row r="3472">
          <cell r="B3472">
            <v>14.561590000000001</v>
          </cell>
          <cell r="C3472">
            <v>14.188587</v>
          </cell>
          <cell r="D3472">
            <v>15.392832</v>
          </cell>
          <cell r="E3472">
            <v>13.90118</v>
          </cell>
          <cell r="F3472">
            <v>14.845715500000001</v>
          </cell>
          <cell r="G3472">
            <v>13.880331999999999</v>
          </cell>
          <cell r="H3472">
            <v>14.433718000000001</v>
          </cell>
          <cell r="I3472">
            <v>14.7477865</v>
          </cell>
          <cell r="J3472">
            <v>14.29824</v>
          </cell>
        </row>
        <row r="3473">
          <cell r="B3473">
            <v>18.734945</v>
          </cell>
          <cell r="C3473">
            <v>18.875302999999999</v>
          </cell>
          <cell r="D3473">
            <v>20.200424000000002</v>
          </cell>
          <cell r="E3473">
            <v>18.65146</v>
          </cell>
          <cell r="F3473">
            <v>19.66836</v>
          </cell>
          <cell r="G3473">
            <v>18.662420000000001</v>
          </cell>
          <cell r="H3473">
            <v>19.233111999999998</v>
          </cell>
          <cell r="I3473">
            <v>18.422332999999998</v>
          </cell>
          <cell r="J3473">
            <v>18.505709</v>
          </cell>
        </row>
        <row r="3474">
          <cell r="B3474">
            <v>13.871600000000001</v>
          </cell>
          <cell r="C3474">
            <v>13.342017999999999</v>
          </cell>
          <cell r="D3474">
            <v>14.1557455</v>
          </cell>
          <cell r="E3474">
            <v>13.074232</v>
          </cell>
          <cell r="F3474">
            <v>13.793785</v>
          </cell>
          <cell r="G3474">
            <v>13.060465000000001</v>
          </cell>
          <cell r="H3474">
            <v>13.560904000000001</v>
          </cell>
          <cell r="I3474">
            <v>14.153005</v>
          </cell>
          <cell r="J3474">
            <v>13.736152000000001</v>
          </cell>
        </row>
        <row r="3475">
          <cell r="B3475">
            <v>15.513923</v>
          </cell>
          <cell r="C3475">
            <v>15.839504</v>
          </cell>
          <cell r="D3475">
            <v>16.411366999999998</v>
          </cell>
          <cell r="E3475">
            <v>15.715247</v>
          </cell>
          <cell r="F3475">
            <v>15.802757</v>
          </cell>
          <cell r="G3475">
            <v>15.546196</v>
          </cell>
          <cell r="H3475">
            <v>15.456378000000001</v>
          </cell>
          <cell r="I3475">
            <v>15.539927499999999</v>
          </cell>
          <cell r="J3475">
            <v>16.620595999999999</v>
          </cell>
        </row>
        <row r="3476">
          <cell r="B3476">
            <v>19.082035000000001</v>
          </cell>
          <cell r="C3476">
            <v>19.179167</v>
          </cell>
          <cell r="D3476">
            <v>19.768052999999998</v>
          </cell>
          <cell r="E3476">
            <v>19.148308</v>
          </cell>
          <cell r="F3476">
            <v>19.400874999999999</v>
          </cell>
          <cell r="G3476">
            <v>19.076785999999998</v>
          </cell>
          <cell r="H3476">
            <v>19.295753000000001</v>
          </cell>
          <cell r="I3476">
            <v>19.001503</v>
          </cell>
          <cell r="J3476">
            <v>19.372450000000001</v>
          </cell>
        </row>
        <row r="3477">
          <cell r="B3477">
            <v>16.797471999999999</v>
          </cell>
          <cell r="C3477">
            <v>16.310247</v>
          </cell>
          <cell r="D3477">
            <v>16.808350000000001</v>
          </cell>
          <cell r="E3477">
            <v>16.223365999999999</v>
          </cell>
          <cell r="F3477">
            <v>16.599416999999999</v>
          </cell>
          <cell r="G3477">
            <v>16.173573000000001</v>
          </cell>
          <cell r="H3477">
            <v>16.579172</v>
          </cell>
          <cell r="I3477">
            <v>17.071826999999999</v>
          </cell>
          <cell r="J3477">
            <v>16.602070000000001</v>
          </cell>
        </row>
        <row r="3478">
          <cell r="B3478">
            <v>11.022116</v>
          </cell>
          <cell r="C3478">
            <v>10.99588</v>
          </cell>
          <cell r="D3478">
            <v>13.0364275</v>
          </cell>
          <cell r="E3478">
            <v>10.425836</v>
          </cell>
          <cell r="F3478">
            <v>11.996544999999999</v>
          </cell>
          <cell r="G3478">
            <v>10.431735</v>
          </cell>
          <cell r="H3478">
            <v>10.984356</v>
          </cell>
          <cell r="I3478">
            <v>10.939861000000001</v>
          </cell>
          <cell r="J3478">
            <v>11.384477</v>
          </cell>
        </row>
        <row r="3479">
          <cell r="B3479">
            <v>17.916889999999999</v>
          </cell>
          <cell r="C3479">
            <v>17.662583999999999</v>
          </cell>
          <cell r="D3479">
            <v>18.898831999999999</v>
          </cell>
          <cell r="E3479">
            <v>17.426345999999999</v>
          </cell>
          <cell r="F3479">
            <v>18.493445999999999</v>
          </cell>
          <cell r="G3479">
            <v>17.453596000000001</v>
          </cell>
          <cell r="H3479">
            <v>18.185154000000001</v>
          </cell>
          <cell r="I3479">
            <v>17.791979999999999</v>
          </cell>
          <cell r="J3479">
            <v>17.333893</v>
          </cell>
        </row>
        <row r="3480">
          <cell r="B3480">
            <v>10.157677</v>
          </cell>
          <cell r="C3480">
            <v>9.4996150000000004</v>
          </cell>
          <cell r="D3480">
            <v>10.406779</v>
          </cell>
          <cell r="E3480">
            <v>9.1607485000000004</v>
          </cell>
          <cell r="F3480">
            <v>9.8529260000000001</v>
          </cell>
          <cell r="G3480">
            <v>9.108943</v>
          </cell>
          <cell r="H3480">
            <v>9.4930350000000008</v>
          </cell>
          <cell r="I3480">
            <v>10.56808</v>
          </cell>
          <cell r="J3480">
            <v>10.560765</v>
          </cell>
        </row>
        <row r="3481">
          <cell r="B3481">
            <v>13.308161999999999</v>
          </cell>
          <cell r="C3481">
            <v>13.822955</v>
          </cell>
          <cell r="D3481">
            <v>14.225673</v>
          </cell>
          <cell r="E3481">
            <v>13.677094</v>
          </cell>
          <cell r="F3481">
            <v>13.460364</v>
          </cell>
          <cell r="G3481">
            <v>13.4626255</v>
          </cell>
          <cell r="H3481">
            <v>13.051420999999999</v>
          </cell>
          <cell r="I3481">
            <v>13.423128999999999</v>
          </cell>
          <cell r="J3481">
            <v>15.163288</v>
          </cell>
        </row>
        <row r="3482">
          <cell r="B3482">
            <v>18.150492</v>
          </cell>
          <cell r="C3482">
            <v>18.674973000000001</v>
          </cell>
          <cell r="D3482">
            <v>18.982782</v>
          </cell>
          <cell r="E3482">
            <v>18.684996000000002</v>
          </cell>
          <cell r="F3482">
            <v>18.450168999999999</v>
          </cell>
          <cell r="G3482">
            <v>18.517703999999998</v>
          </cell>
          <cell r="H3482">
            <v>18.289452000000001</v>
          </cell>
          <cell r="I3482">
            <v>18.048220000000001</v>
          </cell>
          <cell r="J3482">
            <v>19.424956999999999</v>
          </cell>
        </row>
        <row r="3483">
          <cell r="B3483">
            <v>16.631187000000001</v>
          </cell>
          <cell r="C3483">
            <v>16.149840000000001</v>
          </cell>
          <cell r="D3483">
            <v>17.815235000000001</v>
          </cell>
          <cell r="E3483">
            <v>15.808001000000001</v>
          </cell>
          <cell r="F3483">
            <v>17.321482</v>
          </cell>
          <cell r="G3483">
            <v>15.859246000000001</v>
          </cell>
          <cell r="H3483">
            <v>16.816856000000001</v>
          </cell>
          <cell r="I3483">
            <v>16.599450000000001</v>
          </cell>
          <cell r="J3483">
            <v>15.564257</v>
          </cell>
        </row>
        <row r="3484">
          <cell r="B3484">
            <v>17.941692</v>
          </cell>
          <cell r="C3484">
            <v>18.396274999999999</v>
          </cell>
          <cell r="D3484">
            <v>19.733979999999999</v>
          </cell>
          <cell r="E3484">
            <v>18.135786</v>
          </cell>
          <cell r="F3484">
            <v>19.039669</v>
          </cell>
          <cell r="G3484">
            <v>18.093063000000001</v>
          </cell>
          <cell r="H3484">
            <v>18.470486000000001</v>
          </cell>
          <cell r="I3484">
            <v>17.528687000000001</v>
          </cell>
          <cell r="J3484">
            <v>18.277819000000001</v>
          </cell>
        </row>
        <row r="3485">
          <cell r="B3485">
            <v>18.148164999999999</v>
          </cell>
          <cell r="C3485">
            <v>18.256717999999999</v>
          </cell>
          <cell r="D3485">
            <v>19.074577000000001</v>
          </cell>
          <cell r="E3485">
            <v>18.122591</v>
          </cell>
          <cell r="F3485">
            <v>18.629116</v>
          </cell>
          <cell r="G3485">
            <v>18.068294999999999</v>
          </cell>
          <cell r="H3485">
            <v>18.389889</v>
          </cell>
          <cell r="I3485">
            <v>18.007999999999999</v>
          </cell>
          <cell r="J3485">
            <v>18.373041000000001</v>
          </cell>
        </row>
        <row r="3486">
          <cell r="B3486">
            <v>16.589535000000001</v>
          </cell>
          <cell r="C3486">
            <v>16.921756999999999</v>
          </cell>
          <cell r="D3486">
            <v>18.261096999999999</v>
          </cell>
          <cell r="E3486">
            <v>16.617170000000002</v>
          </cell>
          <cell r="F3486">
            <v>17.572254000000001</v>
          </cell>
          <cell r="G3486">
            <v>16.565172</v>
          </cell>
          <cell r="H3486">
            <v>16.950932999999999</v>
          </cell>
          <cell r="I3486">
            <v>16.303782000000002</v>
          </cell>
          <cell r="J3486">
            <v>16.912217999999999</v>
          </cell>
        </row>
        <row r="3487">
          <cell r="B3487">
            <v>14.311906</v>
          </cell>
          <cell r="C3487">
            <v>14.615266</v>
          </cell>
          <cell r="D3487">
            <v>16.490756999999999</v>
          </cell>
          <cell r="E3487">
            <v>14.136893000000001</v>
          </cell>
          <cell r="F3487">
            <v>15.589364</v>
          </cell>
          <cell r="G3487">
            <v>14.111209000000001</v>
          </cell>
          <cell r="H3487">
            <v>14.655052</v>
          </cell>
          <cell r="I3487">
            <v>13.994652</v>
          </cell>
          <cell r="J3487">
            <v>14.553997000000001</v>
          </cell>
        </row>
        <row r="3488">
          <cell r="B3488">
            <v>17.588992999999999</v>
          </cell>
          <cell r="C3488">
            <v>18.437069999999999</v>
          </cell>
          <cell r="D3488">
            <v>19.178127</v>
          </cell>
          <cell r="E3488">
            <v>18.309184999999999</v>
          </cell>
          <cell r="F3488">
            <v>18.448359</v>
          </cell>
          <cell r="G3488">
            <v>18.1511</v>
          </cell>
          <cell r="H3488">
            <v>17.977626999999998</v>
          </cell>
          <cell r="I3488">
            <v>17.232513000000001</v>
          </cell>
          <cell r="J3488">
            <v>18.988285000000001</v>
          </cell>
        </row>
        <row r="3489">
          <cell r="B3489">
            <v>18.871817</v>
          </cell>
          <cell r="C3489">
            <v>18.721506000000002</v>
          </cell>
          <cell r="D3489">
            <v>19.011462999999999</v>
          </cell>
          <cell r="E3489">
            <v>18.757538</v>
          </cell>
          <cell r="F3489">
            <v>18.789169999999999</v>
          </cell>
          <cell r="G3489">
            <v>18.685143</v>
          </cell>
          <cell r="H3489">
            <v>18.892986000000001</v>
          </cell>
          <cell r="I3489">
            <v>18.963609999999999</v>
          </cell>
          <cell r="J3489">
            <v>18.986163999999999</v>
          </cell>
        </row>
        <row r="3490">
          <cell r="B3490">
            <v>16.757802999999999</v>
          </cell>
          <cell r="C3490">
            <v>16.660174999999999</v>
          </cell>
          <cell r="D3490">
            <v>17.753630000000001</v>
          </cell>
          <cell r="E3490">
            <v>16.417051000000001</v>
          </cell>
          <cell r="F3490">
            <v>17.289415000000002</v>
          </cell>
          <cell r="G3490">
            <v>16.393045000000001</v>
          </cell>
          <cell r="H3490">
            <v>16.905201000000002</v>
          </cell>
          <cell r="I3490">
            <v>16.672039000000002</v>
          </cell>
          <cell r="J3490">
            <v>16.606707</v>
          </cell>
        </row>
        <row r="3491">
          <cell r="B3491">
            <v>9.3012929999999994</v>
          </cell>
          <cell r="C3491">
            <v>8.5599659999999993</v>
          </cell>
          <cell r="D3491">
            <v>9.924588</v>
          </cell>
          <cell r="E3491">
            <v>8.1131399999999996</v>
          </cell>
          <cell r="F3491">
            <v>9.2350849999999998</v>
          </cell>
          <cell r="G3491">
            <v>8.1058035000000004</v>
          </cell>
          <cell r="H3491">
            <v>8.7049939999999992</v>
          </cell>
          <cell r="I3491">
            <v>9.6612159999999996</v>
          </cell>
          <cell r="J3491">
            <v>9.3992979999999999</v>
          </cell>
        </row>
        <row r="3492">
          <cell r="B3492">
            <v>6.9395990000000003</v>
          </cell>
          <cell r="C3492">
            <v>6.9737387000000002</v>
          </cell>
          <cell r="D3492">
            <v>8.0635580000000004</v>
          </cell>
          <cell r="E3492">
            <v>6.5125339999999996</v>
          </cell>
          <cell r="F3492">
            <v>7.0056896000000002</v>
          </cell>
          <cell r="G3492">
            <v>6.3671417000000003</v>
          </cell>
          <cell r="H3492">
            <v>6.2906469999999999</v>
          </cell>
          <cell r="I3492">
            <v>7.1366158000000004</v>
          </cell>
          <cell r="J3492">
            <v>8.7654320000000006</v>
          </cell>
        </row>
        <row r="3493">
          <cell r="B3493">
            <v>9.0455330000000007</v>
          </cell>
          <cell r="C3493">
            <v>8.5227249999999994</v>
          </cell>
          <cell r="D3493">
            <v>10.389258</v>
          </cell>
          <cell r="E3493">
            <v>7.9658059999999997</v>
          </cell>
          <cell r="F3493">
            <v>9.4748570000000001</v>
          </cell>
          <cell r="G3493">
            <v>7.9733559999999999</v>
          </cell>
          <cell r="H3493">
            <v>8.6621100000000002</v>
          </cell>
          <cell r="I3493">
            <v>9.1952569999999998</v>
          </cell>
          <cell r="J3493">
            <v>9.1164874999999999</v>
          </cell>
        </row>
        <row r="3494">
          <cell r="B3494">
            <v>6.4162540000000003</v>
          </cell>
          <cell r="C3494">
            <v>6.3892116999999997</v>
          </cell>
          <cell r="D3494">
            <v>7.8334684000000001</v>
          </cell>
          <cell r="E3494">
            <v>5.8222895000000001</v>
          </cell>
          <cell r="F3494">
            <v>6.7153505999999998</v>
          </cell>
          <cell r="G3494">
            <v>5.7273459999999998</v>
          </cell>
          <cell r="H3494">
            <v>5.8695655000000002</v>
          </cell>
          <cell r="I3494">
            <v>6.5201944999999997</v>
          </cell>
          <cell r="J3494">
            <v>8.0558779999999999</v>
          </cell>
        </row>
        <row r="3495">
          <cell r="B3495">
            <v>16.788675000000001</v>
          </cell>
          <cell r="C3495">
            <v>17.546620999999998</v>
          </cell>
          <cell r="D3495">
            <v>17.886602</v>
          </cell>
          <cell r="E3495">
            <v>17.502780000000001</v>
          </cell>
          <cell r="F3495">
            <v>17.230340000000002</v>
          </cell>
          <cell r="G3495">
            <v>17.293355999999999</v>
          </cell>
          <cell r="H3495">
            <v>16.906873999999998</v>
          </cell>
          <cell r="I3495">
            <v>16.61778</v>
          </cell>
          <cell r="J3495">
            <v>18.460737000000002</v>
          </cell>
        </row>
        <row r="3496">
          <cell r="B3496">
            <v>15.195318</v>
          </cell>
          <cell r="C3496">
            <v>14.964366999999999</v>
          </cell>
          <cell r="D3496">
            <v>15.806931499999999</v>
          </cell>
          <cell r="E3496">
            <v>14.765224999999999</v>
          </cell>
          <cell r="F3496">
            <v>15.3518305</v>
          </cell>
          <cell r="G3496">
            <v>14.689443000000001</v>
          </cell>
          <cell r="H3496">
            <v>15.060953</v>
          </cell>
          <cell r="I3496">
            <v>15.350394</v>
          </cell>
          <cell r="J3496">
            <v>15.232735999999999</v>
          </cell>
        </row>
        <row r="3497">
          <cell r="B3497">
            <v>9.4621340000000007</v>
          </cell>
          <cell r="C3497">
            <v>8.8381819999999998</v>
          </cell>
          <cell r="D3497">
            <v>10.324512500000001</v>
          </cell>
          <cell r="E3497">
            <v>8.3705099999999995</v>
          </cell>
          <cell r="F3497">
            <v>9.5615030000000001</v>
          </cell>
          <cell r="G3497">
            <v>8.3579349999999994</v>
          </cell>
          <cell r="H3497">
            <v>8.9443859999999997</v>
          </cell>
          <cell r="I3497">
            <v>9.7731580000000005</v>
          </cell>
          <cell r="J3497">
            <v>9.6322939999999999</v>
          </cell>
        </row>
        <row r="3498">
          <cell r="B3498">
            <v>17.631498000000001</v>
          </cell>
          <cell r="C3498">
            <v>18.366627000000001</v>
          </cell>
          <cell r="D3498">
            <v>20.286303</v>
          </cell>
          <cell r="E3498">
            <v>17.960947000000001</v>
          </cell>
          <cell r="F3498">
            <v>19.352467000000001</v>
          </cell>
          <cell r="G3498">
            <v>17.943064</v>
          </cell>
          <cell r="H3498">
            <v>18.443335999999999</v>
          </cell>
          <cell r="I3498">
            <v>16.962420999999999</v>
          </cell>
          <cell r="J3498">
            <v>17.924900000000001</v>
          </cell>
        </row>
        <row r="3833">
          <cell r="B3833">
            <v>16.224036999999999</v>
          </cell>
          <cell r="C3833">
            <v>16.158246999999999</v>
          </cell>
          <cell r="D3833">
            <v>17.008924</v>
          </cell>
          <cell r="E3833">
            <v>16.001397999999998</v>
          </cell>
          <cell r="F3833">
            <v>16.499641</v>
          </cell>
          <cell r="G3833">
            <v>15.915279</v>
          </cell>
          <cell r="H3833">
            <v>16.187286</v>
          </cell>
          <cell r="I3833">
            <v>16.315725</v>
          </cell>
          <cell r="J3833">
            <v>16.482852999999999</v>
          </cell>
        </row>
        <row r="3834">
          <cell r="B3834">
            <v>13.198532</v>
          </cell>
          <cell r="C3834">
            <v>13.004522</v>
          </cell>
          <cell r="D3834">
            <v>13.761379</v>
          </cell>
          <cell r="E3834">
            <v>12.781836500000001</v>
          </cell>
          <cell r="F3834">
            <v>13.168577000000001</v>
          </cell>
          <cell r="G3834">
            <v>12.703602</v>
          </cell>
          <cell r="H3834">
            <v>12.842546</v>
          </cell>
          <cell r="I3834">
            <v>13.48996</v>
          </cell>
          <cell r="J3834">
            <v>13.802251999999999</v>
          </cell>
        </row>
        <row r="3835">
          <cell r="B3835">
            <v>11.545517</v>
          </cell>
          <cell r="C3835">
            <v>11.452631999999999</v>
          </cell>
          <cell r="D3835">
            <v>12.043232</v>
          </cell>
          <cell r="E3835">
            <v>11.238381</v>
          </cell>
          <cell r="F3835">
            <v>11.363189</v>
          </cell>
          <cell r="G3835">
            <v>11.111775</v>
          </cell>
          <cell r="H3835">
            <v>10.996881</v>
          </cell>
          <cell r="I3835">
            <v>11.890416999999999</v>
          </cell>
          <cell r="J3835">
            <v>12.668896</v>
          </cell>
        </row>
        <row r="3836">
          <cell r="B3836">
            <v>10.3851385</v>
          </cell>
          <cell r="C3836">
            <v>10.370145000000001</v>
          </cell>
          <cell r="D3836">
            <v>12.066228000000001</v>
          </cell>
          <cell r="E3836">
            <v>9.8800240000000006</v>
          </cell>
          <cell r="F3836">
            <v>11.048527999999999</v>
          </cell>
          <cell r="G3836">
            <v>9.8242239999999992</v>
          </cell>
          <cell r="H3836">
            <v>10.162709</v>
          </cell>
          <cell r="I3836">
            <v>10.412349000000001</v>
          </cell>
          <cell r="J3836">
            <v>11.107303</v>
          </cell>
        </row>
        <row r="3837">
          <cell r="B3837">
            <v>11.590417</v>
          </cell>
          <cell r="C3837">
            <v>12.177702999999999</v>
          </cell>
          <cell r="D3837">
            <v>13.505637999999999</v>
          </cell>
          <cell r="E3837">
            <v>11.7819</v>
          </cell>
          <cell r="F3837">
            <v>12.411153000000001</v>
          </cell>
          <cell r="G3837">
            <v>11.65814</v>
          </cell>
          <cell r="H3837">
            <v>11.523524</v>
          </cell>
          <cell r="I3837">
            <v>11.472702</v>
          </cell>
          <cell r="J3837">
            <v>13.105537999999999</v>
          </cell>
        </row>
        <row r="3838">
          <cell r="B3838">
            <v>16.806550999999999</v>
          </cell>
          <cell r="C3838">
            <v>17.070077999999999</v>
          </cell>
          <cell r="D3838">
            <v>17.957096</v>
          </cell>
          <cell r="E3838">
            <v>16.892578</v>
          </cell>
          <cell r="F3838">
            <v>17.387201000000001</v>
          </cell>
          <cell r="G3838">
            <v>16.801836000000002</v>
          </cell>
          <cell r="H3838">
            <v>16.992509999999999</v>
          </cell>
          <cell r="I3838">
            <v>16.673926999999999</v>
          </cell>
          <cell r="J3838">
            <v>17.259125000000001</v>
          </cell>
        </row>
        <row r="3839">
          <cell r="B3839">
            <v>12.20073</v>
          </cell>
          <cell r="C3839">
            <v>11.558650999999999</v>
          </cell>
          <cell r="D3839">
            <v>12.644688</v>
          </cell>
          <cell r="E3839">
            <v>11.236443</v>
          </cell>
          <cell r="F3839">
            <v>12.119394</v>
          </cell>
          <cell r="G3839">
            <v>11.24484</v>
          </cell>
          <cell r="H3839">
            <v>11.758948</v>
          </cell>
          <cell r="I3839">
            <v>12.564876</v>
          </cell>
          <cell r="J3839">
            <v>12.055217000000001</v>
          </cell>
        </row>
        <row r="3840">
          <cell r="B3840">
            <v>8.2876309999999993</v>
          </cell>
          <cell r="C3840">
            <v>8.0945719999999994</v>
          </cell>
          <cell r="D3840">
            <v>8.6926699999999997</v>
          </cell>
          <cell r="E3840">
            <v>7.7809996999999997</v>
          </cell>
          <cell r="F3840">
            <v>7.9263573000000003</v>
          </cell>
          <cell r="G3840">
            <v>7.6214449999999996</v>
          </cell>
          <cell r="H3840">
            <v>7.5068292999999997</v>
          </cell>
          <cell r="I3840">
            <v>8.6469850000000008</v>
          </cell>
          <cell r="J3840">
            <v>9.8240619999999996</v>
          </cell>
        </row>
        <row r="3841">
          <cell r="B3841">
            <v>12.317474000000001</v>
          </cell>
          <cell r="C3841">
            <v>12.411595999999999</v>
          </cell>
          <cell r="D3841">
            <v>13.314067</v>
          </cell>
          <cell r="E3841">
            <v>12.139844999999999</v>
          </cell>
          <cell r="F3841">
            <v>12.529953000000001</v>
          </cell>
          <cell r="G3841">
            <v>12.041013</v>
          </cell>
          <cell r="H3841">
            <v>12.017643</v>
          </cell>
          <cell r="I3841">
            <v>12.475576999999999</v>
          </cell>
          <cell r="J3841">
            <v>13.315305</v>
          </cell>
        </row>
        <row r="3842">
          <cell r="B3842">
            <v>11.906544</v>
          </cell>
          <cell r="C3842">
            <v>11.359737000000001</v>
          </cell>
          <cell r="D3842">
            <v>12.216664</v>
          </cell>
          <cell r="E3842">
            <v>11.082853999999999</v>
          </cell>
          <cell r="F3842">
            <v>11.689401</v>
          </cell>
          <cell r="G3842">
            <v>11.050416999999999</v>
          </cell>
          <cell r="H3842">
            <v>11.379728</v>
          </cell>
          <cell r="I3842">
            <v>12.301819999999999</v>
          </cell>
          <cell r="J3842">
            <v>12.127034</v>
          </cell>
        </row>
        <row r="3843">
          <cell r="B3843">
            <v>11.196681999999999</v>
          </cell>
          <cell r="C3843">
            <v>10.564847</v>
          </cell>
          <cell r="D3843">
            <v>11.957017</v>
          </cell>
          <cell r="E3843">
            <v>10.131062500000001</v>
          </cell>
          <cell r="F3843">
            <v>11.336216</v>
          </cell>
          <cell r="G3843">
            <v>10.154237999999999</v>
          </cell>
          <cell r="H3843">
            <v>10.798235999999999</v>
          </cell>
          <cell r="I3843">
            <v>11.4529</v>
          </cell>
          <cell r="J3843">
            <v>11.042455</v>
          </cell>
        </row>
        <row r="3844">
          <cell r="B3844">
            <v>9.2078860000000002</v>
          </cell>
          <cell r="C3844">
            <v>8.5120389999999997</v>
          </cell>
          <cell r="D3844">
            <v>9.5596200000000007</v>
          </cell>
          <cell r="E3844">
            <v>8.1330209999999994</v>
          </cell>
          <cell r="F3844">
            <v>8.9185359999999996</v>
          </cell>
          <cell r="G3844">
            <v>8.0854839999999992</v>
          </cell>
          <cell r="H3844">
            <v>8.4997939999999996</v>
          </cell>
          <cell r="I3844">
            <v>9.6334479999999996</v>
          </cell>
          <cell r="J3844">
            <v>9.658417</v>
          </cell>
        </row>
        <row r="3845">
          <cell r="B3845">
            <v>8.3695799999999991</v>
          </cell>
          <cell r="C3845">
            <v>7.721444</v>
          </cell>
          <cell r="D3845">
            <v>8.0378240000000005</v>
          </cell>
          <cell r="E3845">
            <v>7.4703119999999998</v>
          </cell>
          <cell r="F3845">
            <v>7.5266130000000002</v>
          </cell>
          <cell r="G3845">
            <v>7.3480205999999999</v>
          </cell>
          <cell r="H3845">
            <v>7.3750030000000004</v>
          </cell>
          <cell r="I3845">
            <v>8.9410310000000006</v>
          </cell>
          <cell r="J3845">
            <v>9.4974720000000001</v>
          </cell>
        </row>
        <row r="3846">
          <cell r="B3846">
            <v>6.863334</v>
          </cell>
          <cell r="C3846">
            <v>6.2285414000000001</v>
          </cell>
          <cell r="D3846">
            <v>7.1909765999999999</v>
          </cell>
          <cell r="E3846">
            <v>5.826403</v>
          </cell>
          <cell r="F3846">
            <v>6.3857045000000001</v>
          </cell>
          <cell r="G3846">
            <v>5.7449345999999997</v>
          </cell>
          <cell r="H3846">
            <v>5.9539084000000004</v>
          </cell>
          <cell r="I3846">
            <v>7.3877233999999996</v>
          </cell>
          <cell r="J3846">
            <v>7.9527717000000004</v>
          </cell>
        </row>
        <row r="3847">
          <cell r="B3847">
            <v>8.7421629999999997</v>
          </cell>
          <cell r="C3847">
            <v>8.0540000000000003</v>
          </cell>
          <cell r="D3847">
            <v>9.5524109999999993</v>
          </cell>
          <cell r="E3847">
            <v>7.5675793000000002</v>
          </cell>
          <cell r="F3847">
            <v>8.7671550000000007</v>
          </cell>
          <cell r="G3847">
            <v>7.5626907000000001</v>
          </cell>
          <cell r="H3847">
            <v>8.1567544999999999</v>
          </cell>
          <cell r="I3847">
            <v>9.0484749999999998</v>
          </cell>
          <cell r="J3847">
            <v>8.9784819999999996</v>
          </cell>
        </row>
        <row r="3848">
          <cell r="B3848">
            <v>8.2668029999999995</v>
          </cell>
          <cell r="C3848">
            <v>7.8297024000000004</v>
          </cell>
          <cell r="D3848">
            <v>9.558954</v>
          </cell>
          <cell r="E3848">
            <v>7.3001100000000001</v>
          </cell>
          <cell r="F3848">
            <v>8.5451739999999994</v>
          </cell>
          <cell r="G3848">
            <v>7.2716355000000004</v>
          </cell>
          <cell r="H3848">
            <v>7.7509509999999997</v>
          </cell>
          <cell r="I3848">
            <v>8.5031409999999994</v>
          </cell>
          <cell r="J3848">
            <v>8.8869150000000001</v>
          </cell>
        </row>
        <row r="3849">
          <cell r="B3849">
            <v>11.916285</v>
          </cell>
          <cell r="C3849">
            <v>11.594168</v>
          </cell>
          <cell r="D3849">
            <v>13.764407</v>
          </cell>
          <cell r="E3849">
            <v>11.0251465</v>
          </cell>
          <cell r="F3849">
            <v>12.841939999999999</v>
          </cell>
          <cell r="G3849">
            <v>11.092822999999999</v>
          </cell>
          <cell r="H3849">
            <v>11.915411000000001</v>
          </cell>
          <cell r="I3849">
            <v>11.873070999999999</v>
          </cell>
          <cell r="J3849">
            <v>11.670133</v>
          </cell>
        </row>
        <row r="3850">
          <cell r="B3850">
            <v>15.2323</v>
          </cell>
          <cell r="C3850">
            <v>15.327645</v>
          </cell>
          <cell r="D3850">
            <v>16.863579000000001</v>
          </cell>
          <cell r="E3850">
            <v>14.956638999999999</v>
          </cell>
          <cell r="F3850">
            <v>16.154033999999999</v>
          </cell>
          <cell r="G3850">
            <v>14.916643000000001</v>
          </cell>
          <cell r="H3850">
            <v>15.4576435</v>
          </cell>
          <cell r="I3850">
            <v>15.052079000000001</v>
          </cell>
          <cell r="J3850">
            <v>15.328944</v>
          </cell>
        </row>
        <row r="3851">
          <cell r="B3851">
            <v>15.293767000000001</v>
          </cell>
          <cell r="C3851">
            <v>15.148815000000001</v>
          </cell>
          <cell r="D3851">
            <v>15.823724</v>
          </cell>
          <cell r="E3851">
            <v>14.982626</v>
          </cell>
          <cell r="F3851">
            <v>15.389283000000001</v>
          </cell>
          <cell r="G3851">
            <v>14.880217999999999</v>
          </cell>
          <cell r="H3851">
            <v>15.139708000000001</v>
          </cell>
          <cell r="I3851">
            <v>15.435579000000001</v>
          </cell>
          <cell r="J3851">
            <v>15.614064000000001</v>
          </cell>
        </row>
        <row r="3852">
          <cell r="B3852">
            <v>13.496197</v>
          </cell>
          <cell r="C3852">
            <v>13.349017999999999</v>
          </cell>
          <cell r="D3852">
            <v>15.204478999999999</v>
          </cell>
          <cell r="E3852">
            <v>12.877534000000001</v>
          </cell>
          <cell r="F3852">
            <v>14.376645</v>
          </cell>
          <cell r="G3852">
            <v>12.902053</v>
          </cell>
          <cell r="H3852">
            <v>13.581709999999999</v>
          </cell>
          <cell r="I3852">
            <v>13.459337</v>
          </cell>
          <cell r="J3852">
            <v>13.333748</v>
          </cell>
        </row>
        <row r="3853">
          <cell r="B3853">
            <v>12.942762999999999</v>
          </cell>
          <cell r="C3853">
            <v>12.437855000000001</v>
          </cell>
          <cell r="D3853">
            <v>13.909701</v>
          </cell>
          <cell r="E3853">
            <v>12.027801</v>
          </cell>
          <cell r="F3853">
            <v>13.307556</v>
          </cell>
          <cell r="G3853">
            <v>12.077870000000001</v>
          </cell>
          <cell r="H3853">
            <v>12.769053</v>
          </cell>
          <cell r="I3853">
            <v>13.093737000000001</v>
          </cell>
          <cell r="J3853">
            <v>12.561368</v>
          </cell>
        </row>
        <row r="3854">
          <cell r="B3854">
            <v>8.089029</v>
          </cell>
          <cell r="C3854">
            <v>7.4561989999999998</v>
          </cell>
          <cell r="D3854">
            <v>8.8388639999999992</v>
          </cell>
          <cell r="E3854">
            <v>6.9753689999999997</v>
          </cell>
          <cell r="F3854">
            <v>8.0154549999999993</v>
          </cell>
          <cell r="G3854">
            <v>6.9513309999999997</v>
          </cell>
          <cell r="H3854">
            <v>7.4198950000000004</v>
          </cell>
          <cell r="I3854">
            <v>8.4395620000000005</v>
          </cell>
          <cell r="J3854">
            <v>8.6779320000000002</v>
          </cell>
        </row>
        <row r="3855">
          <cell r="B3855">
            <v>11.511409</v>
          </cell>
          <cell r="C3855">
            <v>11.803997000000001</v>
          </cell>
          <cell r="D3855">
            <v>12.437738</v>
          </cell>
          <cell r="E3855">
            <v>11.554497</v>
          </cell>
          <cell r="F3855">
            <v>11.632707</v>
          </cell>
          <cell r="G3855">
            <v>11.398285</v>
          </cell>
          <cell r="H3855">
            <v>11.115216</v>
          </cell>
          <cell r="I3855">
            <v>11.655497</v>
          </cell>
          <cell r="J3855">
            <v>13.118033</v>
          </cell>
        </row>
        <row r="3856">
          <cell r="B3856">
            <v>14.408141000000001</v>
          </cell>
          <cell r="C3856">
            <v>14.89761</v>
          </cell>
          <cell r="D3856">
            <v>15.024317</v>
          </cell>
          <cell r="E3856">
            <v>14.866045</v>
          </cell>
          <cell r="F3856">
            <v>14.363262000000001</v>
          </cell>
          <cell r="G3856">
            <v>14.612781999999999</v>
          </cell>
          <cell r="H3856">
            <v>14.125268</v>
          </cell>
          <cell r="I3856">
            <v>14.562900000000001</v>
          </cell>
          <cell r="J3856">
            <v>16.221786000000002</v>
          </cell>
        </row>
        <row r="3857">
          <cell r="B3857">
            <v>16.589808000000001</v>
          </cell>
          <cell r="C3857">
            <v>16.821466000000001</v>
          </cell>
          <cell r="D3857">
            <v>16.996397000000002</v>
          </cell>
          <cell r="E3857">
            <v>16.828403000000002</v>
          </cell>
          <cell r="F3857">
            <v>16.541806999999999</v>
          </cell>
          <cell r="G3857">
            <v>16.648426000000001</v>
          </cell>
          <cell r="H3857">
            <v>16.435549999999999</v>
          </cell>
          <cell r="I3857">
            <v>16.736651999999999</v>
          </cell>
          <cell r="J3857">
            <v>17.687684999999998</v>
          </cell>
        </row>
        <row r="3858">
          <cell r="B3858">
            <v>16.486954000000001</v>
          </cell>
          <cell r="C3858">
            <v>16.431211000000001</v>
          </cell>
          <cell r="D3858">
            <v>16.866002999999999</v>
          </cell>
          <cell r="E3858">
            <v>16.359062000000002</v>
          </cell>
          <cell r="F3858">
            <v>16.487143</v>
          </cell>
          <cell r="G3858">
            <v>16.247744000000001</v>
          </cell>
          <cell r="H3858">
            <v>16.356097999999999</v>
          </cell>
          <cell r="I3858">
            <v>16.640692000000001</v>
          </cell>
          <cell r="J3858">
            <v>16.888496</v>
          </cell>
        </row>
        <row r="3859">
          <cell r="B3859">
            <v>11.652758</v>
          </cell>
          <cell r="C3859">
            <v>10.7270565</v>
          </cell>
          <cell r="D3859">
            <v>11.729725999999999</v>
          </cell>
          <cell r="E3859">
            <v>10.411139</v>
          </cell>
          <cell r="F3859">
            <v>11.302127</v>
          </cell>
          <cell r="G3859">
            <v>10.433308</v>
          </cell>
          <cell r="H3859">
            <v>11.047980000000001</v>
          </cell>
          <cell r="I3859">
            <v>12.140264999999999</v>
          </cell>
          <cell r="J3859">
            <v>11.24042</v>
          </cell>
        </row>
        <row r="3860">
          <cell r="B3860">
            <v>9.4621150000000007</v>
          </cell>
          <cell r="C3860">
            <v>8.3938480000000002</v>
          </cell>
          <cell r="D3860">
            <v>8.8040090000000006</v>
          </cell>
          <cell r="E3860">
            <v>8.1803559999999997</v>
          </cell>
          <cell r="F3860">
            <v>8.4507674999999995</v>
          </cell>
          <cell r="G3860">
            <v>8.1164570000000005</v>
          </cell>
          <cell r="H3860">
            <v>8.4313540000000007</v>
          </cell>
          <cell r="I3860">
            <v>10.211574000000001</v>
          </cell>
          <cell r="J3860">
            <v>9.7260690000000007</v>
          </cell>
        </row>
        <row r="3861">
          <cell r="B3861">
            <v>8.2376459999999998</v>
          </cell>
          <cell r="C3861">
            <v>7.6829575999999999</v>
          </cell>
          <cell r="D3861">
            <v>8.596311</v>
          </cell>
          <cell r="E3861">
            <v>7.2968387999999997</v>
          </cell>
          <cell r="F3861">
            <v>7.8849324999999997</v>
          </cell>
          <cell r="G3861">
            <v>7.2193584</v>
          </cell>
          <cell r="H3861">
            <v>7.4562109999999997</v>
          </cell>
          <cell r="I3861">
            <v>8.682995</v>
          </cell>
          <cell r="J3861">
            <v>9.1256880000000002</v>
          </cell>
        </row>
        <row r="3862">
          <cell r="B3862">
            <v>12.707940000000001</v>
          </cell>
          <cell r="C3862">
            <v>13.462937999999999</v>
          </cell>
          <cell r="D3862">
            <v>14.043426</v>
          </cell>
          <cell r="E3862">
            <v>13.257856</v>
          </cell>
          <cell r="F3862">
            <v>13.120660000000001</v>
          </cell>
          <cell r="G3862">
            <v>13.031662000000001</v>
          </cell>
          <cell r="H3862">
            <v>12.538219</v>
          </cell>
          <cell r="I3862">
            <v>12.706956</v>
          </cell>
          <cell r="J3862">
            <v>14.817485</v>
          </cell>
        </row>
        <row r="3863">
          <cell r="B3863">
            <v>19.033787</v>
          </cell>
          <cell r="C3863">
            <v>19.117751999999999</v>
          </cell>
          <cell r="D3863">
            <v>19.793316000000001</v>
          </cell>
          <cell r="E3863">
            <v>19.089601999999999</v>
          </cell>
          <cell r="F3863">
            <v>19.36956</v>
          </cell>
          <cell r="G3863">
            <v>19.017292000000001</v>
          </cell>
          <cell r="H3863">
            <v>19.236431</v>
          </cell>
          <cell r="I3863">
            <v>18.962447999999998</v>
          </cell>
          <cell r="J3863">
            <v>19.325548000000001</v>
          </cell>
        </row>
        <row r="4198">
          <cell r="B4198">
            <v>11.608484000000001</v>
          </cell>
          <cell r="C4198">
            <v>11.04374</v>
          </cell>
          <cell r="D4198">
            <v>11.819769000000001</v>
          </cell>
          <cell r="E4198">
            <v>10.743563999999999</v>
          </cell>
          <cell r="F4198">
            <v>11.352653</v>
          </cell>
          <cell r="G4198">
            <v>10.713259000000001</v>
          </cell>
          <cell r="H4198">
            <v>11.05922</v>
          </cell>
          <cell r="I4198">
            <v>11.980653</v>
          </cell>
          <cell r="J4198">
            <v>11.907635000000001</v>
          </cell>
        </row>
        <row r="4199">
          <cell r="B4199">
            <v>11.603899999999999</v>
          </cell>
          <cell r="C4199">
            <v>11.415698000000001</v>
          </cell>
          <cell r="D4199">
            <v>12.356688</v>
          </cell>
          <cell r="E4199">
            <v>11.104483</v>
          </cell>
          <cell r="F4199">
            <v>11.671668</v>
          </cell>
          <cell r="G4199">
            <v>11.036481</v>
          </cell>
          <cell r="H4199">
            <v>11.194400999999999</v>
          </cell>
          <cell r="I4199">
            <v>11.848784</v>
          </cell>
          <cell r="J4199">
            <v>12.239382000000001</v>
          </cell>
        </row>
        <row r="4200">
          <cell r="B4200">
            <v>9.1327850000000002</v>
          </cell>
          <cell r="C4200">
            <v>8.7838340000000006</v>
          </cell>
          <cell r="D4200">
            <v>9.9796914999999995</v>
          </cell>
          <cell r="E4200">
            <v>8.3489930000000001</v>
          </cell>
          <cell r="F4200">
            <v>9.1998770000000007</v>
          </cell>
          <cell r="G4200">
            <v>8.278886</v>
          </cell>
          <cell r="H4200">
            <v>8.5975470000000005</v>
          </cell>
          <cell r="I4200">
            <v>9.3341220000000007</v>
          </cell>
          <cell r="J4200">
            <v>9.9262990000000002</v>
          </cell>
        </row>
        <row r="4201">
          <cell r="B4201">
            <v>12.674868999999999</v>
          </cell>
          <cell r="C4201">
            <v>12.712763000000001</v>
          </cell>
          <cell r="D4201">
            <v>12.881129</v>
          </cell>
          <cell r="E4201">
            <v>12.614397</v>
          </cell>
          <cell r="F4201">
            <v>12.29987</v>
          </cell>
          <cell r="G4201">
            <v>12.446478000000001</v>
          </cell>
          <cell r="H4201">
            <v>12.121938999999999</v>
          </cell>
          <cell r="I4201">
            <v>13.061997</v>
          </cell>
          <cell r="J4201">
            <v>14.106852999999999</v>
          </cell>
        </row>
        <row r="4202">
          <cell r="B4202">
            <v>14.202854</v>
          </cell>
          <cell r="C4202">
            <v>13.726471999999999</v>
          </cell>
          <cell r="D4202">
            <v>15.02679</v>
          </cell>
          <cell r="E4202">
            <v>13.384683000000001</v>
          </cell>
          <cell r="F4202">
            <v>14.516956</v>
          </cell>
          <cell r="G4202">
            <v>13.398199999999999</v>
          </cell>
          <cell r="H4202">
            <v>14.077874</v>
          </cell>
          <cell r="I4202">
            <v>14.363521</v>
          </cell>
          <cell r="J4202">
            <v>13.750306</v>
          </cell>
        </row>
        <row r="4203">
          <cell r="B4203">
            <v>3.6428400999999999</v>
          </cell>
          <cell r="C4203">
            <v>2.0604559999999998</v>
          </cell>
          <cell r="D4203">
            <v>3.8971543</v>
          </cell>
          <cell r="E4203">
            <v>1.4635187000000001</v>
          </cell>
          <cell r="F4203">
            <v>3.3121554999999998</v>
          </cell>
          <cell r="G4203">
            <v>1.5693756000000001</v>
          </cell>
          <cell r="H4203">
            <v>2.5611215000000001</v>
          </cell>
          <cell r="I4203">
            <v>4.2022833999999998</v>
          </cell>
          <cell r="J4203">
            <v>3.3595573999999999</v>
          </cell>
        </row>
        <row r="4204">
          <cell r="B4204">
            <v>8.79941</v>
          </cell>
          <cell r="C4204">
            <v>9.2380390000000006</v>
          </cell>
          <cell r="D4204">
            <v>9.7503989999999998</v>
          </cell>
          <cell r="E4204">
            <v>8.9807740000000003</v>
          </cell>
          <cell r="F4204">
            <v>8.7431219999999996</v>
          </cell>
          <cell r="G4204">
            <v>8.7159560000000003</v>
          </cell>
          <cell r="H4204">
            <v>8.159376</v>
          </cell>
          <cell r="I4204">
            <v>8.9896370000000001</v>
          </cell>
          <cell r="J4204">
            <v>11.239757000000001</v>
          </cell>
        </row>
        <row r="4205">
          <cell r="B4205">
            <v>14.937576</v>
          </cell>
          <cell r="C4205">
            <v>15.313219999999999</v>
          </cell>
          <cell r="D4205">
            <v>15.458347</v>
          </cell>
          <cell r="E4205">
            <v>15.28476</v>
          </cell>
          <cell r="F4205">
            <v>14.877307</v>
          </cell>
          <cell r="G4205">
            <v>15.047943</v>
          </cell>
          <cell r="H4205">
            <v>14.688959000000001</v>
          </cell>
          <cell r="I4205">
            <v>15.097061</v>
          </cell>
          <cell r="J4205">
            <v>16.425789000000002</v>
          </cell>
        </row>
        <row r="4206">
          <cell r="B4206">
            <v>13.251122000000001</v>
          </cell>
          <cell r="C4206">
            <v>13.025594</v>
          </cell>
          <cell r="D4206">
            <v>13.611119</v>
          </cell>
          <cell r="E4206">
            <v>12.851286999999999</v>
          </cell>
          <cell r="F4206">
            <v>13.062156</v>
          </cell>
          <cell r="G4206">
            <v>12.7549925</v>
          </cell>
          <cell r="H4206">
            <v>12.824985</v>
          </cell>
          <cell r="I4206">
            <v>13.630872</v>
          </cell>
          <cell r="J4206">
            <v>13.869172000000001</v>
          </cell>
        </row>
        <row r="4207">
          <cell r="B4207">
            <v>14.390904000000001</v>
          </cell>
          <cell r="C4207">
            <v>14.863481</v>
          </cell>
          <cell r="D4207">
            <v>16.490079999999999</v>
          </cell>
          <cell r="E4207">
            <v>14.449843</v>
          </cell>
          <cell r="F4207">
            <v>15.568448999999999</v>
          </cell>
          <cell r="G4207">
            <v>14.374916000000001</v>
          </cell>
          <cell r="H4207">
            <v>14.690415</v>
          </cell>
          <cell r="I4207">
            <v>14.120633</v>
          </cell>
          <cell r="J4207">
            <v>15.012067</v>
          </cell>
        </row>
        <row r="4208">
          <cell r="B4208">
            <v>19.480996999999999</v>
          </cell>
          <cell r="C4208">
            <v>19.682486999999998</v>
          </cell>
          <cell r="D4208">
            <v>20.521243999999999</v>
          </cell>
          <cell r="E4208">
            <v>19.610754</v>
          </cell>
          <cell r="F4208">
            <v>20.080002</v>
          </cell>
          <cell r="G4208">
            <v>19.555353</v>
          </cell>
          <cell r="H4208">
            <v>19.861450000000001</v>
          </cell>
          <cell r="I4208">
            <v>19.276005000000001</v>
          </cell>
          <cell r="J4208">
            <v>19.67127</v>
          </cell>
        </row>
        <row r="4209">
          <cell r="B4209">
            <v>15.694787</v>
          </cell>
          <cell r="C4209">
            <v>15.201805999999999</v>
          </cell>
          <cell r="D4209">
            <v>16.652069999999998</v>
          </cell>
          <cell r="E4209">
            <v>14.859261999999999</v>
          </cell>
          <cell r="F4209">
            <v>16.210356000000001</v>
          </cell>
          <cell r="G4209">
            <v>14.887073000000001</v>
          </cell>
          <cell r="H4209">
            <v>15.752451000000001</v>
          </cell>
          <cell r="I4209">
            <v>15.738068</v>
          </cell>
          <cell r="J4209">
            <v>14.92849</v>
          </cell>
        </row>
        <row r="4210">
          <cell r="B4210">
            <v>11.333812</v>
          </cell>
          <cell r="C4210">
            <v>11.034986999999999</v>
          </cell>
          <cell r="D4210">
            <v>12.329585</v>
          </cell>
          <cell r="E4210">
            <v>10.649620000000001</v>
          </cell>
          <cell r="F4210">
            <v>11.566649</v>
          </cell>
          <cell r="G4210">
            <v>10.615239000000001</v>
          </cell>
          <cell r="H4210">
            <v>10.968978999999999</v>
          </cell>
          <cell r="I4210">
            <v>11.559514</v>
          </cell>
          <cell r="J4210">
            <v>11.734194</v>
          </cell>
        </row>
        <row r="4211">
          <cell r="B4211">
            <v>10.877599999999999</v>
          </cell>
          <cell r="C4211">
            <v>10.943014</v>
          </cell>
          <cell r="D4211">
            <v>11.970117999999999</v>
          </cell>
          <cell r="E4211">
            <v>10.602121</v>
          </cell>
          <cell r="F4211">
            <v>11.11449</v>
          </cell>
          <cell r="G4211">
            <v>10.491372</v>
          </cell>
          <cell r="H4211">
            <v>10.4922285</v>
          </cell>
          <cell r="I4211">
            <v>11.060214999999999</v>
          </cell>
          <cell r="J4211">
            <v>12.026172000000001</v>
          </cell>
        </row>
        <row r="4212">
          <cell r="B4212">
            <v>14.651014999999999</v>
          </cell>
          <cell r="C4212">
            <v>15.433795</v>
          </cell>
          <cell r="D4212">
            <v>16.409234999999999</v>
          </cell>
          <cell r="E4212">
            <v>15.195762</v>
          </cell>
          <cell r="F4212">
            <v>15.498096</v>
          </cell>
          <cell r="G4212">
            <v>15.001009</v>
          </cell>
          <cell r="H4212">
            <v>14.817501</v>
          </cell>
          <cell r="I4212">
            <v>14.435762</v>
          </cell>
          <cell r="J4212">
            <v>16.198067000000002</v>
          </cell>
        </row>
        <row r="4213">
          <cell r="B4213">
            <v>18.776602</v>
          </cell>
          <cell r="C4213">
            <v>18.944400000000002</v>
          </cell>
          <cell r="D4213">
            <v>18.70232</v>
          </cell>
          <cell r="E4213">
            <v>19.101559999999999</v>
          </cell>
          <cell r="F4213">
            <v>18.450068000000002</v>
          </cell>
          <cell r="G4213">
            <v>18.929148000000001</v>
          </cell>
          <cell r="H4213">
            <v>18.663124</v>
          </cell>
          <cell r="I4213">
            <v>18.892579999999999</v>
          </cell>
          <cell r="J4213">
            <v>19.893293</v>
          </cell>
        </row>
        <row r="4214">
          <cell r="B4214">
            <v>17.348977999999999</v>
          </cell>
          <cell r="C4214">
            <v>17.376757000000001</v>
          </cell>
          <cell r="D4214">
            <v>17.861715</v>
          </cell>
          <cell r="E4214">
            <v>17.308409000000001</v>
          </cell>
          <cell r="F4214">
            <v>17.484031999999999</v>
          </cell>
          <cell r="G4214">
            <v>17.210663</v>
          </cell>
          <cell r="H4214">
            <v>17.347887</v>
          </cell>
          <cell r="I4214">
            <v>17.406054999999999</v>
          </cell>
          <cell r="J4214">
            <v>17.766970000000001</v>
          </cell>
        </row>
        <row r="4215">
          <cell r="B4215">
            <v>17.485959999999999</v>
          </cell>
          <cell r="C4215">
            <v>17.496230000000001</v>
          </cell>
          <cell r="D4215">
            <v>18.155142000000001</v>
          </cell>
          <cell r="E4215">
            <v>17.390312000000002</v>
          </cell>
          <cell r="F4215">
            <v>17.753060000000001</v>
          </cell>
          <cell r="G4215">
            <v>17.314976000000001</v>
          </cell>
          <cell r="H4215">
            <v>17.560009000000001</v>
          </cell>
          <cell r="I4215">
            <v>17.475854999999999</v>
          </cell>
          <cell r="J4215">
            <v>17.708459999999999</v>
          </cell>
        </row>
        <row r="4216">
          <cell r="B4216">
            <v>16.785195999999999</v>
          </cell>
          <cell r="C4216">
            <v>16.726324000000002</v>
          </cell>
          <cell r="D4216">
            <v>17.968406999999999</v>
          </cell>
          <cell r="E4216">
            <v>16.448286</v>
          </cell>
          <cell r="F4216">
            <v>17.461825999999999</v>
          </cell>
          <cell r="G4216">
            <v>16.436827000000001</v>
          </cell>
          <cell r="H4216">
            <v>17.010138000000001</v>
          </cell>
          <cell r="I4216">
            <v>16.639510999999999</v>
          </cell>
          <cell r="J4216">
            <v>16.543161000000001</v>
          </cell>
        </row>
        <row r="4217">
          <cell r="B4217">
            <v>14.859984000000001</v>
          </cell>
          <cell r="C4217">
            <v>15.081480000000001</v>
          </cell>
          <cell r="D4217">
            <v>16.341346999999999</v>
          </cell>
          <cell r="E4217">
            <v>14.756529</v>
          </cell>
          <cell r="F4217">
            <v>15.646048</v>
          </cell>
          <cell r="G4217">
            <v>14.677197</v>
          </cell>
          <cell r="H4217">
            <v>15.014929</v>
          </cell>
          <cell r="I4217">
            <v>14.700502999999999</v>
          </cell>
          <cell r="J4217">
            <v>15.305709999999999</v>
          </cell>
        </row>
        <row r="4218">
          <cell r="B4218">
            <v>14.606517</v>
          </cell>
          <cell r="C4218">
            <v>15.227997</v>
          </cell>
          <cell r="D4218">
            <v>16.160433000000001</v>
          </cell>
          <cell r="E4218">
            <v>14.993036</v>
          </cell>
          <cell r="F4218">
            <v>15.3314295</v>
          </cell>
          <cell r="G4218">
            <v>14.8173485</v>
          </cell>
          <cell r="H4218">
            <v>14.712327</v>
          </cell>
          <cell r="I4218">
            <v>14.439341000000001</v>
          </cell>
          <cell r="J4218">
            <v>15.959992</v>
          </cell>
        </row>
        <row r="4219">
          <cell r="B4219">
            <v>16.951699999999999</v>
          </cell>
          <cell r="C4219">
            <v>17.715672999999999</v>
          </cell>
          <cell r="D4219">
            <v>18.412023999999999</v>
          </cell>
          <cell r="E4219">
            <v>17.613081000000001</v>
          </cell>
          <cell r="F4219">
            <v>17.647427</v>
          </cell>
          <cell r="G4219">
            <v>17.433533000000001</v>
          </cell>
          <cell r="H4219">
            <v>17.189336999999998</v>
          </cell>
          <cell r="I4219">
            <v>16.735085999999999</v>
          </cell>
          <cell r="J4219">
            <v>18.431849</v>
          </cell>
        </row>
        <row r="4220">
          <cell r="B4220">
            <v>14.933923</v>
          </cell>
          <cell r="C4220">
            <v>14.608563</v>
          </cell>
          <cell r="D4220">
            <v>16.219013</v>
          </cell>
          <cell r="E4220">
            <v>14.220789</v>
          </cell>
          <cell r="F4220">
            <v>15.630568</v>
          </cell>
          <cell r="G4220">
            <v>14.242611</v>
          </cell>
          <cell r="H4220">
            <v>15.030618</v>
          </cell>
          <cell r="I4220">
            <v>14.914861</v>
          </cell>
          <cell r="J4220">
            <v>14.359723000000001</v>
          </cell>
        </row>
        <row r="4221">
          <cell r="B4221">
            <v>7.2297250000000002</v>
          </cell>
          <cell r="C4221">
            <v>7.0826653999999998</v>
          </cell>
          <cell r="D4221">
            <v>9.3111130000000006</v>
          </cell>
          <cell r="E4221">
            <v>6.3516164000000002</v>
          </cell>
          <cell r="F4221">
            <v>8.1204789999999996</v>
          </cell>
          <cell r="G4221">
            <v>6.3606030000000002</v>
          </cell>
          <cell r="H4221">
            <v>6.9961634000000004</v>
          </cell>
          <cell r="I4221">
            <v>7.1496729999999999</v>
          </cell>
          <cell r="J4221">
            <v>7.9616730000000002</v>
          </cell>
        </row>
        <row r="4222">
          <cell r="B4222">
            <v>12.649074000000001</v>
          </cell>
          <cell r="C4222">
            <v>13.132301999999999</v>
          </cell>
          <cell r="D4222">
            <v>13.934068999999999</v>
          </cell>
          <cell r="E4222">
            <v>12.872399</v>
          </cell>
          <cell r="F4222">
            <v>13.068208</v>
          </cell>
          <cell r="G4222">
            <v>12.704086</v>
          </cell>
          <cell r="H4222">
            <v>12.476706500000001</v>
          </cell>
          <cell r="I4222">
            <v>12.666226999999999</v>
          </cell>
          <cell r="J4222">
            <v>14.218674999999999</v>
          </cell>
        </row>
        <row r="4223">
          <cell r="B4223">
            <v>13.727636</v>
          </cell>
          <cell r="C4223">
            <v>13.031420000000001</v>
          </cell>
          <cell r="D4223">
            <v>14.49854</v>
          </cell>
          <cell r="E4223">
            <v>12.6493</v>
          </cell>
          <cell r="F4223">
            <v>13.995066</v>
          </cell>
          <cell r="G4223">
            <v>12.722766</v>
          </cell>
          <cell r="H4223">
            <v>13.545748</v>
          </cell>
          <cell r="I4223">
            <v>13.954191</v>
          </cell>
          <cell r="J4223">
            <v>12.953363</v>
          </cell>
        </row>
        <row r="4224">
          <cell r="B4224">
            <v>5.8377223000000003</v>
          </cell>
          <cell r="C4224">
            <v>4.5634620000000004</v>
          </cell>
          <cell r="D4224">
            <v>6.3256639999999997</v>
          </cell>
          <cell r="E4224">
            <v>4.0259689999999999</v>
          </cell>
          <cell r="F4224">
            <v>5.5974545000000004</v>
          </cell>
          <cell r="G4224">
            <v>4.0639304999999997</v>
          </cell>
          <cell r="H4224">
            <v>5.0551652999999996</v>
          </cell>
          <cell r="I4224">
            <v>6.3359027000000001</v>
          </cell>
          <cell r="J4224">
            <v>5.700024</v>
          </cell>
        </row>
        <row r="4225">
          <cell r="B4225">
            <v>5.0765776999999996</v>
          </cell>
          <cell r="C4225">
            <v>4.9051280000000004</v>
          </cell>
          <cell r="D4225">
            <v>5.5042759999999999</v>
          </cell>
          <cell r="E4225">
            <v>4.5327605999999996</v>
          </cell>
          <cell r="F4225">
            <v>4.6099509999999997</v>
          </cell>
          <cell r="G4225">
            <v>4.3410770000000003</v>
          </cell>
          <cell r="H4225">
            <v>4.0863480000000001</v>
          </cell>
          <cell r="I4225">
            <v>5.4859586</v>
          </cell>
          <cell r="J4225">
            <v>7.3383929999999999</v>
          </cell>
        </row>
        <row r="4226">
          <cell r="B4226">
            <v>13.69483</v>
          </cell>
          <cell r="C4226">
            <v>14.267515</v>
          </cell>
          <cell r="D4226">
            <v>14.360303999999999</v>
          </cell>
          <cell r="E4226">
            <v>14.229297000000001</v>
          </cell>
          <cell r="F4226">
            <v>13.628869999999999</v>
          </cell>
          <cell r="G4226">
            <v>13.962899999999999</v>
          </cell>
          <cell r="H4226">
            <v>13.358157</v>
          </cell>
          <cell r="I4226">
            <v>13.891166</v>
          </cell>
          <cell r="J4226">
            <v>15.714827</v>
          </cell>
        </row>
        <row r="4227">
          <cell r="B4227">
            <v>17.588583</v>
          </cell>
          <cell r="C4227">
            <v>17.682741</v>
          </cell>
          <cell r="D4227">
            <v>18.620262</v>
          </cell>
          <cell r="E4227">
            <v>17.540236</v>
          </cell>
          <cell r="F4227">
            <v>18.089047999999998</v>
          </cell>
          <cell r="G4227">
            <v>17.472957999999998</v>
          </cell>
          <cell r="H4227">
            <v>17.771591000000001</v>
          </cell>
          <cell r="I4227">
            <v>17.48058</v>
          </cell>
          <cell r="J4227">
            <v>17.791692999999999</v>
          </cell>
        </row>
        <row r="4228">
          <cell r="B4228">
            <v>12.672285</v>
          </cell>
          <cell r="C4228">
            <v>11.705399999999999</v>
          </cell>
          <cell r="D4228">
            <v>12.720413000000001</v>
          </cell>
          <cell r="E4228">
            <v>11.403155999999999</v>
          </cell>
          <cell r="F4228">
            <v>12.370193</v>
          </cell>
          <cell r="G4228">
            <v>11.454789999999999</v>
          </cell>
          <cell r="H4228">
            <v>12.163164999999999</v>
          </cell>
          <cell r="I4228">
            <v>13.144029</v>
          </cell>
          <cell r="J4228">
            <v>12.047979</v>
          </cell>
        </row>
        <row r="4563">
          <cell r="B4563">
            <v>18.594287999999999</v>
          </cell>
          <cell r="C4563">
            <v>18.842725999999999</v>
          </cell>
          <cell r="D4563">
            <v>19.005800000000001</v>
          </cell>
          <cell r="E4563">
            <v>18.893090999999998</v>
          </cell>
          <cell r="F4563">
            <v>18.645030999999999</v>
          </cell>
          <cell r="G4563">
            <v>18.755569999999999</v>
          </cell>
          <cell r="H4563">
            <v>18.653420000000001</v>
          </cell>
          <cell r="I4563">
            <v>18.586213999999998</v>
          </cell>
          <cell r="J4563">
            <v>19.485721999999999</v>
          </cell>
        </row>
        <row r="4564">
          <cell r="B4564">
            <v>11.422677</v>
          </cell>
          <cell r="C4564">
            <v>10.586596500000001</v>
          </cell>
          <cell r="D4564">
            <v>11.599413999999999</v>
          </cell>
          <cell r="E4564">
            <v>10.240335</v>
          </cell>
          <cell r="F4564">
            <v>11.157814</v>
          </cell>
          <cell r="G4564">
            <v>10.256773000000001</v>
          </cell>
          <cell r="H4564">
            <v>10.852748</v>
          </cell>
          <cell r="I4564">
            <v>11.855893</v>
          </cell>
          <cell r="J4564">
            <v>11.177341999999999</v>
          </cell>
        </row>
        <row r="4565">
          <cell r="B4565">
            <v>5.6814475</v>
          </cell>
          <cell r="C4565">
            <v>5.0002111999999999</v>
          </cell>
          <cell r="D4565">
            <v>6.2162660000000001</v>
          </cell>
          <cell r="E4565">
            <v>4.5200079999999998</v>
          </cell>
          <cell r="F4565">
            <v>5.3967295000000002</v>
          </cell>
          <cell r="G4565">
            <v>4.4542913000000004</v>
          </cell>
          <cell r="H4565">
            <v>4.8496765999999996</v>
          </cell>
          <cell r="I4565">
            <v>6.0870695000000001</v>
          </cell>
          <cell r="J4565">
            <v>6.6389693999999997</v>
          </cell>
        </row>
        <row r="4566">
          <cell r="B4566">
            <v>9.8495519999999992</v>
          </cell>
          <cell r="C4566">
            <v>9.9078040000000005</v>
          </cell>
          <cell r="D4566">
            <v>11.957946</v>
          </cell>
          <cell r="E4566">
            <v>9.3106530000000003</v>
          </cell>
          <cell r="F4566">
            <v>10.836807</v>
          </cell>
          <cell r="G4566">
            <v>9.2758149999999997</v>
          </cell>
          <cell r="H4566">
            <v>9.7641120000000008</v>
          </cell>
          <cell r="I4566">
            <v>9.6990280000000002</v>
          </cell>
          <cell r="J4566">
            <v>10.4372425</v>
          </cell>
        </row>
        <row r="4567">
          <cell r="B4567">
            <v>13.783635</v>
          </cell>
          <cell r="C4567">
            <v>14.28021</v>
          </cell>
          <cell r="D4567">
            <v>15.949014999999999</v>
          </cell>
          <cell r="E4567">
            <v>13.826364</v>
          </cell>
          <cell r="F4567">
            <v>14.992286</v>
          </cell>
          <cell r="G4567">
            <v>13.762264999999999</v>
          </cell>
          <cell r="H4567">
            <v>14.070752000000001</v>
          </cell>
          <cell r="I4567">
            <v>13.437507999999999</v>
          </cell>
          <cell r="J4567">
            <v>14.536944</v>
          </cell>
        </row>
        <row r="4568">
          <cell r="B4568">
            <v>16.944855</v>
          </cell>
          <cell r="C4568">
            <v>17.372693999999999</v>
          </cell>
          <cell r="D4568">
            <v>17.854880000000001</v>
          </cell>
          <cell r="E4568">
            <v>17.278782</v>
          </cell>
          <cell r="F4568">
            <v>17.329723000000001</v>
          </cell>
          <cell r="G4568">
            <v>17.134419999999999</v>
          </cell>
          <cell r="H4568">
            <v>17.05161</v>
          </cell>
          <cell r="I4568">
            <v>16.845272000000001</v>
          </cell>
          <cell r="J4568">
            <v>17.985506000000001</v>
          </cell>
        </row>
        <row r="4569">
          <cell r="B4569">
            <v>19.019151999999998</v>
          </cell>
          <cell r="C4569">
            <v>19.20298</v>
          </cell>
          <cell r="D4569">
            <v>19.807390000000002</v>
          </cell>
          <cell r="E4569">
            <v>19.157118000000001</v>
          </cell>
          <cell r="F4569">
            <v>19.421044999999999</v>
          </cell>
          <cell r="G4569">
            <v>19.082515999999998</v>
          </cell>
          <cell r="H4569">
            <v>19.278722999999999</v>
          </cell>
          <cell r="I4569">
            <v>18.870165</v>
          </cell>
          <cell r="J4569">
            <v>19.367038999999998</v>
          </cell>
        </row>
        <row r="4570">
          <cell r="B4570">
            <v>17.362686</v>
          </cell>
          <cell r="C4570">
            <v>17.201630000000002</v>
          </cell>
          <cell r="D4570">
            <v>18.53145</v>
          </cell>
          <cell r="E4570">
            <v>16.917522000000002</v>
          </cell>
          <cell r="F4570">
            <v>18.059885000000001</v>
          </cell>
          <cell r="G4570">
            <v>16.935917</v>
          </cell>
          <cell r="H4570">
            <v>17.637667</v>
          </cell>
          <cell r="I4570">
            <v>17.208469999999998</v>
          </cell>
          <cell r="J4570">
            <v>16.870092</v>
          </cell>
        </row>
        <row r="4571">
          <cell r="B4571">
            <v>16.325372999999999</v>
          </cell>
          <cell r="C4571">
            <v>16.260795999999999</v>
          </cell>
          <cell r="D4571">
            <v>16.980782999999999</v>
          </cell>
          <cell r="E4571">
            <v>16.091076000000001</v>
          </cell>
          <cell r="F4571">
            <v>16.576502000000001</v>
          </cell>
          <cell r="G4571">
            <v>16.013247</v>
          </cell>
          <cell r="H4571">
            <v>16.313852000000001</v>
          </cell>
          <cell r="I4571">
            <v>16.366437999999999</v>
          </cell>
          <cell r="J4571">
            <v>16.561684</v>
          </cell>
        </row>
        <row r="4572">
          <cell r="B4572">
            <v>15.209547000000001</v>
          </cell>
          <cell r="C4572">
            <v>15.042624999999999</v>
          </cell>
          <cell r="D4572">
            <v>15.669478</v>
          </cell>
          <cell r="E4572">
            <v>14.884961000000001</v>
          </cell>
          <cell r="F4572">
            <v>15.244834000000001</v>
          </cell>
          <cell r="G4572">
            <v>14.779161999999999</v>
          </cell>
          <cell r="H4572">
            <v>15.020277999999999</v>
          </cell>
          <cell r="I4572">
            <v>15.379784000000001</v>
          </cell>
          <cell r="J4572">
            <v>15.576843999999999</v>
          </cell>
        </row>
        <row r="4573">
          <cell r="B4573">
            <v>13.117069000000001</v>
          </cell>
          <cell r="C4573">
            <v>13.160399999999999</v>
          </cell>
          <cell r="D4573">
            <v>13.817754000000001</v>
          </cell>
          <cell r="E4573">
            <v>12.942197999999999</v>
          </cell>
          <cell r="F4573">
            <v>13.184495</v>
          </cell>
          <cell r="G4573">
            <v>12.821947</v>
          </cell>
          <cell r="H4573">
            <v>12.81814</v>
          </cell>
          <cell r="I4573">
            <v>13.3188505</v>
          </cell>
          <cell r="J4573">
            <v>14.0278425</v>
          </cell>
        </row>
        <row r="4574">
          <cell r="B4574">
            <v>9.9910949999999996</v>
          </cell>
          <cell r="C4574">
            <v>9.9941519999999997</v>
          </cell>
          <cell r="D4574">
            <v>11.793817499999999</v>
          </cell>
          <cell r="E4574">
            <v>9.4683820000000001</v>
          </cell>
          <cell r="F4574">
            <v>10.729538</v>
          </cell>
          <cell r="G4574">
            <v>9.4129699999999996</v>
          </cell>
          <cell r="H4574">
            <v>9.7840439999999997</v>
          </cell>
          <cell r="I4574">
            <v>9.9869649999999996</v>
          </cell>
          <cell r="J4574">
            <v>10.689762999999999</v>
          </cell>
        </row>
        <row r="4575">
          <cell r="B4575">
            <v>8.7275159999999996</v>
          </cell>
          <cell r="C4575">
            <v>8.8824389999999998</v>
          </cell>
          <cell r="D4575">
            <v>10.025351000000001</v>
          </cell>
          <cell r="E4575">
            <v>8.4906839999999999</v>
          </cell>
          <cell r="F4575">
            <v>8.9655740000000002</v>
          </cell>
          <cell r="G4575">
            <v>8.3196329999999996</v>
          </cell>
          <cell r="H4575">
            <v>8.216094</v>
          </cell>
          <cell r="I4575">
            <v>8.8847660000000008</v>
          </cell>
          <cell r="J4575">
            <v>10.421390000000001</v>
          </cell>
        </row>
        <row r="4576">
          <cell r="B4576">
            <v>17.493220999999998</v>
          </cell>
          <cell r="C4576">
            <v>18.348849999999999</v>
          </cell>
          <cell r="D4576">
            <v>18.396660000000001</v>
          </cell>
          <cell r="E4576">
            <v>18.395294</v>
          </cell>
          <cell r="F4576">
            <v>17.788542</v>
          </cell>
          <cell r="G4576">
            <v>18.155616999999999</v>
          </cell>
          <cell r="H4576">
            <v>17.593692999999998</v>
          </cell>
          <cell r="I4576">
            <v>17.366271999999999</v>
          </cell>
          <cell r="J4576">
            <v>19.434141</v>
          </cell>
        </row>
        <row r="4577">
          <cell r="B4577">
            <v>18.615252999999999</v>
          </cell>
          <cell r="C4577">
            <v>19.209610000000001</v>
          </cell>
          <cell r="D4577">
            <v>20.346465999999999</v>
          </cell>
          <cell r="E4577">
            <v>19.01332</v>
          </cell>
          <cell r="F4577">
            <v>19.697465999999999</v>
          </cell>
          <cell r="G4577">
            <v>18.945093</v>
          </cell>
          <cell r="H4577">
            <v>19.171726</v>
          </cell>
          <cell r="I4577">
            <v>18.155456999999998</v>
          </cell>
          <cell r="J4577">
            <v>19.221699000000001</v>
          </cell>
        </row>
        <row r="4578">
          <cell r="B4578">
            <v>20.996416</v>
          </cell>
          <cell r="C4578">
            <v>21.382072000000001</v>
          </cell>
          <cell r="D4578">
            <v>21.520779999999998</v>
          </cell>
          <cell r="E4578">
            <v>21.523539</v>
          </cell>
          <cell r="F4578">
            <v>21.285357999999999</v>
          </cell>
          <cell r="G4578">
            <v>21.216501000000001</v>
          </cell>
          <cell r="H4578">
            <v>21.362164</v>
          </cell>
          <cell r="I4578">
            <v>20.879874999999998</v>
          </cell>
          <cell r="J4578">
            <v>21.691541999999998</v>
          </cell>
        </row>
        <row r="4579">
          <cell r="B4579">
            <v>15.815758000000001</v>
          </cell>
          <cell r="C4579">
            <v>15.56742</v>
          </cell>
          <cell r="D4579">
            <v>15.590112</v>
          </cell>
          <cell r="E4579">
            <v>15.553483</v>
          </cell>
          <cell r="F4579">
            <v>15.380433999999999</v>
          </cell>
          <cell r="G4579">
            <v>15.414827000000001</v>
          </cell>
          <cell r="H4579">
            <v>15.454515000000001</v>
          </cell>
          <cell r="I4579">
            <v>16.143404</v>
          </cell>
          <cell r="J4579">
            <v>16.307041000000002</v>
          </cell>
        </row>
        <row r="4580">
          <cell r="B4580">
            <v>11.336096</v>
          </cell>
          <cell r="C4580">
            <v>10.757837</v>
          </cell>
          <cell r="D4580">
            <v>10.989578</v>
          </cell>
          <cell r="E4580">
            <v>10.591901999999999</v>
          </cell>
          <cell r="F4580">
            <v>10.615361999999999</v>
          </cell>
          <cell r="G4580">
            <v>10.495312</v>
          </cell>
          <cell r="H4580">
            <v>10.548676</v>
          </cell>
          <cell r="I4580">
            <v>11.893927</v>
          </cell>
          <cell r="J4580">
            <v>11.960518</v>
          </cell>
        </row>
        <row r="4581">
          <cell r="B4581">
            <v>10.642218</v>
          </cell>
          <cell r="C4581">
            <v>10.636495999999999</v>
          </cell>
          <cell r="D4581">
            <v>10.650413500000001</v>
          </cell>
          <cell r="E4581">
            <v>10.499812</v>
          </cell>
          <cell r="F4581">
            <v>10.076047000000001</v>
          </cell>
          <cell r="G4581">
            <v>10.301022</v>
          </cell>
          <cell r="H4581">
            <v>9.8922690000000006</v>
          </cell>
          <cell r="I4581">
            <v>11.071253</v>
          </cell>
          <cell r="J4581">
            <v>12.296495</v>
          </cell>
        </row>
        <row r="4582">
          <cell r="B4582">
            <v>12.609002</v>
          </cell>
          <cell r="C4582">
            <v>12.700801999999999</v>
          </cell>
          <cell r="D4582">
            <v>13.654545000000001</v>
          </cell>
          <cell r="E4582">
            <v>12.384791999999999</v>
          </cell>
          <cell r="F4582">
            <v>12.937904</v>
          </cell>
          <cell r="G4582">
            <v>12.312987</v>
          </cell>
          <cell r="H4582">
            <v>12.410285999999999</v>
          </cell>
          <cell r="I4582">
            <v>12.698672</v>
          </cell>
          <cell r="J4582">
            <v>13.428369999999999</v>
          </cell>
        </row>
        <row r="4583">
          <cell r="B4583">
            <v>13.562025999999999</v>
          </cell>
          <cell r="C4583">
            <v>13.834194</v>
          </cell>
          <cell r="D4583">
            <v>15.083185</v>
          </cell>
          <cell r="E4583">
            <v>13.477186</v>
          </cell>
          <cell r="F4583">
            <v>14.276324000000001</v>
          </cell>
          <cell r="G4583">
            <v>13.395332</v>
          </cell>
          <cell r="H4583">
            <v>13.601041</v>
          </cell>
          <cell r="I4583">
            <v>13.481313999999999</v>
          </cell>
          <cell r="J4583">
            <v>14.299175999999999</v>
          </cell>
        </row>
        <row r="4584">
          <cell r="B4584">
            <v>14.889768</v>
          </cell>
          <cell r="C4584">
            <v>15.554824</v>
          </cell>
          <cell r="D4584">
            <v>17.01811</v>
          </cell>
          <cell r="E4584">
            <v>15.190428000000001</v>
          </cell>
          <cell r="F4584">
            <v>16.100328000000001</v>
          </cell>
          <cell r="G4584">
            <v>15.073178</v>
          </cell>
          <cell r="H4584">
            <v>15.247527</v>
          </cell>
          <cell r="I4584">
            <v>14.538523</v>
          </cell>
          <cell r="J4584">
            <v>15.796829000000001</v>
          </cell>
        </row>
        <row r="4585">
          <cell r="B4585">
            <v>18.853231000000001</v>
          </cell>
          <cell r="C4585">
            <v>19.695639</v>
          </cell>
          <cell r="D4585">
            <v>20.867981</v>
          </cell>
          <cell r="E4585">
            <v>19.505179999999999</v>
          </cell>
          <cell r="F4585">
            <v>20.12068</v>
          </cell>
          <cell r="G4585">
            <v>19.404592999999998</v>
          </cell>
          <cell r="H4585">
            <v>19.502478</v>
          </cell>
          <cell r="I4585">
            <v>18.29186</v>
          </cell>
          <cell r="J4585">
            <v>19.781143</v>
          </cell>
        </row>
        <row r="4586">
          <cell r="B4586">
            <v>19.233017</v>
          </cell>
          <cell r="C4586">
            <v>19.378695</v>
          </cell>
          <cell r="D4586">
            <v>19.656918000000001</v>
          </cell>
          <cell r="E4586">
            <v>19.411950000000001</v>
          </cell>
          <cell r="F4586">
            <v>19.366637999999998</v>
          </cell>
          <cell r="G4586">
            <v>19.309229999999999</v>
          </cell>
          <cell r="H4586">
            <v>19.375933</v>
          </cell>
          <cell r="I4586">
            <v>19.159998000000002</v>
          </cell>
          <cell r="J4586">
            <v>19.774211999999999</v>
          </cell>
        </row>
        <row r="4587">
          <cell r="B4587">
            <v>17.354105000000001</v>
          </cell>
          <cell r="C4587">
            <v>17.294882000000001</v>
          </cell>
          <cell r="D4587">
            <v>17.901527000000002</v>
          </cell>
          <cell r="E4587">
            <v>17.203786999999998</v>
          </cell>
          <cell r="F4587">
            <v>17.520820000000001</v>
          </cell>
          <cell r="G4587">
            <v>17.124656999999999</v>
          </cell>
          <cell r="H4587">
            <v>17.361332000000001</v>
          </cell>
          <cell r="I4587">
            <v>17.405176000000001</v>
          </cell>
          <cell r="J4587">
            <v>17.609026</v>
          </cell>
        </row>
        <row r="4588">
          <cell r="B4588">
            <v>15.138996000000001</v>
          </cell>
          <cell r="C4588">
            <v>15.122277</v>
          </cell>
          <cell r="D4588">
            <v>16.018595000000001</v>
          </cell>
          <cell r="E4588">
            <v>14.915775</v>
          </cell>
          <cell r="F4588">
            <v>15.453415</v>
          </cell>
          <cell r="G4588">
            <v>14.812194</v>
          </cell>
          <cell r="H4588">
            <v>15.067944000000001</v>
          </cell>
          <cell r="I4588">
            <v>15.239521</v>
          </cell>
          <cell r="J4588">
            <v>15.535437999999999</v>
          </cell>
        </row>
        <row r="4589">
          <cell r="B4589">
            <v>12.216150000000001</v>
          </cell>
          <cell r="C4589">
            <v>12.361618999999999</v>
          </cell>
          <cell r="D4589">
            <v>14.280341999999999</v>
          </cell>
          <cell r="E4589">
            <v>11.848971000000001</v>
          </cell>
          <cell r="F4589">
            <v>13.2523985</v>
          </cell>
          <cell r="G4589">
            <v>11.847745</v>
          </cell>
          <cell r="H4589">
            <v>12.293873</v>
          </cell>
          <cell r="I4589">
            <v>12.104426</v>
          </cell>
          <cell r="J4589">
            <v>12.634358000000001</v>
          </cell>
        </row>
        <row r="4590">
          <cell r="B4590">
            <v>11.019018000000001</v>
          </cell>
          <cell r="C4590">
            <v>10.966286</v>
          </cell>
          <cell r="D4590">
            <v>13.824005</v>
          </cell>
          <cell r="E4590">
            <v>10.230892000000001</v>
          </cell>
          <cell r="F4590">
            <v>12.581514</v>
          </cell>
          <cell r="G4590">
            <v>10.312900000000001</v>
          </cell>
          <cell r="H4590">
            <v>11.247301999999999</v>
          </cell>
          <cell r="I4590">
            <v>10.734002</v>
          </cell>
          <cell r="J4590">
            <v>10.836055999999999</v>
          </cell>
        </row>
        <row r="4591">
          <cell r="B4591">
            <v>10.482926000000001</v>
          </cell>
          <cell r="C4591">
            <v>10.45909</v>
          </cell>
          <cell r="D4591">
            <v>13.582013999999999</v>
          </cell>
          <cell r="E4591">
            <v>9.661581</v>
          </cell>
          <cell r="F4591">
            <v>12.237235999999999</v>
          </cell>
          <cell r="G4591">
            <v>9.7466299999999997</v>
          </cell>
          <cell r="H4591">
            <v>10.7642565</v>
          </cell>
          <cell r="I4591">
            <v>10.13964</v>
          </cell>
          <cell r="J4591">
            <v>10.260649000000001</v>
          </cell>
        </row>
        <row r="4592">
          <cell r="B4592">
            <v>13.931933000000001</v>
          </cell>
          <cell r="C4592">
            <v>14.149400999999999</v>
          </cell>
          <cell r="D4592">
            <v>17.723006999999999</v>
          </cell>
          <cell r="E4592">
            <v>13.296417</v>
          </cell>
          <cell r="F4592">
            <v>16.422052000000001</v>
          </cell>
          <cell r="G4592">
            <v>13.450934999999999</v>
          </cell>
          <cell r="H4592">
            <v>14.785513999999999</v>
          </cell>
          <cell r="I4592">
            <v>13.237128999999999</v>
          </cell>
          <cell r="J4592">
            <v>13.041632</v>
          </cell>
        </row>
        <row r="4593">
          <cell r="B4593">
            <v>13.287689</v>
          </cell>
          <cell r="C4593">
            <v>13.390877</v>
          </cell>
          <cell r="D4593">
            <v>16.223368000000001</v>
          </cell>
          <cell r="E4593">
            <v>12.680891000000001</v>
          </cell>
          <cell r="F4593">
            <v>15.095961000000001</v>
          </cell>
          <cell r="G4593">
            <v>12.782304</v>
          </cell>
          <cell r="H4593">
            <v>13.792311</v>
          </cell>
          <cell r="I4593">
            <v>12.851035</v>
          </cell>
          <cell r="J4593">
            <v>12.870566999999999</v>
          </cell>
        </row>
        <row r="4928">
          <cell r="B4928">
            <v>11.680629</v>
          </cell>
          <cell r="C4928">
            <v>11.502186</v>
          </cell>
          <cell r="D4928">
            <v>12.378185999999999</v>
          </cell>
          <cell r="E4928">
            <v>11.201911000000001</v>
          </cell>
          <cell r="F4928">
            <v>11.714866000000001</v>
          </cell>
          <cell r="G4928">
            <v>11.128603999999999</v>
          </cell>
          <cell r="H4928">
            <v>11.261900000000001</v>
          </cell>
          <cell r="I4928">
            <v>11.926733</v>
          </cell>
          <cell r="J4928">
            <v>12.392885</v>
          </cell>
        </row>
        <row r="4929">
          <cell r="B4929">
            <v>11.976744999999999</v>
          </cell>
          <cell r="C4929">
            <v>11.798512000000001</v>
          </cell>
          <cell r="D4929">
            <v>13.433263</v>
          </cell>
          <cell r="E4929">
            <v>11.342772999999999</v>
          </cell>
          <cell r="F4929">
            <v>12.60125</v>
          </cell>
          <cell r="G4929">
            <v>11.350307000000001</v>
          </cell>
          <cell r="H4929">
            <v>11.854979999999999</v>
          </cell>
          <cell r="I4929">
            <v>12.002022</v>
          </cell>
          <cell r="J4929">
            <v>12.107303999999999</v>
          </cell>
        </row>
        <row r="4930">
          <cell r="B4930">
            <v>5.4775786000000002</v>
          </cell>
          <cell r="C4930">
            <v>4.6494302999999997</v>
          </cell>
          <cell r="D4930">
            <v>7.0036434999999999</v>
          </cell>
          <cell r="E4930">
            <v>3.9825870000000001</v>
          </cell>
          <cell r="F4930">
            <v>5.8944364</v>
          </cell>
          <cell r="G4930">
            <v>4.0117415999999997</v>
          </cell>
          <cell r="H4930">
            <v>4.9505143</v>
          </cell>
          <cell r="I4930">
            <v>5.7349410000000001</v>
          </cell>
          <cell r="J4930">
            <v>5.6624125999999997</v>
          </cell>
        </row>
        <row r="4931">
          <cell r="B4931">
            <v>10.318165</v>
          </cell>
          <cell r="C4931">
            <v>10.494064</v>
          </cell>
          <cell r="D4931">
            <v>13.347783</v>
          </cell>
          <cell r="E4931">
            <v>9.7372990000000001</v>
          </cell>
          <cell r="F4931">
            <v>12.0032215</v>
          </cell>
          <cell r="G4931">
            <v>9.7748165</v>
          </cell>
          <cell r="H4931">
            <v>10.569347</v>
          </cell>
          <cell r="I4931">
            <v>9.9341899999999992</v>
          </cell>
          <cell r="J4931">
            <v>10.536395000000001</v>
          </cell>
        </row>
        <row r="4932">
          <cell r="B4932">
            <v>9.8643719999999995</v>
          </cell>
          <cell r="C4932">
            <v>8.9449699999999996</v>
          </cell>
          <cell r="D4932">
            <v>10.303049</v>
          </cell>
          <cell r="E4932">
            <v>8.5135539999999992</v>
          </cell>
          <cell r="F4932">
            <v>9.7189209999999999</v>
          </cell>
          <cell r="G4932">
            <v>8.5316869999999998</v>
          </cell>
          <cell r="H4932">
            <v>9.2606999999999999</v>
          </cell>
          <cell r="I4932">
            <v>10.229028</v>
          </cell>
          <cell r="J4932">
            <v>9.6695440000000001</v>
          </cell>
        </row>
        <row r="4933">
          <cell r="B4933">
            <v>6.9114950000000004</v>
          </cell>
          <cell r="C4933">
            <v>6.5039709999999999</v>
          </cell>
          <cell r="D4933">
            <v>8.1850649999999998</v>
          </cell>
          <cell r="E4933">
            <v>5.9445777</v>
          </cell>
          <cell r="F4933">
            <v>7.1181660000000004</v>
          </cell>
          <cell r="G4933">
            <v>5.9079575999999996</v>
          </cell>
          <cell r="H4933">
            <v>6.3189982999999996</v>
          </cell>
          <cell r="I4933">
            <v>7.1770395999999996</v>
          </cell>
          <cell r="J4933">
            <v>7.7892456000000001</v>
          </cell>
        </row>
        <row r="4934">
          <cell r="B4934">
            <v>7.1279073000000004</v>
          </cell>
          <cell r="C4934">
            <v>6.6183557999999998</v>
          </cell>
          <cell r="D4934">
            <v>8.3685010000000002</v>
          </cell>
          <cell r="E4934">
            <v>6.0389720000000002</v>
          </cell>
          <cell r="F4934">
            <v>7.3570137000000004</v>
          </cell>
          <cell r="G4934">
            <v>6.0302644000000001</v>
          </cell>
          <cell r="H4934">
            <v>6.5637889999999999</v>
          </cell>
          <cell r="I4934">
            <v>7.3564286000000001</v>
          </cell>
          <cell r="J4934">
            <v>7.7610545000000002</v>
          </cell>
        </row>
        <row r="4935">
          <cell r="B4935">
            <v>7.3521489999999998</v>
          </cell>
          <cell r="C4935">
            <v>6.9990500000000004</v>
          </cell>
          <cell r="D4935">
            <v>8.8770275000000005</v>
          </cell>
          <cell r="E4935">
            <v>6.3990106999999998</v>
          </cell>
          <cell r="F4935">
            <v>7.7702923000000004</v>
          </cell>
          <cell r="G4935">
            <v>6.3802539999999999</v>
          </cell>
          <cell r="H4935">
            <v>6.8770156</v>
          </cell>
          <cell r="I4935">
            <v>7.5195230000000004</v>
          </cell>
          <cell r="J4935">
            <v>8.0864080000000005</v>
          </cell>
        </row>
        <row r="4936">
          <cell r="B4936">
            <v>8.3800810000000006</v>
          </cell>
          <cell r="C4936">
            <v>8.1761970000000002</v>
          </cell>
          <cell r="D4936">
            <v>10.253606</v>
          </cell>
          <cell r="E4936">
            <v>7.5625369999999998</v>
          </cell>
          <cell r="F4936">
            <v>9.096895</v>
          </cell>
          <cell r="G4936">
            <v>7.5397663000000001</v>
          </cell>
          <cell r="H4936">
            <v>8.0765259999999994</v>
          </cell>
          <cell r="I4936">
            <v>8.4128969999999992</v>
          </cell>
          <cell r="J4936">
            <v>9.0336890000000007</v>
          </cell>
        </row>
        <row r="4937">
          <cell r="B4937">
            <v>8.8707130000000003</v>
          </cell>
          <cell r="C4937">
            <v>8.4073740000000008</v>
          </cell>
          <cell r="D4937">
            <v>9.9068629999999995</v>
          </cell>
          <cell r="E4937">
            <v>7.9430040000000002</v>
          </cell>
          <cell r="F4937">
            <v>9.0057790000000004</v>
          </cell>
          <cell r="G4937">
            <v>7.8968734999999999</v>
          </cell>
          <cell r="H4937">
            <v>8.3238325</v>
          </cell>
          <cell r="I4937">
            <v>9.1309719999999999</v>
          </cell>
          <cell r="J4937">
            <v>9.4710439999999991</v>
          </cell>
        </row>
        <row r="4938">
          <cell r="B4938">
            <v>9.7259740000000008</v>
          </cell>
          <cell r="C4938">
            <v>9.0006140000000006</v>
          </cell>
          <cell r="D4938">
            <v>9.4639659999999992</v>
          </cell>
          <cell r="E4938">
            <v>8.7879269999999998</v>
          </cell>
          <cell r="F4938">
            <v>8.9699249999999999</v>
          </cell>
          <cell r="G4938">
            <v>8.6783280000000005</v>
          </cell>
          <cell r="H4938">
            <v>8.8206670000000003</v>
          </cell>
          <cell r="I4938">
            <v>10.304568</v>
          </cell>
          <cell r="J4938">
            <v>10.415749</v>
          </cell>
        </row>
        <row r="4939">
          <cell r="B4939">
            <v>9.6188280000000006</v>
          </cell>
          <cell r="C4939">
            <v>8.9003525000000003</v>
          </cell>
          <cell r="D4939">
            <v>9.2101679999999995</v>
          </cell>
          <cell r="E4939">
            <v>8.7214050000000007</v>
          </cell>
          <cell r="F4939">
            <v>8.7358860000000007</v>
          </cell>
          <cell r="G4939">
            <v>8.5947910000000007</v>
          </cell>
          <cell r="H4939">
            <v>8.6467910000000003</v>
          </cell>
          <cell r="I4939">
            <v>10.266404</v>
          </cell>
          <cell r="J4939">
            <v>10.456771</v>
          </cell>
        </row>
        <row r="4940">
          <cell r="B4940">
            <v>12.203132999999999</v>
          </cell>
          <cell r="C4940">
            <v>12.099271999999999</v>
          </cell>
          <cell r="D4940">
            <v>13.050044</v>
          </cell>
          <cell r="E4940">
            <v>11.807422000000001</v>
          </cell>
          <cell r="F4940">
            <v>12.335445</v>
          </cell>
          <cell r="G4940">
            <v>11.738879000000001</v>
          </cell>
          <cell r="H4940">
            <v>11.859097</v>
          </cell>
          <cell r="I4940">
            <v>12.432937000000001</v>
          </cell>
          <cell r="J4940">
            <v>12.936864</v>
          </cell>
        </row>
        <row r="4941">
          <cell r="B4941">
            <v>13.410197</v>
          </cell>
          <cell r="C4941">
            <v>13.236496000000001</v>
          </cell>
          <cell r="D4941">
            <v>14.102751</v>
          </cell>
          <cell r="E4941">
            <v>12.978398</v>
          </cell>
          <cell r="F4941">
            <v>13.515222</v>
          </cell>
          <cell r="G4941">
            <v>12.907745999999999</v>
          </cell>
          <cell r="H4941">
            <v>13.143470000000001</v>
          </cell>
          <cell r="I4941">
            <v>13.622884000000001</v>
          </cell>
          <cell r="J4941">
            <v>13.875291000000001</v>
          </cell>
        </row>
        <row r="4942">
          <cell r="B4942">
            <v>10.294582999999999</v>
          </cell>
          <cell r="C4942">
            <v>9.8285830000000001</v>
          </cell>
          <cell r="D4942">
            <v>10.951542999999999</v>
          </cell>
          <cell r="E4942">
            <v>9.4625260000000004</v>
          </cell>
          <cell r="F4942">
            <v>10.232101999999999</v>
          </cell>
          <cell r="G4942">
            <v>9.4020600000000005</v>
          </cell>
          <cell r="H4942">
            <v>9.7318944999999992</v>
          </cell>
          <cell r="I4942">
            <v>10.639138000000001</v>
          </cell>
          <cell r="J4942">
            <v>10.862762999999999</v>
          </cell>
        </row>
        <row r="4943">
          <cell r="B4943">
            <v>12.845769000000001</v>
          </cell>
          <cell r="C4943">
            <v>13.08061</v>
          </cell>
          <cell r="D4943">
            <v>15.03989</v>
          </cell>
          <cell r="E4943">
            <v>12.569414</v>
          </cell>
          <cell r="F4943">
            <v>14.00517</v>
          </cell>
          <cell r="G4943">
            <v>12.557905999999999</v>
          </cell>
          <cell r="H4943">
            <v>13.021953</v>
          </cell>
          <cell r="I4943">
            <v>12.643008</v>
          </cell>
          <cell r="J4943">
            <v>13.326962999999999</v>
          </cell>
        </row>
        <row r="4944">
          <cell r="B4944">
            <v>16.969798999999998</v>
          </cell>
          <cell r="C4944">
            <v>16.806566</v>
          </cell>
          <cell r="D4944">
            <v>17.278711000000001</v>
          </cell>
          <cell r="E4944">
            <v>16.719687</v>
          </cell>
          <cell r="F4944">
            <v>16.978313</v>
          </cell>
          <cell r="G4944">
            <v>16.638625999999999</v>
          </cell>
          <cell r="H4944">
            <v>16.877586000000001</v>
          </cell>
          <cell r="I4944">
            <v>17.08568</v>
          </cell>
          <cell r="J4944">
            <v>17.187653999999998</v>
          </cell>
        </row>
        <row r="4945">
          <cell r="B4945">
            <v>15.773292</v>
          </cell>
          <cell r="C4945">
            <v>15.585770999999999</v>
          </cell>
          <cell r="D4945">
            <v>16.038004000000001</v>
          </cell>
          <cell r="E4945">
            <v>15.497684</v>
          </cell>
          <cell r="F4945">
            <v>15.667923999999999</v>
          </cell>
          <cell r="G4945">
            <v>15.384107</v>
          </cell>
          <cell r="H4945">
            <v>15.5436</v>
          </cell>
          <cell r="I4945">
            <v>16.020849999999999</v>
          </cell>
          <cell r="J4945">
            <v>16.122949999999999</v>
          </cell>
        </row>
        <row r="4946">
          <cell r="B4946">
            <v>13.593783</v>
          </cell>
          <cell r="C4946">
            <v>13.531281</v>
          </cell>
          <cell r="D4946">
            <v>14.573306000000001</v>
          </cell>
          <cell r="E4946">
            <v>13.257623000000001</v>
          </cell>
          <cell r="F4946">
            <v>13.875783999999999</v>
          </cell>
          <cell r="G4946">
            <v>13.177432</v>
          </cell>
          <cell r="H4946">
            <v>13.404017</v>
          </cell>
          <cell r="I4946">
            <v>13.780635</v>
          </cell>
          <cell r="J4946">
            <v>14.141486</v>
          </cell>
        </row>
        <row r="4947">
          <cell r="B4947">
            <v>16.708372000000001</v>
          </cell>
          <cell r="C4947">
            <v>16.705507000000001</v>
          </cell>
          <cell r="D4947">
            <v>17.804279999999999</v>
          </cell>
          <cell r="E4947">
            <v>16.46162</v>
          </cell>
          <cell r="F4947">
            <v>17.296322</v>
          </cell>
          <cell r="G4947">
            <v>16.424664</v>
          </cell>
          <cell r="H4947">
            <v>16.878437000000002</v>
          </cell>
          <cell r="I4947">
            <v>16.599191999999999</v>
          </cell>
          <cell r="J4947">
            <v>16.769064</v>
          </cell>
        </row>
        <row r="4948">
          <cell r="B4948">
            <v>16.357320000000001</v>
          </cell>
          <cell r="C4948">
            <v>15.947486</v>
          </cell>
          <cell r="D4948">
            <v>16.403872</v>
          </cell>
          <cell r="E4948">
            <v>15.848166000000001</v>
          </cell>
          <cell r="F4948">
            <v>16.193826999999999</v>
          </cell>
          <cell r="G4948">
            <v>15.77956</v>
          </cell>
          <cell r="H4948">
            <v>16.147832999999999</v>
          </cell>
          <cell r="I4948">
            <v>16.579132000000001</v>
          </cell>
          <cell r="J4948">
            <v>16.227207</v>
          </cell>
        </row>
        <row r="4949">
          <cell r="B4949">
            <v>10.719618000000001</v>
          </cell>
          <cell r="C4949">
            <v>10.537117</v>
          </cell>
          <cell r="D4949">
            <v>11.448264999999999</v>
          </cell>
          <cell r="E4949">
            <v>10.21942</v>
          </cell>
          <cell r="F4949">
            <v>10.700248</v>
          </cell>
          <cell r="G4949">
            <v>10.121122</v>
          </cell>
          <cell r="H4949">
            <v>10.206181000000001</v>
          </cell>
          <cell r="I4949">
            <v>11.028997</v>
          </cell>
          <cell r="J4949">
            <v>11.672603000000001</v>
          </cell>
        </row>
        <row r="4950">
          <cell r="B4950">
            <v>16.259678000000001</v>
          </cell>
          <cell r="C4950">
            <v>16.745833999999999</v>
          </cell>
          <cell r="D4950">
            <v>18.213885999999999</v>
          </cell>
          <cell r="E4950">
            <v>16.436378000000001</v>
          </cell>
          <cell r="F4950">
            <v>17.356157</v>
          </cell>
          <cell r="G4950">
            <v>16.357462000000002</v>
          </cell>
          <cell r="H4950">
            <v>16.626553999999999</v>
          </cell>
          <cell r="I4950">
            <v>15.984292</v>
          </cell>
          <cell r="J4950">
            <v>16.937985999999999</v>
          </cell>
        </row>
        <row r="4951">
          <cell r="B4951">
            <v>14.05766</v>
          </cell>
          <cell r="C4951">
            <v>13.290870999999999</v>
          </cell>
          <cell r="D4951">
            <v>14.258107000000001</v>
          </cell>
          <cell r="E4951">
            <v>13.007771999999999</v>
          </cell>
          <cell r="F4951">
            <v>13.936143</v>
          </cell>
          <cell r="G4951">
            <v>13.040012000000001</v>
          </cell>
          <cell r="H4951">
            <v>13.722545</v>
          </cell>
          <cell r="I4951">
            <v>14.387259999999999</v>
          </cell>
          <cell r="J4951">
            <v>13.53232</v>
          </cell>
        </row>
        <row r="4952">
          <cell r="B4952">
            <v>9.4133215000000003</v>
          </cell>
          <cell r="C4952">
            <v>9.3393169999999994</v>
          </cell>
          <cell r="D4952">
            <v>11.465351</v>
          </cell>
          <cell r="E4952">
            <v>8.7533550000000009</v>
          </cell>
          <cell r="F4952">
            <v>10.290851999999999</v>
          </cell>
          <cell r="G4952">
            <v>8.7136840000000007</v>
          </cell>
          <cell r="H4952">
            <v>9.2237299999999998</v>
          </cell>
          <cell r="I4952">
            <v>9.4000760000000003</v>
          </cell>
          <cell r="J4952">
            <v>10.051594</v>
          </cell>
        </row>
        <row r="4953">
          <cell r="B4953">
            <v>15.552122000000001</v>
          </cell>
          <cell r="C4953">
            <v>15.618547</v>
          </cell>
          <cell r="D4953">
            <v>16.865181</v>
          </cell>
          <cell r="E4953">
            <v>15.358033000000001</v>
          </cell>
          <cell r="F4953">
            <v>16.189057999999999</v>
          </cell>
          <cell r="G4953">
            <v>15.279506</v>
          </cell>
          <cell r="H4953">
            <v>15.645223</v>
          </cell>
          <cell r="I4953">
            <v>15.505204000000001</v>
          </cell>
          <cell r="J4953">
            <v>15.865951000000001</v>
          </cell>
        </row>
        <row r="4954">
          <cell r="B4954">
            <v>11.798272000000001</v>
          </cell>
          <cell r="C4954">
            <v>10.881254999999999</v>
          </cell>
          <cell r="D4954">
            <v>12.830572999999999</v>
          </cell>
          <cell r="E4954">
            <v>10.366251</v>
          </cell>
          <cell r="F4954">
            <v>12.172786</v>
          </cell>
          <cell r="G4954">
            <v>10.477137000000001</v>
          </cell>
          <cell r="H4954">
            <v>11.526075000000001</v>
          </cell>
          <cell r="I4954">
            <v>12.045959999999999</v>
          </cell>
          <cell r="J4954">
            <v>10.87294</v>
          </cell>
        </row>
        <row r="4955">
          <cell r="B4955">
            <v>8.1135509999999993</v>
          </cell>
          <cell r="C4955">
            <v>8.2042265000000008</v>
          </cell>
          <cell r="D4955">
            <v>10.529579999999999</v>
          </cell>
          <cell r="E4955">
            <v>7.5322193999999998</v>
          </cell>
          <cell r="F4955">
            <v>9.1680779999999995</v>
          </cell>
          <cell r="G4955">
            <v>7.4889200000000002</v>
          </cell>
          <cell r="H4955">
            <v>7.9430326999999998</v>
          </cell>
          <cell r="I4955">
            <v>8.0127880000000005</v>
          </cell>
          <cell r="J4955">
            <v>9.1242540000000005</v>
          </cell>
        </row>
        <row r="4956">
          <cell r="B4956">
            <v>16.512090000000001</v>
          </cell>
          <cell r="C4956">
            <v>17.214645000000001</v>
          </cell>
          <cell r="D4956">
            <v>18.728898999999998</v>
          </cell>
          <cell r="E4956">
            <v>16.914085</v>
          </cell>
          <cell r="F4956">
            <v>17.779564000000001</v>
          </cell>
          <cell r="G4956">
            <v>16.814824999999999</v>
          </cell>
          <cell r="H4956">
            <v>16.979599</v>
          </cell>
          <cell r="I4956">
            <v>16.14611</v>
          </cell>
          <cell r="J4956">
            <v>17.407741999999999</v>
          </cell>
        </row>
        <row r="4957">
          <cell r="B4957">
            <v>17.09789</v>
          </cell>
          <cell r="C4957">
            <v>17.454139999999999</v>
          </cell>
          <cell r="D4957">
            <v>18.750729</v>
          </cell>
          <cell r="E4957">
            <v>17.198778000000001</v>
          </cell>
          <cell r="F4957">
            <v>18.036873</v>
          </cell>
          <cell r="G4957">
            <v>17.136934</v>
          </cell>
          <cell r="H4957">
            <v>17.457108000000002</v>
          </cell>
          <cell r="I4957">
            <v>16.832284999999999</v>
          </cell>
          <cell r="J4957">
            <v>17.562961999999999</v>
          </cell>
        </row>
        <row r="4958">
          <cell r="B4958">
            <v>16.003112999999999</v>
          </cell>
          <cell r="C4958">
            <v>16.080950000000001</v>
          </cell>
          <cell r="D4958">
            <v>17.762246999999999</v>
          </cell>
          <cell r="E4958">
            <v>15.74067</v>
          </cell>
          <cell r="F4958">
            <v>16.993974999999999</v>
          </cell>
          <cell r="G4958">
            <v>15.710023</v>
          </cell>
          <cell r="H4958">
            <v>16.285233000000002</v>
          </cell>
          <cell r="I4958">
            <v>15.848577499999999</v>
          </cell>
          <cell r="J4958">
            <v>15.971021</v>
          </cell>
        </row>
        <row r="5293">
          <cell r="B5293">
            <v>9.4032199999999992</v>
          </cell>
          <cell r="C5293">
            <v>9.265822</v>
          </cell>
          <cell r="D5293">
            <v>11.174893000000001</v>
          </cell>
          <cell r="E5293">
            <v>8.6992039999999999</v>
          </cell>
          <cell r="F5293">
            <v>10.129073999999999</v>
          </cell>
          <cell r="G5293">
            <v>8.6621459999999999</v>
          </cell>
          <cell r="H5293">
            <v>9.1703489999999999</v>
          </cell>
          <cell r="I5293">
            <v>9.3922810000000005</v>
          </cell>
          <cell r="J5293">
            <v>9.9540419999999994</v>
          </cell>
        </row>
        <row r="5294">
          <cell r="B5294">
            <v>12.243798</v>
          </cell>
          <cell r="C5294">
            <v>12.214301000000001</v>
          </cell>
          <cell r="D5294">
            <v>14.491096000000001</v>
          </cell>
          <cell r="E5294">
            <v>11.606621000000001</v>
          </cell>
          <cell r="F5294">
            <v>13.47819</v>
          </cell>
          <cell r="G5294">
            <v>11.669466999999999</v>
          </cell>
          <cell r="H5294">
            <v>12.426467000000001</v>
          </cell>
          <cell r="I5294">
            <v>12.038565999999999</v>
          </cell>
          <cell r="J5294">
            <v>12.155773999999999</v>
          </cell>
        </row>
        <row r="5295">
          <cell r="B5295">
            <v>10.482491</v>
          </cell>
          <cell r="C5295">
            <v>9.8711249999999993</v>
          </cell>
          <cell r="D5295">
            <v>10.680826</v>
          </cell>
          <cell r="E5295">
            <v>9.5503689999999999</v>
          </cell>
          <cell r="F5295">
            <v>10.153167</v>
          </cell>
          <cell r="G5295">
            <v>9.4967199999999998</v>
          </cell>
          <cell r="H5295">
            <v>9.8300879999999999</v>
          </cell>
          <cell r="I5295">
            <v>10.891393000000001</v>
          </cell>
          <cell r="J5295">
            <v>10.893121000000001</v>
          </cell>
        </row>
        <row r="5296">
          <cell r="B5296">
            <v>12.956505</v>
          </cell>
          <cell r="C5296">
            <v>13.0398035</v>
          </cell>
          <cell r="D5296">
            <v>13.296578</v>
          </cell>
          <cell r="E5296">
            <v>12.898823999999999</v>
          </cell>
          <cell r="F5296">
            <v>12.744151</v>
          </cell>
          <cell r="G5296">
            <v>12.737204999999999</v>
          </cell>
          <cell r="H5296">
            <v>12.522220000000001</v>
          </cell>
          <cell r="I5296">
            <v>13.257607999999999</v>
          </cell>
          <cell r="J5296">
            <v>14.192313</v>
          </cell>
        </row>
        <row r="5297">
          <cell r="B5297">
            <v>14.31818</v>
          </cell>
          <cell r="C5297">
            <v>14.365499</v>
          </cell>
          <cell r="D5297">
            <v>15.0865755</v>
          </cell>
          <cell r="E5297">
            <v>14.176690000000001</v>
          </cell>
          <cell r="F5297">
            <v>14.482466000000001</v>
          </cell>
          <cell r="G5297">
            <v>14.052956999999999</v>
          </cell>
          <cell r="H5297">
            <v>14.131508</v>
          </cell>
          <cell r="I5297">
            <v>14.469377</v>
          </cell>
          <cell r="J5297">
            <v>15.029292</v>
          </cell>
        </row>
        <row r="5298">
          <cell r="B5298">
            <v>15.620445999999999</v>
          </cell>
          <cell r="C5298">
            <v>15.495570000000001</v>
          </cell>
          <cell r="D5298">
            <v>16.051984999999998</v>
          </cell>
          <cell r="E5298">
            <v>15.389151</v>
          </cell>
          <cell r="F5298">
            <v>15.615164999999999</v>
          </cell>
          <cell r="G5298">
            <v>15.273434</v>
          </cell>
          <cell r="H5298">
            <v>15.428794</v>
          </cell>
          <cell r="I5298">
            <v>15.827415999999999</v>
          </cell>
          <cell r="J5298">
            <v>16.003578000000001</v>
          </cell>
        </row>
        <row r="5299">
          <cell r="B5299">
            <v>13.307729999999999</v>
          </cell>
          <cell r="C5299">
            <v>12.914097999999999</v>
          </cell>
          <cell r="D5299">
            <v>13.988789000000001</v>
          </cell>
          <cell r="E5299">
            <v>12.582153</v>
          </cell>
          <cell r="F5299">
            <v>13.469465</v>
          </cell>
          <cell r="G5299">
            <v>12.589541000000001</v>
          </cell>
          <cell r="H5299">
            <v>13.069848</v>
          </cell>
          <cell r="I5299">
            <v>13.507921</v>
          </cell>
          <cell r="J5299">
            <v>13.327911</v>
          </cell>
        </row>
        <row r="5300">
          <cell r="B5300">
            <v>11.902205</v>
          </cell>
          <cell r="C5300">
            <v>11.773346</v>
          </cell>
          <cell r="D5300">
            <v>12.684495</v>
          </cell>
          <cell r="E5300">
            <v>11.453613000000001</v>
          </cell>
          <cell r="F5300">
            <v>12.021559999999999</v>
          </cell>
          <cell r="G5300">
            <v>11.3895035</v>
          </cell>
          <cell r="H5300">
            <v>11.543471</v>
          </cell>
          <cell r="I5300">
            <v>12.101523</v>
          </cell>
          <cell r="J5300">
            <v>12.685902</v>
          </cell>
        </row>
        <row r="5301">
          <cell r="B5301">
            <v>14.402008</v>
          </cell>
          <cell r="C5301">
            <v>14.487940999999999</v>
          </cell>
          <cell r="D5301">
            <v>16.092680000000001</v>
          </cell>
          <cell r="E5301">
            <v>14.086245999999999</v>
          </cell>
          <cell r="F5301">
            <v>15.3094635</v>
          </cell>
          <cell r="G5301">
            <v>14.055058000000001</v>
          </cell>
          <cell r="H5301">
            <v>14.568268</v>
          </cell>
          <cell r="I5301">
            <v>14.286009999999999</v>
          </cell>
          <cell r="J5301">
            <v>14.543226000000001</v>
          </cell>
        </row>
        <row r="5302">
          <cell r="B5302">
            <v>12.665677000000001</v>
          </cell>
          <cell r="C5302">
            <v>12.061874</v>
          </cell>
          <cell r="D5302">
            <v>13.631432999999999</v>
          </cell>
          <cell r="E5302">
            <v>11.618510000000001</v>
          </cell>
          <cell r="F5302">
            <v>13.038817</v>
          </cell>
          <cell r="G5302">
            <v>11.688783000000001</v>
          </cell>
          <cell r="H5302">
            <v>12.477847000000001</v>
          </cell>
          <cell r="I5302">
            <v>12.82808</v>
          </cell>
          <cell r="J5302">
            <v>12.150410000000001</v>
          </cell>
        </row>
        <row r="5303">
          <cell r="B5303">
            <v>7.2051306000000004</v>
          </cell>
          <cell r="C5303">
            <v>6.513763</v>
          </cell>
          <cell r="D5303">
            <v>7.5437564999999998</v>
          </cell>
          <cell r="E5303">
            <v>6.0791683000000001</v>
          </cell>
          <cell r="F5303">
            <v>6.8057423000000004</v>
          </cell>
          <cell r="G5303">
            <v>6.0286635999999998</v>
          </cell>
          <cell r="H5303">
            <v>6.3583489999999996</v>
          </cell>
          <cell r="I5303">
            <v>7.6658334999999997</v>
          </cell>
          <cell r="J5303">
            <v>8.0728349999999995</v>
          </cell>
        </row>
        <row r="5304">
          <cell r="B5304">
            <v>12.692952</v>
          </cell>
          <cell r="C5304">
            <v>13.239585999999999</v>
          </cell>
          <cell r="D5304">
            <v>14.263633</v>
          </cell>
          <cell r="E5304">
            <v>12.949161</v>
          </cell>
          <cell r="F5304">
            <v>13.298563</v>
          </cell>
          <cell r="G5304">
            <v>12.789085999999999</v>
          </cell>
          <cell r="H5304">
            <v>12.604676</v>
          </cell>
          <cell r="I5304">
            <v>12.666013</v>
          </cell>
          <cell r="J5304">
            <v>14.163841</v>
          </cell>
        </row>
        <row r="5305">
          <cell r="B5305">
            <v>15.902329999999999</v>
          </cell>
          <cell r="C5305">
            <v>15.517852</v>
          </cell>
          <cell r="D5305">
            <v>16.320813999999999</v>
          </cell>
          <cell r="E5305">
            <v>15.342401499999999</v>
          </cell>
          <cell r="F5305">
            <v>15.975415999999999</v>
          </cell>
          <cell r="G5305">
            <v>15.295790999999999</v>
          </cell>
          <cell r="H5305">
            <v>15.766522</v>
          </cell>
          <cell r="I5305">
            <v>16.077974000000001</v>
          </cell>
          <cell r="J5305">
            <v>15.674249</v>
          </cell>
        </row>
        <row r="5306">
          <cell r="B5306">
            <v>10.708133</v>
          </cell>
          <cell r="C5306">
            <v>9.7927475000000008</v>
          </cell>
          <cell r="D5306">
            <v>11.676149000000001</v>
          </cell>
          <cell r="E5306">
            <v>9.256183</v>
          </cell>
          <cell r="F5306">
            <v>11.011884999999999</v>
          </cell>
          <cell r="G5306">
            <v>9.3421029999999998</v>
          </cell>
          <cell r="H5306">
            <v>10.354836000000001</v>
          </cell>
          <cell r="I5306">
            <v>10.955707</v>
          </cell>
          <cell r="J5306">
            <v>9.9378620000000009</v>
          </cell>
        </row>
        <row r="5307">
          <cell r="B5307">
            <v>7.595459</v>
          </cell>
          <cell r="C5307">
            <v>7.1259160000000001</v>
          </cell>
          <cell r="D5307">
            <v>9.2430640000000004</v>
          </cell>
          <cell r="E5307">
            <v>6.4554853000000003</v>
          </cell>
          <cell r="F5307">
            <v>8.1887080000000001</v>
          </cell>
          <cell r="G5307">
            <v>6.4895953999999998</v>
          </cell>
          <cell r="H5307">
            <v>7.2306910000000002</v>
          </cell>
          <cell r="I5307">
            <v>7.6943000000000001</v>
          </cell>
          <cell r="J5307">
            <v>7.8749814000000002</v>
          </cell>
        </row>
        <row r="5308">
          <cell r="B5308">
            <v>14.365524000000001</v>
          </cell>
          <cell r="C5308">
            <v>14.243662</v>
          </cell>
          <cell r="D5308">
            <v>15.489197000000001</v>
          </cell>
          <cell r="E5308">
            <v>13.92545</v>
          </cell>
          <cell r="F5308">
            <v>14.856169</v>
          </cell>
          <cell r="G5308">
            <v>13.883241</v>
          </cell>
          <cell r="H5308">
            <v>14.336124</v>
          </cell>
          <cell r="I5308">
            <v>14.378587</v>
          </cell>
          <cell r="J5308">
            <v>14.505020999999999</v>
          </cell>
        </row>
        <row r="5309">
          <cell r="B5309">
            <v>12.010805</v>
          </cell>
          <cell r="C5309">
            <v>11.509047499999999</v>
          </cell>
          <cell r="D5309">
            <v>12.046970999999999</v>
          </cell>
          <cell r="E5309">
            <v>11.296445</v>
          </cell>
          <cell r="F5309">
            <v>11.589708999999999</v>
          </cell>
          <cell r="G5309">
            <v>11.231754</v>
          </cell>
          <cell r="H5309">
            <v>11.398464000000001</v>
          </cell>
          <cell r="I5309">
            <v>12.480858</v>
          </cell>
          <cell r="J5309">
            <v>12.516454</v>
          </cell>
        </row>
        <row r="5310">
          <cell r="B5310">
            <v>10.771877999999999</v>
          </cell>
          <cell r="C5310">
            <v>10.51393</v>
          </cell>
          <cell r="D5310">
            <v>11.07396</v>
          </cell>
          <cell r="E5310">
            <v>10.262328999999999</v>
          </cell>
          <cell r="F5310">
            <v>10.461862</v>
          </cell>
          <cell r="G5310">
            <v>10.146103</v>
          </cell>
          <cell r="H5310">
            <v>10.13297</v>
          </cell>
          <cell r="I5310">
            <v>11.151063000000001</v>
          </cell>
          <cell r="J5310">
            <v>11.822053</v>
          </cell>
        </row>
        <row r="5311">
          <cell r="B5311">
            <v>13.771062000000001</v>
          </cell>
          <cell r="C5311">
            <v>14.098050000000001</v>
          </cell>
          <cell r="D5311">
            <v>14.736419</v>
          </cell>
          <cell r="E5311">
            <v>13.912074</v>
          </cell>
          <cell r="F5311">
            <v>14.012719000000001</v>
          </cell>
          <cell r="G5311">
            <v>13.74431</v>
          </cell>
          <cell r="H5311">
            <v>13.587735</v>
          </cell>
          <cell r="I5311">
            <v>13.8637085</v>
          </cell>
          <cell r="J5311">
            <v>15.093420999999999</v>
          </cell>
        </row>
        <row r="5312">
          <cell r="B5312">
            <v>16.016580000000001</v>
          </cell>
          <cell r="C5312">
            <v>16.114262</v>
          </cell>
          <cell r="D5312">
            <v>16.82619</v>
          </cell>
          <cell r="E5312">
            <v>15.959339</v>
          </cell>
          <cell r="F5312">
            <v>16.311589999999999</v>
          </cell>
          <cell r="G5312">
            <v>15.846724</v>
          </cell>
          <cell r="H5312">
            <v>15.993107999999999</v>
          </cell>
          <cell r="I5312">
            <v>16.045475</v>
          </cell>
          <cell r="J5312">
            <v>16.623919999999998</v>
          </cell>
        </row>
        <row r="5313">
          <cell r="B5313">
            <v>16.674901999999999</v>
          </cell>
          <cell r="C5313">
            <v>16.303148</v>
          </cell>
          <cell r="D5313">
            <v>17.098015</v>
          </cell>
          <cell r="E5313">
            <v>16.132463000000001</v>
          </cell>
          <cell r="F5313">
            <v>16.797533000000001</v>
          </cell>
          <cell r="G5313">
            <v>16.100791999999998</v>
          </cell>
          <cell r="H5313">
            <v>16.611142999999998</v>
          </cell>
          <cell r="I5313">
            <v>16.795076000000002</v>
          </cell>
          <cell r="J5313">
            <v>16.388712000000002</v>
          </cell>
        </row>
        <row r="5314">
          <cell r="B5314">
            <v>11.631130000000001</v>
          </cell>
          <cell r="C5314">
            <v>11.612665</v>
          </cell>
          <cell r="D5314">
            <v>13.094697</v>
          </cell>
          <cell r="E5314">
            <v>11.180277</v>
          </cell>
          <cell r="F5314">
            <v>12.222516000000001</v>
          </cell>
          <cell r="G5314">
            <v>11.146967</v>
          </cell>
          <cell r="H5314">
            <v>11.4708185</v>
          </cell>
          <cell r="I5314">
            <v>11.662061</v>
          </cell>
          <cell r="J5314">
            <v>12.138836</v>
          </cell>
        </row>
        <row r="5315">
          <cell r="B5315">
            <v>10.361370000000001</v>
          </cell>
          <cell r="C5315">
            <v>9.907686</v>
          </cell>
          <cell r="D5315">
            <v>11.689052</v>
          </cell>
          <cell r="E5315">
            <v>9.3906639999999992</v>
          </cell>
          <cell r="F5315">
            <v>10.832592</v>
          </cell>
          <cell r="G5315">
            <v>9.3989360000000008</v>
          </cell>
          <cell r="H5315">
            <v>10.051558</v>
          </cell>
          <cell r="I5315">
            <v>10.506819</v>
          </cell>
          <cell r="J5315">
            <v>10.416166</v>
          </cell>
        </row>
        <row r="5316">
          <cell r="B5316">
            <v>15.675492999999999</v>
          </cell>
          <cell r="C5316">
            <v>16.109024000000002</v>
          </cell>
          <cell r="D5316">
            <v>17.700745000000001</v>
          </cell>
          <cell r="E5316">
            <v>15.767652</v>
          </cell>
          <cell r="F5316">
            <v>16.822952000000001</v>
          </cell>
          <cell r="G5316">
            <v>15.687193000000001</v>
          </cell>
          <cell r="H5316">
            <v>16.022314000000001</v>
          </cell>
          <cell r="I5316">
            <v>15.377445</v>
          </cell>
          <cell r="J5316">
            <v>16.223545000000001</v>
          </cell>
        </row>
        <row r="5317">
          <cell r="B5317">
            <v>16.041124</v>
          </cell>
          <cell r="C5317">
            <v>15.61233</v>
          </cell>
          <cell r="D5317">
            <v>16.796455000000002</v>
          </cell>
          <cell r="E5317">
            <v>15.348815</v>
          </cell>
          <cell r="F5317">
            <v>16.390615</v>
          </cell>
          <cell r="G5317">
            <v>15.347217000000001</v>
          </cell>
          <cell r="H5317">
            <v>16.034405</v>
          </cell>
          <cell r="I5317">
            <v>16.116828999999999</v>
          </cell>
          <cell r="J5317">
            <v>15.546487000000001</v>
          </cell>
        </row>
        <row r="5318">
          <cell r="B5318">
            <v>10.762376</v>
          </cell>
          <cell r="C5318">
            <v>10.670823</v>
          </cell>
          <cell r="D5318">
            <v>11.010892999999999</v>
          </cell>
          <cell r="E5318">
            <v>10.468904500000001</v>
          </cell>
          <cell r="F5318">
            <v>10.382231000000001</v>
          </cell>
          <cell r="G5318">
            <v>10.309385000000001</v>
          </cell>
          <cell r="H5318">
            <v>10.087934499999999</v>
          </cell>
          <cell r="I5318">
            <v>11.145199</v>
          </cell>
          <cell r="J5318">
            <v>12.253434</v>
          </cell>
        </row>
        <row r="5319">
          <cell r="B5319">
            <v>15.352093999999999</v>
          </cell>
          <cell r="C5319">
            <v>15.9175415</v>
          </cell>
          <cell r="D5319">
            <v>16.724705</v>
          </cell>
          <cell r="E5319">
            <v>15.757763000000001</v>
          </cell>
          <cell r="F5319">
            <v>15.915718999999999</v>
          </cell>
          <cell r="G5319">
            <v>15.569932</v>
          </cell>
          <cell r="H5319">
            <v>15.395892</v>
          </cell>
          <cell r="I5319">
            <v>15.300364500000001</v>
          </cell>
          <cell r="J5319">
            <v>16.789515999999999</v>
          </cell>
        </row>
        <row r="5320">
          <cell r="B5320">
            <v>17.639783999999999</v>
          </cell>
          <cell r="C5320">
            <v>17.093095999999999</v>
          </cell>
          <cell r="D5320">
            <v>18.252586000000001</v>
          </cell>
          <cell r="E5320">
            <v>16.870625</v>
          </cell>
          <cell r="F5320">
            <v>17.954371999999999</v>
          </cell>
          <cell r="G5320">
            <v>16.915579999999999</v>
          </cell>
          <cell r="H5320">
            <v>17.741402000000001</v>
          </cell>
          <cell r="I5320">
            <v>17.69351</v>
          </cell>
          <cell r="J5320">
            <v>16.731304000000002</v>
          </cell>
        </row>
        <row r="5321">
          <cell r="B5321">
            <v>10.070938999999999</v>
          </cell>
          <cell r="C5321">
            <v>9.3096990000000002</v>
          </cell>
          <cell r="D5321">
            <v>11.345890000000001</v>
          </cell>
          <cell r="E5321">
            <v>8.7091259999999995</v>
          </cell>
          <cell r="F5321">
            <v>10.594715000000001</v>
          </cell>
          <cell r="G5321">
            <v>8.7859839999999991</v>
          </cell>
          <cell r="H5321">
            <v>9.8007089999999994</v>
          </cell>
          <cell r="I5321">
            <v>10.201385999999999</v>
          </cell>
          <cell r="J5321">
            <v>9.4816219999999998</v>
          </cell>
        </row>
        <row r="5322">
          <cell r="B5322">
            <v>12.818428000000001</v>
          </cell>
          <cell r="C5322">
            <v>12.966168</v>
          </cell>
          <cell r="D5322">
            <v>14.025422000000001</v>
          </cell>
          <cell r="E5322">
            <v>12.655737999999999</v>
          </cell>
          <cell r="F5322">
            <v>13.237734</v>
          </cell>
          <cell r="G5322">
            <v>12.569144</v>
          </cell>
          <cell r="H5322">
            <v>12.658365</v>
          </cell>
          <cell r="I5322">
            <v>12.885339999999999</v>
          </cell>
          <cell r="J5322">
            <v>13.675566999999999</v>
          </cell>
        </row>
        <row r="5323">
          <cell r="B5323">
            <v>10.341737</v>
          </cell>
          <cell r="C5323">
            <v>9.8202210000000001</v>
          </cell>
          <cell r="D5323">
            <v>12.449445000000001</v>
          </cell>
          <cell r="E5323">
            <v>9.1297090000000001</v>
          </cell>
          <cell r="F5323">
            <v>11.402801999999999</v>
          </cell>
          <cell r="G5323">
            <v>9.2208930000000002</v>
          </cell>
          <cell r="H5323">
            <v>10.302670000000001</v>
          </cell>
          <cell r="I5323">
            <v>10.313948</v>
          </cell>
          <cell r="J5323">
            <v>9.7413720000000001</v>
          </cell>
        </row>
        <row r="5658">
          <cell r="B5658">
            <v>17.72589</v>
          </cell>
          <cell r="C5658">
            <v>17.914555</v>
          </cell>
          <cell r="D5658">
            <v>17.103014000000002</v>
          </cell>
          <cell r="E5658">
            <v>18.177700000000002</v>
          </cell>
          <cell r="F5658">
            <v>16.925536999999998</v>
          </cell>
          <cell r="G5658">
            <v>17.922363000000001</v>
          </cell>
          <cell r="H5658">
            <v>17.290682</v>
          </cell>
          <cell r="I5658">
            <v>18.121656000000002</v>
          </cell>
          <cell r="J5658">
            <v>19.424897999999999</v>
          </cell>
        </row>
        <row r="5659">
          <cell r="B5659">
            <v>19.083020999999999</v>
          </cell>
          <cell r="C5659">
            <v>19.337204</v>
          </cell>
          <cell r="D5659">
            <v>19.501463000000001</v>
          </cell>
          <cell r="E5659">
            <v>19.393367999999999</v>
          </cell>
          <cell r="F5659">
            <v>19.173760999999999</v>
          </cell>
          <cell r="G5659">
            <v>19.262463</v>
          </cell>
          <cell r="H5659">
            <v>19.190290000000001</v>
          </cell>
          <cell r="I5659">
            <v>19.052416000000001</v>
          </cell>
          <cell r="J5659">
            <v>19.866302000000001</v>
          </cell>
        </row>
        <row r="5660">
          <cell r="B5660">
            <v>18.158294999999999</v>
          </cell>
          <cell r="C5660">
            <v>18.244264999999999</v>
          </cell>
          <cell r="D5660">
            <v>19.236906000000001</v>
          </cell>
          <cell r="E5660">
            <v>18.074009</v>
          </cell>
          <cell r="F5660">
            <v>18.759333000000002</v>
          </cell>
          <cell r="G5660">
            <v>18.041212000000002</v>
          </cell>
          <cell r="H5660">
            <v>18.462706000000001</v>
          </cell>
          <cell r="I5660">
            <v>18.007992000000002</v>
          </cell>
          <cell r="J5660">
            <v>18.139053000000001</v>
          </cell>
        </row>
        <row r="5661">
          <cell r="B5661">
            <v>17.262913000000001</v>
          </cell>
          <cell r="C5661">
            <v>17.577933999999999</v>
          </cell>
          <cell r="D5661">
            <v>19.441673000000002</v>
          </cell>
          <cell r="E5661">
            <v>17.164705000000001</v>
          </cell>
          <cell r="F5661">
            <v>18.666</v>
          </cell>
          <cell r="G5661">
            <v>17.185198</v>
          </cell>
          <cell r="H5661">
            <v>17.883120000000002</v>
          </cell>
          <cell r="I5661">
            <v>16.775932000000001</v>
          </cell>
          <cell r="J5661">
            <v>17.076962999999999</v>
          </cell>
        </row>
        <row r="5662">
          <cell r="B5662">
            <v>19.212949999999999</v>
          </cell>
          <cell r="C5662">
            <v>19.373954999999999</v>
          </cell>
          <cell r="D5662">
            <v>19.668659999999999</v>
          </cell>
          <cell r="E5662">
            <v>19.407872999999999</v>
          </cell>
          <cell r="F5662">
            <v>19.345635999999999</v>
          </cell>
          <cell r="G5662">
            <v>19.299665000000001</v>
          </cell>
          <cell r="H5662">
            <v>19.343492999999999</v>
          </cell>
          <cell r="I5662">
            <v>19.164304999999999</v>
          </cell>
          <cell r="J5662">
            <v>19.885795999999999</v>
          </cell>
        </row>
        <row r="5663">
          <cell r="B5663">
            <v>20.828167000000001</v>
          </cell>
          <cell r="C5663">
            <v>21.120438</v>
          </cell>
          <cell r="D5663">
            <v>21.196795999999999</v>
          </cell>
          <cell r="E5663">
            <v>21.30714</v>
          </cell>
          <cell r="F5663">
            <v>20.960305999999999</v>
          </cell>
          <cell r="G5663">
            <v>21.005890000000001</v>
          </cell>
          <cell r="H5663">
            <v>21.131456</v>
          </cell>
          <cell r="I5663">
            <v>20.768698000000001</v>
          </cell>
          <cell r="J5663">
            <v>21.512353999999998</v>
          </cell>
        </row>
        <row r="5664">
          <cell r="B5664">
            <v>17.186610999999999</v>
          </cell>
          <cell r="C5664">
            <v>16.898394</v>
          </cell>
          <cell r="D5664">
            <v>17.952171</v>
          </cell>
          <cell r="E5664">
            <v>16.666143000000002</v>
          </cell>
          <cell r="F5664">
            <v>17.597390000000001</v>
          </cell>
          <cell r="G5664">
            <v>16.671461000000001</v>
          </cell>
          <cell r="H5664">
            <v>17.309732</v>
          </cell>
          <cell r="I5664">
            <v>17.153616</v>
          </cell>
          <cell r="J5664">
            <v>16.732368000000001</v>
          </cell>
        </row>
        <row r="5665">
          <cell r="B5665">
            <v>18.716345</v>
          </cell>
          <cell r="C5665">
            <v>19.232536</v>
          </cell>
          <cell r="D5665">
            <v>19.633483999999999</v>
          </cell>
          <cell r="E5665">
            <v>19.214071000000001</v>
          </cell>
          <cell r="F5665">
            <v>19.153267</v>
          </cell>
          <cell r="G5665">
            <v>19.073277999999998</v>
          </cell>
          <cell r="H5665">
            <v>18.967579000000001</v>
          </cell>
          <cell r="I5665">
            <v>18.487960000000001</v>
          </cell>
          <cell r="J5665">
            <v>19.829666</v>
          </cell>
        </row>
        <row r="5666">
          <cell r="B5666">
            <v>20.717680000000001</v>
          </cell>
          <cell r="C5666">
            <v>21.063032</v>
          </cell>
          <cell r="D5666">
            <v>21.299925000000002</v>
          </cell>
          <cell r="E5666">
            <v>21.220192000000001</v>
          </cell>
          <cell r="F5666">
            <v>20.987942</v>
          </cell>
          <cell r="G5666">
            <v>20.926842000000001</v>
          </cell>
          <cell r="H5666">
            <v>21.055294</v>
          </cell>
          <cell r="I5666">
            <v>20.582462</v>
          </cell>
          <cell r="J5666">
            <v>21.369599999999998</v>
          </cell>
        </row>
        <row r="5667">
          <cell r="B5667">
            <v>15.299988000000001</v>
          </cell>
          <cell r="C5667">
            <v>14.639887</v>
          </cell>
          <cell r="D5667">
            <v>16.873239999999999</v>
          </cell>
          <cell r="E5667">
            <v>14.110950000000001</v>
          </cell>
          <cell r="F5667">
            <v>16.306494000000001</v>
          </cell>
          <cell r="G5667">
            <v>14.244045</v>
          </cell>
          <cell r="H5667">
            <v>15.559343</v>
          </cell>
          <cell r="I5667">
            <v>15.202771</v>
          </cell>
          <cell r="J5667">
            <v>13.739229999999999</v>
          </cell>
        </row>
        <row r="5668">
          <cell r="B5668">
            <v>12.348243999999999</v>
          </cell>
          <cell r="C5668">
            <v>12.569766</v>
          </cell>
          <cell r="D5668">
            <v>14.574669</v>
          </cell>
          <cell r="E5668">
            <v>12.004222</v>
          </cell>
          <cell r="F5668">
            <v>13.565680499999999</v>
          </cell>
          <cell r="G5668">
            <v>12.021798</v>
          </cell>
          <cell r="H5668">
            <v>12.539901</v>
          </cell>
          <cell r="I5668">
            <v>12.080999</v>
          </cell>
          <cell r="J5668">
            <v>12.765286</v>
          </cell>
        </row>
        <row r="5669">
          <cell r="B5669">
            <v>17.427792</v>
          </cell>
          <cell r="C5669">
            <v>17.282764</v>
          </cell>
          <cell r="D5669">
            <v>18.525202</v>
          </cell>
          <cell r="E5669">
            <v>17.045607</v>
          </cell>
          <cell r="F5669">
            <v>18.028002000000001</v>
          </cell>
          <cell r="G5669">
            <v>17.042866</v>
          </cell>
          <cell r="H5669">
            <v>17.644154</v>
          </cell>
          <cell r="I5669">
            <v>17.317170999999998</v>
          </cell>
          <cell r="J5669">
            <v>17.140347999999999</v>
          </cell>
        </row>
        <row r="5670">
          <cell r="B5670">
            <v>15.337337</v>
          </cell>
          <cell r="C5670">
            <v>15.316321</v>
          </cell>
          <cell r="D5670">
            <v>16.913360000000001</v>
          </cell>
          <cell r="E5670">
            <v>14.923626000000001</v>
          </cell>
          <cell r="F5670">
            <v>16.256599999999999</v>
          </cell>
          <cell r="G5670">
            <v>14.909367</v>
          </cell>
          <cell r="H5670">
            <v>15.572486</v>
          </cell>
          <cell r="I5670">
            <v>15.156763</v>
          </cell>
          <cell r="J5670">
            <v>15.209333000000001</v>
          </cell>
        </row>
        <row r="5671">
          <cell r="B5671">
            <v>18.236805</v>
          </cell>
          <cell r="C5671">
            <v>18.608899999999998</v>
          </cell>
          <cell r="D5671">
            <v>19.125107</v>
          </cell>
          <cell r="E5671">
            <v>18.556501000000001</v>
          </cell>
          <cell r="F5671">
            <v>18.630441999999999</v>
          </cell>
          <cell r="G5671">
            <v>18.436471999999998</v>
          </cell>
          <cell r="H5671">
            <v>18.430154999999999</v>
          </cell>
          <cell r="I5671">
            <v>18.084866000000002</v>
          </cell>
          <cell r="J5671">
            <v>19.1784</v>
          </cell>
        </row>
        <row r="5672">
          <cell r="B5672">
            <v>20.136030000000002</v>
          </cell>
          <cell r="C5672">
            <v>20.796799</v>
          </cell>
          <cell r="D5672">
            <v>20.823626000000001</v>
          </cell>
          <cell r="E5672">
            <v>21.008444000000001</v>
          </cell>
          <cell r="F5672">
            <v>20.393180000000001</v>
          </cell>
          <cell r="G5672">
            <v>20.65136</v>
          </cell>
          <cell r="H5672">
            <v>20.365096999999999</v>
          </cell>
          <cell r="I5672">
            <v>19.916820000000001</v>
          </cell>
          <cell r="J5672">
            <v>21.640395999999999</v>
          </cell>
        </row>
        <row r="5673">
          <cell r="B5673">
            <v>20.357330000000001</v>
          </cell>
          <cell r="C5673">
            <v>20.892405</v>
          </cell>
          <cell r="D5673">
            <v>21.184017000000001</v>
          </cell>
          <cell r="E5673">
            <v>21.046057000000001</v>
          </cell>
          <cell r="F5673">
            <v>20.745419999999999</v>
          </cell>
          <cell r="G5673">
            <v>20.730839</v>
          </cell>
          <cell r="H5673">
            <v>20.682763999999999</v>
          </cell>
          <cell r="I5673">
            <v>20.126497000000001</v>
          </cell>
          <cell r="J5673">
            <v>21.383728000000001</v>
          </cell>
        </row>
        <row r="5674">
          <cell r="B5674">
            <v>21.060625000000002</v>
          </cell>
          <cell r="C5674">
            <v>21.481349999999999</v>
          </cell>
          <cell r="D5674">
            <v>21.899000000000001</v>
          </cell>
          <cell r="E5674">
            <v>21.553978000000001</v>
          </cell>
          <cell r="F5674">
            <v>21.588183999999998</v>
          </cell>
          <cell r="G5674">
            <v>21.264821999999999</v>
          </cell>
          <cell r="H5674">
            <v>21.473948</v>
          </cell>
          <cell r="I5674">
            <v>20.910864</v>
          </cell>
          <cell r="J5674">
            <v>21.682663000000002</v>
          </cell>
        </row>
        <row r="5675">
          <cell r="B5675">
            <v>18.517728999999999</v>
          </cell>
          <cell r="C5675">
            <v>18.246749999999999</v>
          </cell>
          <cell r="D5675">
            <v>19.226229</v>
          </cell>
          <cell r="E5675">
            <v>18.093827999999998</v>
          </cell>
          <cell r="F5675">
            <v>18.904240000000001</v>
          </cell>
          <cell r="G5675">
            <v>18.1083</v>
          </cell>
          <cell r="H5675">
            <v>18.743259999999999</v>
          </cell>
          <cell r="I5675">
            <v>18.480778000000001</v>
          </cell>
          <cell r="J5675">
            <v>18.039653999999999</v>
          </cell>
        </row>
        <row r="5676">
          <cell r="B5676">
            <v>14.152066</v>
          </cell>
          <cell r="C5676">
            <v>14.448743</v>
          </cell>
          <cell r="D5676">
            <v>15.958638000000001</v>
          </cell>
          <cell r="E5676">
            <v>14.046583</v>
          </cell>
          <cell r="F5676">
            <v>15.123923</v>
          </cell>
          <cell r="G5676">
            <v>13.987147</v>
          </cell>
          <cell r="H5676">
            <v>14.34435</v>
          </cell>
          <cell r="I5676">
            <v>13.973945000000001</v>
          </cell>
          <cell r="J5676">
            <v>14.694027</v>
          </cell>
        </row>
        <row r="5677">
          <cell r="B5677">
            <v>18.368182999999998</v>
          </cell>
          <cell r="C5677">
            <v>18.218235</v>
          </cell>
          <cell r="D5677">
            <v>20.07348</v>
          </cell>
          <cell r="E5677">
            <v>17.842939999999999</v>
          </cell>
          <cell r="F5677">
            <v>19.530456999999998</v>
          </cell>
          <cell r="G5677">
            <v>17.944357</v>
          </cell>
          <cell r="H5677">
            <v>18.970907</v>
          </cell>
          <cell r="I5677">
            <v>18.016977000000001</v>
          </cell>
          <cell r="J5677">
            <v>17.321735</v>
          </cell>
        </row>
        <row r="5678">
          <cell r="B5678">
            <v>14.632325</v>
          </cell>
          <cell r="C5678">
            <v>15.157131</v>
          </cell>
          <cell r="D5678">
            <v>16.262637999999999</v>
          </cell>
          <cell r="E5678">
            <v>14.859119</v>
          </cell>
          <cell r="F5678">
            <v>15.469344</v>
          </cell>
          <cell r="G5678">
            <v>14.725944</v>
          </cell>
          <cell r="H5678">
            <v>14.801035000000001</v>
          </cell>
          <cell r="I5678">
            <v>14.425369</v>
          </cell>
          <cell r="J5678">
            <v>15.689871</v>
          </cell>
        </row>
        <row r="5679">
          <cell r="B5679">
            <v>20.777274999999999</v>
          </cell>
          <cell r="C5679">
            <v>21.361408000000001</v>
          </cell>
          <cell r="D5679">
            <v>22.286999000000002</v>
          </cell>
          <cell r="E5679">
            <v>21.346273</v>
          </cell>
          <cell r="F5679">
            <v>21.821114000000001</v>
          </cell>
          <cell r="G5679">
            <v>21.088996999999999</v>
          </cell>
          <cell r="H5679">
            <v>21.453579999999999</v>
          </cell>
          <cell r="I5679">
            <v>20.296309000000001</v>
          </cell>
          <cell r="J5679">
            <v>21.136087</v>
          </cell>
        </row>
        <row r="5680">
          <cell r="B5680">
            <v>12.769076</v>
          </cell>
          <cell r="C5680">
            <v>12.056291999999999</v>
          </cell>
          <cell r="D5680">
            <v>14.486738000000001</v>
          </cell>
          <cell r="E5680">
            <v>11.407534</v>
          </cell>
          <cell r="F5680">
            <v>13.782254999999999</v>
          </cell>
          <cell r="G5680">
            <v>11.584859</v>
          </cell>
          <cell r="H5680">
            <v>12.891614000000001</v>
          </cell>
          <cell r="I5680">
            <v>12.675152000000001</v>
          </cell>
          <cell r="J5680">
            <v>11.463965999999999</v>
          </cell>
        </row>
        <row r="5681">
          <cell r="B5681">
            <v>9.8734280000000005</v>
          </cell>
          <cell r="C5681">
            <v>10.302465</v>
          </cell>
          <cell r="D5681">
            <v>11.601723</v>
          </cell>
          <cell r="E5681">
            <v>9.8596129999999995</v>
          </cell>
          <cell r="F5681">
            <v>10.524512</v>
          </cell>
          <cell r="G5681">
            <v>9.7129379999999994</v>
          </cell>
          <cell r="H5681">
            <v>9.6341509999999992</v>
          </cell>
          <cell r="I5681">
            <v>9.793965</v>
          </cell>
          <cell r="J5681">
            <v>11.531399</v>
          </cell>
        </row>
        <row r="5682">
          <cell r="B5682">
            <v>18.130431999999999</v>
          </cell>
          <cell r="C5682">
            <v>19.664332999999999</v>
          </cell>
          <cell r="D5682">
            <v>19.500406000000002</v>
          </cell>
          <cell r="E5682">
            <v>19.781813</v>
          </cell>
          <cell r="F5682">
            <v>18.672215000000001</v>
          </cell>
          <cell r="G5682">
            <v>19.44295</v>
          </cell>
          <cell r="H5682">
            <v>18.402190000000001</v>
          </cell>
          <cell r="I5682">
            <v>17.795784000000001</v>
          </cell>
          <cell r="J5682">
            <v>21.224378999999999</v>
          </cell>
        </row>
        <row r="5683">
          <cell r="B5683">
            <v>21.118673000000001</v>
          </cell>
          <cell r="C5683">
            <v>21.571365</v>
          </cell>
          <cell r="D5683">
            <v>22.059930000000001</v>
          </cell>
          <cell r="E5683">
            <v>21.604488</v>
          </cell>
          <cell r="F5683">
            <v>21.735334000000002</v>
          </cell>
          <cell r="G5683">
            <v>21.326309999999999</v>
          </cell>
          <cell r="H5683">
            <v>21.515637999999999</v>
          </cell>
          <cell r="I5683">
            <v>20.949203000000001</v>
          </cell>
          <cell r="J5683">
            <v>21.710470000000001</v>
          </cell>
        </row>
        <row r="5684">
          <cell r="B5684">
            <v>16.292086000000001</v>
          </cell>
          <cell r="C5684">
            <v>16.608263000000001</v>
          </cell>
          <cell r="D5684">
            <v>18.499047999999998</v>
          </cell>
          <cell r="E5684">
            <v>16.165669999999999</v>
          </cell>
          <cell r="F5684">
            <v>17.691535999999999</v>
          </cell>
          <cell r="G5684">
            <v>16.166138</v>
          </cell>
          <cell r="H5684">
            <v>16.83033</v>
          </cell>
          <cell r="I5684">
            <v>15.885489</v>
          </cell>
          <cell r="J5684">
            <v>16.21904</v>
          </cell>
        </row>
        <row r="5685">
          <cell r="B5685">
            <v>16.675045000000001</v>
          </cell>
          <cell r="C5685">
            <v>17.029444000000002</v>
          </cell>
          <cell r="D5685">
            <v>18.042202</v>
          </cell>
          <cell r="E5685">
            <v>16.822336</v>
          </cell>
          <cell r="F5685">
            <v>17.388470000000002</v>
          </cell>
          <cell r="G5685">
            <v>16.725904</v>
          </cell>
          <cell r="H5685">
            <v>16.9038</v>
          </cell>
          <cell r="I5685">
            <v>16.509844000000001</v>
          </cell>
          <cell r="J5685">
            <v>17.367685000000002</v>
          </cell>
        </row>
        <row r="5686">
          <cell r="B5686">
            <v>16.497344999999999</v>
          </cell>
          <cell r="C5686">
            <v>16.646367999999999</v>
          </cell>
          <cell r="D5686">
            <v>17.149881000000001</v>
          </cell>
          <cell r="E5686">
            <v>16.557704999999999</v>
          </cell>
          <cell r="F5686">
            <v>16.675875000000001</v>
          </cell>
          <cell r="G5686">
            <v>16.427622</v>
          </cell>
          <cell r="H5686">
            <v>16.451908</v>
          </cell>
          <cell r="I5686">
            <v>16.593489000000002</v>
          </cell>
          <cell r="J5686">
            <v>17.189696999999999</v>
          </cell>
        </row>
        <row r="5687">
          <cell r="B5687">
            <v>14.553369500000001</v>
          </cell>
          <cell r="C5687">
            <v>14.54486</v>
          </cell>
          <cell r="D5687">
            <v>16.276451000000002</v>
          </cell>
          <cell r="E5687">
            <v>14.102976</v>
          </cell>
          <cell r="F5687">
            <v>15.537345999999999</v>
          </cell>
          <cell r="G5687">
            <v>14.103408</v>
          </cell>
          <cell r="H5687">
            <v>14.769512000000001</v>
          </cell>
          <cell r="I5687">
            <v>14.408308</v>
          </cell>
          <cell r="J5687">
            <v>14.422665</v>
          </cell>
        </row>
        <row r="5688">
          <cell r="B5688">
            <v>12.723516</v>
          </cell>
          <cell r="C5688">
            <v>13.182301000000001</v>
          </cell>
          <cell r="D5688">
            <v>14.088936</v>
          </cell>
          <cell r="E5688">
            <v>12.853338000000001</v>
          </cell>
          <cell r="F5688">
            <v>13.283550999999999</v>
          </cell>
          <cell r="G5688">
            <v>12.721776</v>
          </cell>
          <cell r="H5688">
            <v>12.649336</v>
          </cell>
          <cell r="I5688">
            <v>12.652837</v>
          </cell>
          <cell r="J5688">
            <v>14.134599</v>
          </cell>
        </row>
        <row r="6023">
          <cell r="B6023">
            <v>16.573450000000001</v>
          </cell>
          <cell r="C6023">
            <v>16.084485999999998</v>
          </cell>
          <cell r="D6023">
            <v>16.899377999999999</v>
          </cell>
          <cell r="E6023">
            <v>15.922667499999999</v>
          </cell>
          <cell r="F6023">
            <v>16.618832000000001</v>
          </cell>
          <cell r="G6023">
            <v>15.895200000000001</v>
          </cell>
          <cell r="H6023">
            <v>16.458735999999998</v>
          </cell>
          <cell r="I6023">
            <v>16.760176000000001</v>
          </cell>
          <cell r="J6023">
            <v>16.135643000000002</v>
          </cell>
        </row>
        <row r="6024">
          <cell r="B6024">
            <v>11.763019999999999</v>
          </cell>
          <cell r="C6024">
            <v>11.519066</v>
          </cell>
          <cell r="D6024">
            <v>12.463649</v>
          </cell>
          <cell r="E6024">
            <v>11.17013</v>
          </cell>
          <cell r="F6024">
            <v>11.870168</v>
          </cell>
          <cell r="G6024">
            <v>11.130347</v>
          </cell>
          <cell r="H6024">
            <v>11.403563</v>
          </cell>
          <cell r="I6024">
            <v>11.927529</v>
          </cell>
          <cell r="J6024">
            <v>12.308236000000001</v>
          </cell>
        </row>
        <row r="6025">
          <cell r="B6025">
            <v>13.529560999999999</v>
          </cell>
          <cell r="C6025">
            <v>13.814264</v>
          </cell>
          <cell r="D6025">
            <v>13.77717</v>
          </cell>
          <cell r="E6025">
            <v>13.761246999999999</v>
          </cell>
          <cell r="F6025">
            <v>13.242122</v>
          </cell>
          <cell r="G6025">
            <v>13.539484</v>
          </cell>
          <cell r="H6025">
            <v>13.10108</v>
          </cell>
          <cell r="I6025">
            <v>13.810245</v>
          </cell>
          <cell r="J6025">
            <v>15.128361</v>
          </cell>
        </row>
        <row r="6026">
          <cell r="B6026">
            <v>16.949448</v>
          </cell>
          <cell r="C6026">
            <v>16.883312</v>
          </cell>
          <cell r="D6026">
            <v>18.001984</v>
          </cell>
          <cell r="E6026">
            <v>16.681767000000001</v>
          </cell>
          <cell r="F6026">
            <v>17.461770999999999</v>
          </cell>
          <cell r="G6026">
            <v>16.642101</v>
          </cell>
          <cell r="H6026">
            <v>17.085820999999999</v>
          </cell>
          <cell r="I6026">
            <v>16.929625000000001</v>
          </cell>
          <cell r="J6026">
            <v>16.853072999999998</v>
          </cell>
        </row>
        <row r="6027">
          <cell r="B6027">
            <v>13.774678</v>
          </cell>
          <cell r="C6027">
            <v>13.720772999999999</v>
          </cell>
          <cell r="D6027">
            <v>16.242443000000002</v>
          </cell>
          <cell r="E6027">
            <v>13.079034999999999</v>
          </cell>
          <cell r="F6027">
            <v>15.299697</v>
          </cell>
          <cell r="G6027">
            <v>13.171760000000001</v>
          </cell>
          <cell r="H6027">
            <v>14.189727</v>
          </cell>
          <cell r="I6027">
            <v>13.439854</v>
          </cell>
          <cell r="J6027">
            <v>13.205765</v>
          </cell>
        </row>
        <row r="6028">
          <cell r="B6028">
            <v>16.441198</v>
          </cell>
          <cell r="C6028">
            <v>16.493321999999999</v>
          </cell>
          <cell r="D6028">
            <v>17.466154</v>
          </cell>
          <cell r="E6028">
            <v>16.269587000000001</v>
          </cell>
          <cell r="F6028">
            <v>16.956973999999999</v>
          </cell>
          <cell r="G6028">
            <v>16.208245999999999</v>
          </cell>
          <cell r="H6028">
            <v>16.560445999999999</v>
          </cell>
          <cell r="I6028">
            <v>16.342286999999999</v>
          </cell>
          <cell r="J6028">
            <v>16.704816999999998</v>
          </cell>
        </row>
        <row r="6029">
          <cell r="B6029">
            <v>12.325761</v>
          </cell>
          <cell r="C6029">
            <v>12.461085000000001</v>
          </cell>
          <cell r="D6029">
            <v>13.728735</v>
          </cell>
          <cell r="E6029">
            <v>12.092078000000001</v>
          </cell>
          <cell r="F6029">
            <v>12.860891000000001</v>
          </cell>
          <cell r="G6029">
            <v>12.031969999999999</v>
          </cell>
          <cell r="H6029">
            <v>12.178390500000001</v>
          </cell>
          <cell r="I6029">
            <v>12.400623</v>
          </cell>
          <cell r="J6029">
            <v>13.162684</v>
          </cell>
        </row>
        <row r="6030">
          <cell r="B6030">
            <v>13.033647</v>
          </cell>
          <cell r="C6030">
            <v>12.82516</v>
          </cell>
          <cell r="D6030">
            <v>15.192088</v>
          </cell>
          <cell r="E6030">
            <v>12.206999</v>
          </cell>
          <cell r="F6030">
            <v>14.288525999999999</v>
          </cell>
          <cell r="G6030">
            <v>12.317373999999999</v>
          </cell>
          <cell r="H6030">
            <v>13.276235</v>
          </cell>
          <cell r="I6030">
            <v>12.820971500000001</v>
          </cell>
          <cell r="J6030">
            <v>12.48058</v>
          </cell>
        </row>
        <row r="6031">
          <cell r="B6031">
            <v>8.7526139999999995</v>
          </cell>
          <cell r="C6031">
            <v>9.0004639999999991</v>
          </cell>
          <cell r="D6031">
            <v>11.360811</v>
          </cell>
          <cell r="E6031">
            <v>8.3200430000000001</v>
          </cell>
          <cell r="F6031">
            <v>10.006145999999999</v>
          </cell>
          <cell r="G6031">
            <v>8.2658170000000002</v>
          </cell>
          <cell r="H6031">
            <v>8.7159089999999999</v>
          </cell>
          <cell r="I6031">
            <v>8.5289269999999995</v>
          </cell>
          <cell r="J6031">
            <v>9.8062670000000001</v>
          </cell>
        </row>
        <row r="6032">
          <cell r="B6032">
            <v>13.212645999999999</v>
          </cell>
          <cell r="C6032">
            <v>13.521998999999999</v>
          </cell>
          <cell r="D6032">
            <v>15.832958</v>
          </cell>
          <cell r="E6032">
            <v>12.952695</v>
          </cell>
          <cell r="F6032">
            <v>14.691103999999999</v>
          </cell>
          <cell r="G6032">
            <v>12.955838</v>
          </cell>
          <cell r="H6032">
            <v>13.550302500000001</v>
          </cell>
          <cell r="I6032">
            <v>12.882647499999999</v>
          </cell>
          <cell r="J6032">
            <v>13.571932</v>
          </cell>
        </row>
        <row r="6033">
          <cell r="B6033">
            <v>16.375187</v>
          </cell>
          <cell r="C6033">
            <v>16.557525999999999</v>
          </cell>
          <cell r="D6033">
            <v>18.585646000000001</v>
          </cell>
          <cell r="E6033">
            <v>16.117661999999999</v>
          </cell>
          <cell r="F6033">
            <v>17.751049999999999</v>
          </cell>
          <cell r="G6033">
            <v>16.131536000000001</v>
          </cell>
          <cell r="H6033">
            <v>16.879839</v>
          </cell>
          <cell r="I6033">
            <v>16.014078000000001</v>
          </cell>
          <cell r="J6033">
            <v>16.171059</v>
          </cell>
        </row>
        <row r="6034">
          <cell r="B6034">
            <v>16.965406000000002</v>
          </cell>
          <cell r="C6034">
            <v>16.772822999999999</v>
          </cell>
          <cell r="D6034">
            <v>17.770378000000001</v>
          </cell>
          <cell r="E6034">
            <v>16.550485999999999</v>
          </cell>
          <cell r="F6034">
            <v>17.376522000000001</v>
          </cell>
          <cell r="G6034">
            <v>16.533352000000001</v>
          </cell>
          <cell r="H6034">
            <v>17.070163999999998</v>
          </cell>
          <cell r="I6034">
            <v>16.919316999999999</v>
          </cell>
          <cell r="J6034">
            <v>16.820941999999999</v>
          </cell>
        </row>
        <row r="6035">
          <cell r="B6035">
            <v>14.891366</v>
          </cell>
          <cell r="C6035">
            <v>14.767515</v>
          </cell>
          <cell r="D6035">
            <v>15.722534</v>
          </cell>
          <cell r="E6035">
            <v>14.541988</v>
          </cell>
          <cell r="F6035">
            <v>15.155519</v>
          </cell>
          <cell r="G6035">
            <v>14.457691000000001</v>
          </cell>
          <cell r="H6035">
            <v>14.771155</v>
          </cell>
          <cell r="I6035">
            <v>15.038040000000001</v>
          </cell>
          <cell r="J6035">
            <v>15.271162</v>
          </cell>
        </row>
        <row r="6036">
          <cell r="B6036">
            <v>17.871468</v>
          </cell>
          <cell r="C6036">
            <v>17.670635000000001</v>
          </cell>
          <cell r="D6036">
            <v>19.200427999999999</v>
          </cell>
          <cell r="E6036">
            <v>17.378129999999999</v>
          </cell>
          <cell r="F6036">
            <v>18.676017999999999</v>
          </cell>
          <cell r="G6036">
            <v>17.421500999999999</v>
          </cell>
          <cell r="H6036">
            <v>18.232410000000002</v>
          </cell>
          <cell r="I6036">
            <v>17.713522000000001</v>
          </cell>
          <cell r="J6036">
            <v>17.248975999999999</v>
          </cell>
        </row>
        <row r="6037">
          <cell r="B6037">
            <v>17.094795000000001</v>
          </cell>
          <cell r="C6037">
            <v>17.137443999999999</v>
          </cell>
          <cell r="D6037">
            <v>18.858044</v>
          </cell>
          <cell r="E6037">
            <v>16.758576999999999</v>
          </cell>
          <cell r="F6037">
            <v>18.194186999999999</v>
          </cell>
          <cell r="G6037">
            <v>16.784994000000001</v>
          </cell>
          <cell r="H6037">
            <v>17.530176000000001</v>
          </cell>
          <cell r="I6037">
            <v>16.802389999999999</v>
          </cell>
          <cell r="J6037">
            <v>16.792421000000001</v>
          </cell>
        </row>
        <row r="6038">
          <cell r="B6038">
            <v>18.795835</v>
          </cell>
          <cell r="C6038">
            <v>19.014347000000001</v>
          </cell>
          <cell r="D6038">
            <v>20.571653000000001</v>
          </cell>
          <cell r="E6038">
            <v>18.753630000000001</v>
          </cell>
          <cell r="F6038">
            <v>19.931847000000001</v>
          </cell>
          <cell r="G6038">
            <v>18.768370000000001</v>
          </cell>
          <cell r="H6038">
            <v>19.380817</v>
          </cell>
          <cell r="I6038">
            <v>18.415087</v>
          </cell>
          <cell r="J6038">
            <v>18.681873</v>
          </cell>
        </row>
        <row r="6039">
          <cell r="B6039">
            <v>16.813518999999999</v>
          </cell>
          <cell r="C6039">
            <v>16.525086999999999</v>
          </cell>
          <cell r="D6039">
            <v>17.677658000000001</v>
          </cell>
          <cell r="E6039">
            <v>16.289857999999999</v>
          </cell>
          <cell r="F6039">
            <v>17.234788999999999</v>
          </cell>
          <cell r="G6039">
            <v>16.282620000000001</v>
          </cell>
          <cell r="H6039">
            <v>16.887903000000001</v>
          </cell>
          <cell r="I6039">
            <v>16.830397000000001</v>
          </cell>
          <cell r="J6039">
            <v>16.518308999999999</v>
          </cell>
        </row>
        <row r="6040">
          <cell r="B6040">
            <v>14.887888999999999</v>
          </cell>
          <cell r="C6040">
            <v>15.033028</v>
          </cell>
          <cell r="D6040">
            <v>15.809469999999999</v>
          </cell>
          <cell r="E6040">
            <v>14.851219</v>
          </cell>
          <cell r="F6040">
            <v>15.181300999999999</v>
          </cell>
          <cell r="G6040">
            <v>14.715151000000001</v>
          </cell>
          <cell r="H6040">
            <v>14.789453</v>
          </cell>
          <cell r="I6040">
            <v>14.986713999999999</v>
          </cell>
          <cell r="J6040">
            <v>15.668317999999999</v>
          </cell>
        </row>
        <row r="6041">
          <cell r="B6041">
            <v>17.223928000000001</v>
          </cell>
          <cell r="C6041">
            <v>17.128294</v>
          </cell>
          <cell r="D6041">
            <v>19.558971</v>
          </cell>
          <cell r="E6041">
            <v>16.608091000000002</v>
          </cell>
          <cell r="F6041">
            <v>18.755835999999999</v>
          </cell>
          <cell r="G6041">
            <v>16.718674</v>
          </cell>
          <cell r="H6041">
            <v>17.874075000000001</v>
          </cell>
          <cell r="I6041">
            <v>16.809646999999998</v>
          </cell>
          <cell r="J6041">
            <v>16.142014</v>
          </cell>
        </row>
        <row r="6042">
          <cell r="B6042">
            <v>14.620641000000001</v>
          </cell>
          <cell r="C6042">
            <v>14.431075999999999</v>
          </cell>
          <cell r="D6042">
            <v>17.591173000000001</v>
          </cell>
          <cell r="E6042">
            <v>13.676606</v>
          </cell>
          <cell r="F6042">
            <v>16.591618</v>
          </cell>
          <cell r="G6042">
            <v>13.844583</v>
          </cell>
          <cell r="H6042">
            <v>15.277801999999999</v>
          </cell>
          <cell r="I6042">
            <v>14.155253999999999</v>
          </cell>
          <cell r="J6042">
            <v>13.325994</v>
          </cell>
        </row>
        <row r="6043">
          <cell r="B6043">
            <v>19.074389</v>
          </cell>
          <cell r="C6043">
            <v>19.467130000000001</v>
          </cell>
          <cell r="D6043">
            <v>21.643604</v>
          </cell>
          <cell r="E6043">
            <v>19.014347000000001</v>
          </cell>
          <cell r="F6043">
            <v>20.934197999999999</v>
          </cell>
          <cell r="G6043">
            <v>19.111903999999999</v>
          </cell>
          <cell r="H6043">
            <v>20.122274000000001</v>
          </cell>
          <cell r="I6043">
            <v>18.365521999999999</v>
          </cell>
          <cell r="J6043">
            <v>18.401667</v>
          </cell>
        </row>
        <row r="6044">
          <cell r="B6044">
            <v>19.93805</v>
          </cell>
          <cell r="C6044">
            <v>19.806978000000001</v>
          </cell>
          <cell r="D6044">
            <v>21.571905000000001</v>
          </cell>
          <cell r="E6044">
            <v>19.529902</v>
          </cell>
          <cell r="F6044">
            <v>21.120640000000002</v>
          </cell>
          <cell r="G6044">
            <v>19.623524</v>
          </cell>
          <cell r="H6044">
            <v>20.727613000000002</v>
          </cell>
          <cell r="I6044">
            <v>19.641953999999998</v>
          </cell>
          <cell r="J6044">
            <v>18.69848</v>
          </cell>
        </row>
        <row r="6045">
          <cell r="B6045">
            <v>15.988504000000001</v>
          </cell>
          <cell r="C6045">
            <v>15.66062</v>
          </cell>
          <cell r="D6045">
            <v>18.422747000000001</v>
          </cell>
          <cell r="E6045">
            <v>15.018637</v>
          </cell>
          <cell r="F6045">
            <v>17.645073</v>
          </cell>
          <cell r="G6045">
            <v>15.159421</v>
          </cell>
          <cell r="H6045">
            <v>16.592133</v>
          </cell>
          <cell r="I6045">
            <v>15.581384</v>
          </cell>
          <cell r="J6045">
            <v>14.564033500000001</v>
          </cell>
        </row>
        <row r="6046">
          <cell r="B6046">
            <v>15.076525</v>
          </cell>
          <cell r="C6046">
            <v>14.605876</v>
          </cell>
          <cell r="D6046">
            <v>16.400611999999999</v>
          </cell>
          <cell r="E6046">
            <v>14.161417</v>
          </cell>
          <cell r="F6046">
            <v>15.852499</v>
          </cell>
          <cell r="G6046">
            <v>14.226946999999999</v>
          </cell>
          <cell r="H6046">
            <v>15.213778</v>
          </cell>
          <cell r="I6046">
            <v>15.033891000000001</v>
          </cell>
          <cell r="J6046">
            <v>14.276560999999999</v>
          </cell>
        </row>
        <row r="6047">
          <cell r="B6047">
            <v>13.98452</v>
          </cell>
          <cell r="C6047">
            <v>13.443561000000001</v>
          </cell>
          <cell r="D6047">
            <v>15.162267</v>
          </cell>
          <cell r="E6047">
            <v>12.986711</v>
          </cell>
          <cell r="F6047">
            <v>14.594359000000001</v>
          </cell>
          <cell r="G6047">
            <v>13.060789</v>
          </cell>
          <cell r="H6047">
            <v>13.9854</v>
          </cell>
          <cell r="I6047">
            <v>14.037334</v>
          </cell>
          <cell r="J6047">
            <v>13.229215999999999</v>
          </cell>
        </row>
        <row r="6048">
          <cell r="B6048">
            <v>12.484078</v>
          </cell>
          <cell r="C6048">
            <v>12.320251000000001</v>
          </cell>
          <cell r="D6048">
            <v>14.812766999999999</v>
          </cell>
          <cell r="E6048">
            <v>11.666668</v>
          </cell>
          <cell r="F6048">
            <v>13.825431999999999</v>
          </cell>
          <cell r="G6048">
            <v>11.772961</v>
          </cell>
          <cell r="H6048">
            <v>12.729604</v>
          </cell>
          <cell r="I6048">
            <v>12.252815</v>
          </cell>
          <cell r="J6048">
            <v>12.034001</v>
          </cell>
        </row>
        <row r="6049">
          <cell r="B6049">
            <v>13.450390000000001</v>
          </cell>
          <cell r="C6049">
            <v>12.906162999999999</v>
          </cell>
          <cell r="D6049">
            <v>15.533518000000001</v>
          </cell>
          <cell r="E6049">
            <v>12.231097999999999</v>
          </cell>
          <cell r="F6049">
            <v>14.746448000000001</v>
          </cell>
          <cell r="G6049">
            <v>12.416024999999999</v>
          </cell>
          <cell r="H6049">
            <v>13.736964</v>
          </cell>
          <cell r="I6049">
            <v>13.246592</v>
          </cell>
          <cell r="J6049">
            <v>12.160045999999999</v>
          </cell>
        </row>
        <row r="6050">
          <cell r="B6050">
            <v>10.538974</v>
          </cell>
          <cell r="C6050">
            <v>9.9116739999999997</v>
          </cell>
          <cell r="D6050">
            <v>12.468563</v>
          </cell>
          <cell r="E6050">
            <v>9.1992969999999996</v>
          </cell>
          <cell r="F6050">
            <v>11.568387</v>
          </cell>
          <cell r="G6050">
            <v>9.3219399999999997</v>
          </cell>
          <cell r="H6050">
            <v>10.522505000000001</v>
          </cell>
          <cell r="I6050">
            <v>10.443277</v>
          </cell>
          <cell r="J6050">
            <v>9.7133369999999992</v>
          </cell>
        </row>
        <row r="6051">
          <cell r="B6051">
            <v>7.3046417000000003</v>
          </cell>
          <cell r="C6051">
            <v>6.9189615</v>
          </cell>
          <cell r="D6051">
            <v>9.0266559999999991</v>
          </cell>
          <cell r="E6051">
            <v>6.2533425999999999</v>
          </cell>
          <cell r="F6051">
            <v>7.9058294</v>
          </cell>
          <cell r="G6051">
            <v>6.2686279999999996</v>
          </cell>
          <cell r="H6051">
            <v>6.9174860000000002</v>
          </cell>
          <cell r="I6051">
            <v>7.3898229999999998</v>
          </cell>
          <cell r="J6051">
            <v>7.8542128</v>
          </cell>
        </row>
        <row r="6052">
          <cell r="B6052">
            <v>8.2004529999999995</v>
          </cell>
          <cell r="C6052">
            <v>8.4392610000000001</v>
          </cell>
          <cell r="D6052">
            <v>10.546272999999999</v>
          </cell>
          <cell r="E6052">
            <v>7.8027189999999997</v>
          </cell>
          <cell r="F6052">
            <v>9.2172049999999999</v>
          </cell>
          <cell r="G6052">
            <v>7.7239713999999999</v>
          </cell>
          <cell r="H6052">
            <v>8.0285200000000003</v>
          </cell>
          <cell r="I6052">
            <v>8.0553080000000001</v>
          </cell>
          <cell r="J6052">
            <v>9.4607524999999999</v>
          </cell>
        </row>
        <row r="6053">
          <cell r="B6053">
            <v>10.034162</v>
          </cell>
          <cell r="C6053">
            <v>10.332179999999999</v>
          </cell>
          <cell r="D6053">
            <v>12.302168999999999</v>
          </cell>
          <cell r="E6053">
            <v>9.77407</v>
          </cell>
          <cell r="F6053">
            <v>11.077757999999999</v>
          </cell>
          <cell r="G6053">
            <v>9.6979884999999992</v>
          </cell>
          <cell r="H6053">
            <v>9.9627049999999997</v>
          </cell>
          <cell r="I6053">
            <v>9.8814290000000007</v>
          </cell>
          <cell r="J6053">
            <v>11.113405</v>
          </cell>
        </row>
        <row r="6388">
          <cell r="B6388">
            <v>8.9414449999999999</v>
          </cell>
          <cell r="C6388">
            <v>8.6707699999999992</v>
          </cell>
          <cell r="D6388">
            <v>9.177899</v>
          </cell>
          <cell r="E6388">
            <v>8.4197480000000002</v>
          </cell>
          <cell r="F6388">
            <v>8.4519079999999995</v>
          </cell>
          <cell r="G6388">
            <v>8.2495999999999992</v>
          </cell>
          <cell r="H6388">
            <v>8.1112909999999996</v>
          </cell>
          <cell r="I6388">
            <v>9.3968900000000009</v>
          </cell>
          <cell r="J6388">
            <v>10.461503</v>
          </cell>
        </row>
        <row r="6389">
          <cell r="B6389">
            <v>16.206700999999999</v>
          </cell>
          <cell r="C6389">
            <v>16.472013</v>
          </cell>
          <cell r="D6389">
            <v>17.581659999999999</v>
          </cell>
          <cell r="E6389">
            <v>16.218342</v>
          </cell>
          <cell r="F6389">
            <v>16.936605</v>
          </cell>
          <cell r="G6389">
            <v>16.138453999999999</v>
          </cell>
          <cell r="H6389">
            <v>16.413817999999999</v>
          </cell>
          <cell r="I6389">
            <v>16.060289999999998</v>
          </cell>
          <cell r="J6389">
            <v>16.654806000000001</v>
          </cell>
        </row>
        <row r="6390">
          <cell r="B6390">
            <v>16.299005999999999</v>
          </cell>
          <cell r="C6390">
            <v>15.878335999999999</v>
          </cell>
          <cell r="D6390">
            <v>17.245611</v>
          </cell>
          <cell r="E6390">
            <v>15.574703</v>
          </cell>
          <cell r="F6390">
            <v>16.820267000000001</v>
          </cell>
          <cell r="G6390">
            <v>15.594697</v>
          </cell>
          <cell r="H6390">
            <v>16.396453999999999</v>
          </cell>
          <cell r="I6390">
            <v>16.302983999999999</v>
          </cell>
          <cell r="J6390">
            <v>15.553364999999999</v>
          </cell>
        </row>
        <row r="6391">
          <cell r="B6391">
            <v>12.127299000000001</v>
          </cell>
          <cell r="C6391">
            <v>11.682937000000001</v>
          </cell>
          <cell r="D6391">
            <v>13.74615</v>
          </cell>
          <cell r="E6391">
            <v>11.097275</v>
          </cell>
          <cell r="F6391">
            <v>12.982200000000001</v>
          </cell>
          <cell r="G6391">
            <v>11.195598</v>
          </cell>
          <cell r="H6391">
            <v>12.138157</v>
          </cell>
          <cell r="I6391">
            <v>12.066860999999999</v>
          </cell>
          <cell r="J6391">
            <v>11.613739000000001</v>
          </cell>
        </row>
        <row r="6392">
          <cell r="B6392">
            <v>15.43338</v>
          </cell>
          <cell r="C6392">
            <v>15.497638</v>
          </cell>
          <cell r="D6392">
            <v>16.418053</v>
          </cell>
          <cell r="E6392">
            <v>15.272385999999999</v>
          </cell>
          <cell r="F6392">
            <v>15.872598999999999</v>
          </cell>
          <cell r="G6392">
            <v>15.177516000000001</v>
          </cell>
          <cell r="H6392">
            <v>15.455843</v>
          </cell>
          <cell r="I6392">
            <v>15.3980465</v>
          </cell>
          <cell r="J6392">
            <v>15.825691000000001</v>
          </cell>
        </row>
        <row r="6393">
          <cell r="B6393">
            <v>13.382403999999999</v>
          </cell>
          <cell r="C6393">
            <v>12.934609999999999</v>
          </cell>
          <cell r="D6393">
            <v>13.248262</v>
          </cell>
          <cell r="E6393">
            <v>12.789896000000001</v>
          </cell>
          <cell r="F6393">
            <v>12.912027999999999</v>
          </cell>
          <cell r="G6393">
            <v>12.719347000000001</v>
          </cell>
          <cell r="H6393">
            <v>12.855286</v>
          </cell>
          <cell r="I6393">
            <v>13.828137</v>
          </cell>
          <cell r="J6393">
            <v>13.751517</v>
          </cell>
        </row>
        <row r="6394">
          <cell r="B6394">
            <v>10.529064</v>
          </cell>
          <cell r="C6394">
            <v>10.44117</v>
          </cell>
          <cell r="D6394">
            <v>12.083602000000001</v>
          </cell>
          <cell r="E6394">
            <v>9.9488950000000003</v>
          </cell>
          <cell r="F6394">
            <v>11.143917</v>
          </cell>
          <cell r="G6394">
            <v>9.9099540000000008</v>
          </cell>
          <cell r="H6394">
            <v>10.30209</v>
          </cell>
          <cell r="I6394">
            <v>10.564017</v>
          </cell>
          <cell r="J6394">
            <v>11.097384</v>
          </cell>
        </row>
        <row r="6395">
          <cell r="B6395">
            <v>13.080536</v>
          </cell>
          <cell r="C6395">
            <v>12.938046999999999</v>
          </cell>
          <cell r="D6395">
            <v>13.982108</v>
          </cell>
          <cell r="E6395">
            <v>12.612897999999999</v>
          </cell>
          <cell r="F6395">
            <v>13.358596</v>
          </cell>
          <cell r="G6395">
            <v>12.5813465</v>
          </cell>
          <cell r="H6395">
            <v>12.887022999999999</v>
          </cell>
          <cell r="I6395">
            <v>13.207063</v>
          </cell>
          <cell r="J6395">
            <v>13.420541</v>
          </cell>
        </row>
        <row r="6396">
          <cell r="B6396">
            <v>12.196434999999999</v>
          </cell>
          <cell r="C6396">
            <v>12.378717999999999</v>
          </cell>
          <cell r="D6396">
            <v>13.524953999999999</v>
          </cell>
          <cell r="E6396">
            <v>12.019856000000001</v>
          </cell>
          <cell r="F6396">
            <v>12.685848</v>
          </cell>
          <cell r="G6396">
            <v>11.945734</v>
          </cell>
          <cell r="H6396">
            <v>12.029629999999999</v>
          </cell>
          <cell r="I6396">
            <v>12.259384000000001</v>
          </cell>
          <cell r="J6396">
            <v>13.1743355</v>
          </cell>
        </row>
        <row r="6397">
          <cell r="B6397">
            <v>18.436926</v>
          </cell>
          <cell r="C6397">
            <v>18.363712</v>
          </cell>
          <cell r="D6397">
            <v>19.042415999999999</v>
          </cell>
          <cell r="E6397">
            <v>18.307061999999998</v>
          </cell>
          <cell r="F6397">
            <v>18.651589999999999</v>
          </cell>
          <cell r="G6397">
            <v>18.248714</v>
          </cell>
          <cell r="H6397">
            <v>18.546783000000001</v>
          </cell>
          <cell r="I6397">
            <v>18.437767000000001</v>
          </cell>
          <cell r="J6397">
            <v>18.611488000000001</v>
          </cell>
        </row>
        <row r="6398">
          <cell r="B6398">
            <v>14.450475000000001</v>
          </cell>
          <cell r="C6398">
            <v>13.682005</v>
          </cell>
          <cell r="D6398">
            <v>14.998328000000001</v>
          </cell>
          <cell r="E6398">
            <v>13.336855999999999</v>
          </cell>
          <cell r="F6398">
            <v>14.613695</v>
          </cell>
          <cell r="G6398">
            <v>13.392884</v>
          </cell>
          <cell r="H6398">
            <v>14.261882</v>
          </cell>
          <cell r="I6398">
            <v>14.709440000000001</v>
          </cell>
          <cell r="J6398">
            <v>13.587178</v>
          </cell>
        </row>
        <row r="6399">
          <cell r="B6399">
            <v>13.360830999999999</v>
          </cell>
          <cell r="C6399">
            <v>12.952887</v>
          </cell>
          <cell r="D6399">
            <v>14.167184000000001</v>
          </cell>
          <cell r="E6399">
            <v>12.60014</v>
          </cell>
          <cell r="F6399">
            <v>13.607611</v>
          </cell>
          <cell r="G6399">
            <v>12.617698000000001</v>
          </cell>
          <cell r="H6399">
            <v>13.154313</v>
          </cell>
          <cell r="I6399">
            <v>13.539524</v>
          </cell>
          <cell r="J6399">
            <v>13.310506999999999</v>
          </cell>
        </row>
        <row r="6400">
          <cell r="B6400">
            <v>15.854502999999999</v>
          </cell>
          <cell r="C6400">
            <v>16.012846</v>
          </cell>
          <cell r="D6400">
            <v>17.039404000000001</v>
          </cell>
          <cell r="E6400">
            <v>15.798769999999999</v>
          </cell>
          <cell r="F6400">
            <v>16.401706999999998</v>
          </cell>
          <cell r="G6400">
            <v>15.697925</v>
          </cell>
          <cell r="H6400">
            <v>15.929065</v>
          </cell>
          <cell r="I6400">
            <v>15.82769</v>
          </cell>
          <cell r="J6400">
            <v>16.397210000000001</v>
          </cell>
        </row>
        <row r="6401">
          <cell r="B6401">
            <v>16.218613000000001</v>
          </cell>
          <cell r="C6401">
            <v>15.884992</v>
          </cell>
          <cell r="D6401">
            <v>17.016098</v>
          </cell>
          <cell r="E6401">
            <v>15.637912999999999</v>
          </cell>
          <cell r="F6401">
            <v>16.600069000000001</v>
          </cell>
          <cell r="G6401">
            <v>15.621499</v>
          </cell>
          <cell r="H6401">
            <v>16.244335</v>
          </cell>
          <cell r="I6401">
            <v>16.261534000000001</v>
          </cell>
          <cell r="J6401">
            <v>15.830327</v>
          </cell>
        </row>
        <row r="6402">
          <cell r="B6402">
            <v>16.372204</v>
          </cell>
          <cell r="C6402">
            <v>17.073613999999999</v>
          </cell>
          <cell r="D6402">
            <v>18.17258</v>
          </cell>
          <cell r="E6402">
            <v>16.839044999999999</v>
          </cell>
          <cell r="F6402">
            <v>17.353791999999999</v>
          </cell>
          <cell r="G6402">
            <v>16.706278000000001</v>
          </cell>
          <cell r="H6402">
            <v>16.710974</v>
          </cell>
          <cell r="I6402">
            <v>16.07001</v>
          </cell>
          <cell r="J6402">
            <v>17.50403</v>
          </cell>
        </row>
        <row r="6403">
          <cell r="B6403">
            <v>19.65363</v>
          </cell>
          <cell r="C6403">
            <v>19.431149999999999</v>
          </cell>
          <cell r="D6403">
            <v>20.172923999999998</v>
          </cell>
          <cell r="E6403">
            <v>19.396457999999999</v>
          </cell>
          <cell r="F6403">
            <v>19.908028000000002</v>
          </cell>
          <cell r="G6403">
            <v>19.38683</v>
          </cell>
          <cell r="H6403">
            <v>19.893194000000001</v>
          </cell>
          <cell r="I6403">
            <v>19.646345</v>
          </cell>
          <cell r="J6403">
            <v>19.293479999999999</v>
          </cell>
        </row>
        <row r="6404">
          <cell r="B6404">
            <v>13.009472000000001</v>
          </cell>
          <cell r="C6404">
            <v>12.891347</v>
          </cell>
          <cell r="D6404">
            <v>14.971582</v>
          </cell>
          <cell r="E6404">
            <v>12.345983500000001</v>
          </cell>
          <cell r="F6404">
            <v>14.075303999999999</v>
          </cell>
          <cell r="G6404">
            <v>12.410235</v>
          </cell>
          <cell r="H6404">
            <v>13.155548</v>
          </cell>
          <cell r="I6404">
            <v>12.891073</v>
          </cell>
          <cell r="J6404">
            <v>12.815932</v>
          </cell>
        </row>
        <row r="6405">
          <cell r="B6405">
            <v>20.391404999999999</v>
          </cell>
          <cell r="C6405">
            <v>20.863662999999999</v>
          </cell>
          <cell r="D6405">
            <v>21.496780000000001</v>
          </cell>
          <cell r="E6405">
            <v>20.947721000000001</v>
          </cell>
          <cell r="F6405">
            <v>21.029260000000001</v>
          </cell>
          <cell r="G6405">
            <v>20.678677</v>
          </cell>
          <cell r="H6405">
            <v>20.851168000000001</v>
          </cell>
          <cell r="I6405">
            <v>20.075635999999999</v>
          </cell>
          <cell r="J6405">
            <v>21.075333000000001</v>
          </cell>
        </row>
        <row r="6406">
          <cell r="B6406">
            <v>17.205636999999999</v>
          </cell>
          <cell r="C6406">
            <v>16.496317000000001</v>
          </cell>
          <cell r="D6406">
            <v>16.698907999999999</v>
          </cell>
          <cell r="E6406">
            <v>16.488403000000002</v>
          </cell>
          <cell r="F6406">
            <v>16.647758</v>
          </cell>
          <cell r="G6406">
            <v>16.43976</v>
          </cell>
          <cell r="H6406">
            <v>16.832388000000002</v>
          </cell>
          <cell r="I6406">
            <v>17.616364000000001</v>
          </cell>
          <cell r="J6406">
            <v>16.905874000000001</v>
          </cell>
        </row>
        <row r="6407">
          <cell r="B6407">
            <v>11.849155</v>
          </cell>
          <cell r="C6407">
            <v>11.781166000000001</v>
          </cell>
          <cell r="D6407">
            <v>12.049732000000001</v>
          </cell>
          <cell r="E6407">
            <v>11.620632000000001</v>
          </cell>
          <cell r="F6407">
            <v>11.488054999999999</v>
          </cell>
          <cell r="G6407">
            <v>11.477755999999999</v>
          </cell>
          <cell r="H6407">
            <v>11.250467</v>
          </cell>
          <cell r="I6407">
            <v>12.223497999999999</v>
          </cell>
          <cell r="J6407">
            <v>13.143273000000001</v>
          </cell>
        </row>
        <row r="6408">
          <cell r="B6408">
            <v>12.265038000000001</v>
          </cell>
          <cell r="C6408">
            <v>12.014955499999999</v>
          </cell>
          <cell r="D6408">
            <v>12.622322</v>
          </cell>
          <cell r="E6408">
            <v>11.786839000000001</v>
          </cell>
          <cell r="F6408">
            <v>12.079177</v>
          </cell>
          <cell r="G6408">
            <v>11.710848</v>
          </cell>
          <cell r="H6408">
            <v>11.791453000000001</v>
          </cell>
          <cell r="I6408">
            <v>12.598337000000001</v>
          </cell>
          <cell r="J6408">
            <v>12.915412</v>
          </cell>
        </row>
        <row r="6409">
          <cell r="B6409">
            <v>12.983318000000001</v>
          </cell>
          <cell r="C6409">
            <v>12.853972000000001</v>
          </cell>
          <cell r="D6409">
            <v>13.936596</v>
          </cell>
          <cell r="E6409">
            <v>12.540418000000001</v>
          </cell>
          <cell r="F6409">
            <v>13.256014</v>
          </cell>
          <cell r="G6409">
            <v>12.498513000000001</v>
          </cell>
          <cell r="H6409">
            <v>12.762753500000001</v>
          </cell>
          <cell r="I6409">
            <v>13.148942</v>
          </cell>
          <cell r="J6409">
            <v>13.444132</v>
          </cell>
        </row>
        <row r="6410">
          <cell r="B6410">
            <v>17.779935999999999</v>
          </cell>
          <cell r="C6410">
            <v>17.830514999999998</v>
          </cell>
          <cell r="D6410">
            <v>19.580341000000001</v>
          </cell>
          <cell r="E6410">
            <v>17.493385</v>
          </cell>
          <cell r="F6410">
            <v>18.899632</v>
          </cell>
          <cell r="G6410">
            <v>17.524954000000001</v>
          </cell>
          <cell r="H6410">
            <v>18.285565999999999</v>
          </cell>
          <cell r="I6410">
            <v>17.470728000000001</v>
          </cell>
          <cell r="J6410">
            <v>17.342677999999999</v>
          </cell>
        </row>
        <row r="6411">
          <cell r="B6411">
            <v>11.764218</v>
          </cell>
          <cell r="C6411">
            <v>11.199014</v>
          </cell>
          <cell r="D6411">
            <v>12.960243999999999</v>
          </cell>
          <cell r="E6411">
            <v>10.701779999999999</v>
          </cell>
          <cell r="F6411">
            <v>12.247194</v>
          </cell>
          <cell r="G6411">
            <v>10.76342</v>
          </cell>
          <cell r="H6411">
            <v>11.556257</v>
          </cell>
          <cell r="I6411">
            <v>11.907242999999999</v>
          </cell>
          <cell r="J6411">
            <v>11.415482000000001</v>
          </cell>
        </row>
        <row r="6412">
          <cell r="B6412">
            <v>7.5125812999999999</v>
          </cell>
          <cell r="C6412">
            <v>6.9575469999999999</v>
          </cell>
          <cell r="D6412">
            <v>8.6396449999999998</v>
          </cell>
          <cell r="E6412">
            <v>6.4228616000000001</v>
          </cell>
          <cell r="F6412">
            <v>7.6348479999999999</v>
          </cell>
          <cell r="G6412">
            <v>6.4035770000000003</v>
          </cell>
          <cell r="H6412">
            <v>6.8878735999999998</v>
          </cell>
          <cell r="I6412">
            <v>7.8232793999999997</v>
          </cell>
          <cell r="J6412">
            <v>8.2139050000000005</v>
          </cell>
        </row>
        <row r="6413">
          <cell r="B6413">
            <v>7.7500257000000001</v>
          </cell>
          <cell r="C6413">
            <v>7.1460129999999999</v>
          </cell>
          <cell r="D6413">
            <v>8.4600679999999997</v>
          </cell>
          <cell r="E6413">
            <v>6.7234496999999998</v>
          </cell>
          <cell r="F6413">
            <v>7.5353612999999999</v>
          </cell>
          <cell r="G6413">
            <v>6.6624923000000003</v>
          </cell>
          <cell r="H6413">
            <v>6.9654727000000003</v>
          </cell>
          <cell r="I6413">
            <v>8.2134509999999992</v>
          </cell>
          <cell r="J6413">
            <v>8.5814880000000002</v>
          </cell>
        </row>
        <row r="6414">
          <cell r="B6414">
            <v>6.7373643000000003</v>
          </cell>
          <cell r="C6414">
            <v>6.4451559999999999</v>
          </cell>
          <cell r="D6414">
            <v>7.5820540000000003</v>
          </cell>
          <cell r="E6414">
            <v>5.9996210000000003</v>
          </cell>
          <cell r="F6414">
            <v>6.5880036000000004</v>
          </cell>
          <cell r="G6414">
            <v>5.8895555000000002</v>
          </cell>
          <cell r="H6414">
            <v>5.9700866000000001</v>
          </cell>
          <cell r="I6414">
            <v>7.1133175</v>
          </cell>
          <cell r="J6414">
            <v>8.1875529999999994</v>
          </cell>
        </row>
        <row r="6415">
          <cell r="B6415">
            <v>12.066367</v>
          </cell>
          <cell r="C6415">
            <v>12.800508000000001</v>
          </cell>
          <cell r="D6415">
            <v>14.048781</v>
          </cell>
          <cell r="E6415">
            <v>12.439171</v>
          </cell>
          <cell r="F6415">
            <v>12.931127999999999</v>
          </cell>
          <cell r="G6415">
            <v>12.284805</v>
          </cell>
          <cell r="H6415">
            <v>12.052531999999999</v>
          </cell>
          <cell r="I6415">
            <v>11.907356999999999</v>
          </cell>
          <cell r="J6415">
            <v>13.816043000000001</v>
          </cell>
        </row>
        <row r="6416">
          <cell r="B6416">
            <v>15.882158</v>
          </cell>
          <cell r="C6416">
            <v>15.615406999999999</v>
          </cell>
          <cell r="D6416">
            <v>16.890699999999999</v>
          </cell>
          <cell r="E6416">
            <v>15.347604</v>
          </cell>
          <cell r="F6416">
            <v>16.367813000000002</v>
          </cell>
          <cell r="G6416">
            <v>15.325701</v>
          </cell>
          <cell r="H6416">
            <v>15.927621</v>
          </cell>
          <cell r="I6416">
            <v>15.915559999999999</v>
          </cell>
          <cell r="J6416">
            <v>15.5724535</v>
          </cell>
        </row>
        <row r="6417">
          <cell r="B6417">
            <v>11.750572999999999</v>
          </cell>
          <cell r="C6417">
            <v>11.137361</v>
          </cell>
          <cell r="D6417">
            <v>12.735092</v>
          </cell>
          <cell r="E6417">
            <v>10.664706000000001</v>
          </cell>
          <cell r="F6417">
            <v>12.101627000000001</v>
          </cell>
          <cell r="G6417">
            <v>10.72246</v>
          </cell>
          <cell r="H6417">
            <v>11.491211</v>
          </cell>
          <cell r="I6417">
            <v>11.931288</v>
          </cell>
          <cell r="J6417">
            <v>11.3463745</v>
          </cell>
        </row>
        <row r="6418">
          <cell r="B6418">
            <v>11.325240000000001</v>
          </cell>
          <cell r="C6418">
            <v>11.559620000000001</v>
          </cell>
          <cell r="D6418">
            <v>13.636918</v>
          </cell>
          <cell r="E6418">
            <v>10.984686</v>
          </cell>
          <cell r="F6418">
            <v>12.5042305</v>
          </cell>
          <cell r="G6418">
            <v>10.971182000000001</v>
          </cell>
          <cell r="H6418">
            <v>11.408728</v>
          </cell>
          <cell r="I6418">
            <v>11.130837</v>
          </cell>
          <cell r="J6418">
            <v>11.952648999999999</v>
          </cell>
        </row>
        <row r="6753">
          <cell r="B6753">
            <v>15.002307999999999</v>
          </cell>
          <cell r="C6753">
            <v>15.317665</v>
          </cell>
          <cell r="D6753">
            <v>16.655058</v>
          </cell>
          <cell r="E6753">
            <v>14.974587</v>
          </cell>
          <cell r="F6753">
            <v>15.917134000000001</v>
          </cell>
          <cell r="G6753">
            <v>14.892720000000001</v>
          </cell>
          <cell r="H6753">
            <v>15.229697</v>
          </cell>
          <cell r="I6753">
            <v>14.800336</v>
          </cell>
          <cell r="J6753">
            <v>15.456749</v>
          </cell>
        </row>
        <row r="6754">
          <cell r="B6754">
            <v>16.978235000000002</v>
          </cell>
          <cell r="C6754">
            <v>16.615369999999999</v>
          </cell>
          <cell r="D6754">
            <v>17.577114000000002</v>
          </cell>
          <cell r="E6754">
            <v>16.429901000000001</v>
          </cell>
          <cell r="F6754">
            <v>17.217690999999999</v>
          </cell>
          <cell r="G6754">
            <v>16.417345000000001</v>
          </cell>
          <cell r="H6754">
            <v>16.987138999999999</v>
          </cell>
          <cell r="I6754">
            <v>17.075686000000001</v>
          </cell>
          <cell r="J6754">
            <v>16.536171</v>
          </cell>
        </row>
        <row r="6755">
          <cell r="B6755">
            <v>7.3936500000000001</v>
          </cell>
          <cell r="C6755">
            <v>6.5590060000000001</v>
          </cell>
          <cell r="D6755">
            <v>9.6578730000000004</v>
          </cell>
          <cell r="E6755">
            <v>5.6893979999999997</v>
          </cell>
          <cell r="F6755">
            <v>8.5097009999999997</v>
          </cell>
          <cell r="G6755">
            <v>5.8675889999999997</v>
          </cell>
          <cell r="H6755">
            <v>7.278435</v>
          </cell>
          <cell r="I6755">
            <v>7.3761543999999999</v>
          </cell>
          <cell r="J6755">
            <v>6.5626379999999997</v>
          </cell>
        </row>
        <row r="6756">
          <cell r="B6756">
            <v>13.336677</v>
          </cell>
          <cell r="C6756">
            <v>13.219849</v>
          </cell>
          <cell r="D6756">
            <v>15.318652</v>
          </cell>
          <cell r="E6756">
            <v>12.671277999999999</v>
          </cell>
          <cell r="F6756">
            <v>14.442596999999999</v>
          </cell>
          <cell r="G6756">
            <v>12.731884000000001</v>
          </cell>
          <cell r="H6756">
            <v>13.525014000000001</v>
          </cell>
          <cell r="I6756">
            <v>13.167104</v>
          </cell>
          <cell r="J6756">
            <v>13.096387999999999</v>
          </cell>
        </row>
        <row r="6757">
          <cell r="B6757">
            <v>11.578844999999999</v>
          </cell>
          <cell r="C6757">
            <v>11.000234000000001</v>
          </cell>
          <cell r="D6757">
            <v>12.486057000000001</v>
          </cell>
          <cell r="E6757">
            <v>10.5470085</v>
          </cell>
          <cell r="F6757">
            <v>11.852346000000001</v>
          </cell>
          <cell r="G6757">
            <v>10.584433000000001</v>
          </cell>
          <cell r="H6757">
            <v>11.267817000000001</v>
          </cell>
          <cell r="I6757">
            <v>11.783480000000001</v>
          </cell>
          <cell r="J6757">
            <v>11.416619000000001</v>
          </cell>
        </row>
        <row r="6758">
          <cell r="B6758">
            <v>16.611377999999998</v>
          </cell>
          <cell r="C6758">
            <v>16.320125999999998</v>
          </cell>
          <cell r="D6758">
            <v>17.316905999999999</v>
          </cell>
          <cell r="E6758">
            <v>16.127796</v>
          </cell>
          <cell r="F6758">
            <v>16.896158</v>
          </cell>
          <cell r="G6758">
            <v>16.094152000000001</v>
          </cell>
          <cell r="H6758">
            <v>16.608936</v>
          </cell>
          <cell r="I6758">
            <v>16.681965000000002</v>
          </cell>
          <cell r="J6758">
            <v>16.364107000000001</v>
          </cell>
        </row>
        <row r="6759">
          <cell r="B6759">
            <v>8.0421180000000003</v>
          </cell>
          <cell r="C6759">
            <v>7.4345780000000001</v>
          </cell>
          <cell r="D6759">
            <v>9.7788419999999991</v>
          </cell>
          <cell r="E6759">
            <v>6.7316929999999999</v>
          </cell>
          <cell r="F6759">
            <v>8.7372370000000004</v>
          </cell>
          <cell r="G6759">
            <v>6.8061132000000004</v>
          </cell>
          <cell r="H6759">
            <v>7.7370150000000004</v>
          </cell>
          <cell r="I6759">
            <v>8.1338030000000003</v>
          </cell>
          <cell r="J6759">
            <v>7.9586370000000004</v>
          </cell>
        </row>
        <row r="6760">
          <cell r="B6760">
            <v>11.3425665</v>
          </cell>
          <cell r="C6760">
            <v>11.215211999999999</v>
          </cell>
          <cell r="D6760">
            <v>12.002644999999999</v>
          </cell>
          <cell r="E6760">
            <v>10.955124</v>
          </cell>
          <cell r="F6760">
            <v>11.280982</v>
          </cell>
          <cell r="G6760">
            <v>10.846005999999999</v>
          </cell>
          <cell r="H6760">
            <v>10.836655</v>
          </cell>
          <cell r="I6760">
            <v>11.643990000000001</v>
          </cell>
          <cell r="J6760">
            <v>12.330026999999999</v>
          </cell>
        </row>
        <row r="6761">
          <cell r="B6761">
            <v>15.951917999999999</v>
          </cell>
          <cell r="C6761">
            <v>16.3583</v>
          </cell>
          <cell r="D6761">
            <v>16.418534999999999</v>
          </cell>
          <cell r="E6761">
            <v>16.363249</v>
          </cell>
          <cell r="F6761">
            <v>15.89438</v>
          </cell>
          <cell r="G6761">
            <v>16.142689000000001</v>
          </cell>
          <cell r="H6761">
            <v>15.756421</v>
          </cell>
          <cell r="I6761">
            <v>16.088678000000002</v>
          </cell>
          <cell r="J6761">
            <v>17.477352</v>
          </cell>
        </row>
        <row r="6762">
          <cell r="B6762">
            <v>15.841341999999999</v>
          </cell>
          <cell r="C6762">
            <v>15.61656</v>
          </cell>
          <cell r="D6762">
            <v>16.660405999999998</v>
          </cell>
          <cell r="E6762">
            <v>15.386002</v>
          </cell>
          <cell r="F6762">
            <v>16.197569999999999</v>
          </cell>
          <cell r="G6762">
            <v>15.341125999999999</v>
          </cell>
          <cell r="H6762">
            <v>15.834949</v>
          </cell>
          <cell r="I6762">
            <v>15.921627000000001</v>
          </cell>
          <cell r="J6762">
            <v>15.700307</v>
          </cell>
        </row>
        <row r="6763">
          <cell r="B6763">
            <v>14.25323</v>
          </cell>
          <cell r="C6763">
            <v>13.963675</v>
          </cell>
          <cell r="D6763">
            <v>15.256970000000001</v>
          </cell>
          <cell r="E6763">
            <v>13.614362</v>
          </cell>
          <cell r="F6763">
            <v>14.695318</v>
          </cell>
          <cell r="G6763">
            <v>13.609598</v>
          </cell>
          <cell r="H6763">
            <v>14.200068999999999</v>
          </cell>
          <cell r="I6763">
            <v>14.340557</v>
          </cell>
          <cell r="J6763">
            <v>14.039244</v>
          </cell>
        </row>
        <row r="6764">
          <cell r="B6764">
            <v>7.9604515999999998</v>
          </cell>
          <cell r="C6764">
            <v>7.0214433999999999</v>
          </cell>
          <cell r="D6764">
            <v>8.5350760000000001</v>
          </cell>
          <cell r="E6764">
            <v>6.5141330000000002</v>
          </cell>
          <cell r="F6764">
            <v>7.7964643999999996</v>
          </cell>
          <cell r="G6764">
            <v>6.5473046000000004</v>
          </cell>
          <cell r="H6764">
            <v>7.2516384</v>
          </cell>
          <cell r="I6764">
            <v>8.4067799999999995</v>
          </cell>
          <cell r="J6764">
            <v>8.0036699999999996</v>
          </cell>
        </row>
        <row r="6765">
          <cell r="B6765">
            <v>4.2471880000000004</v>
          </cell>
          <cell r="C6765">
            <v>4.0375189999999996</v>
          </cell>
          <cell r="D6765">
            <v>5.5709179999999998</v>
          </cell>
          <cell r="E6765">
            <v>3.5192524999999999</v>
          </cell>
          <cell r="F6765">
            <v>4.3851690000000003</v>
          </cell>
          <cell r="G6765">
            <v>3.3844962000000001</v>
          </cell>
          <cell r="H6765">
            <v>3.4784906000000002</v>
          </cell>
          <cell r="I6765">
            <v>4.5230927000000003</v>
          </cell>
          <cell r="J6765">
            <v>6.0709514999999996</v>
          </cell>
        </row>
        <row r="6766">
          <cell r="B6766">
            <v>14.915072</v>
          </cell>
          <cell r="C6766">
            <v>15.477819</v>
          </cell>
          <cell r="D6766">
            <v>16.369810000000001</v>
          </cell>
          <cell r="E6766">
            <v>15.276762</v>
          </cell>
          <cell r="F6766">
            <v>15.560646</v>
          </cell>
          <cell r="G6766">
            <v>15.095694</v>
          </cell>
          <cell r="H6766">
            <v>14.991853000000001</v>
          </cell>
          <cell r="I6766">
            <v>14.807694</v>
          </cell>
          <cell r="J6766">
            <v>16.168512</v>
          </cell>
        </row>
        <row r="6767">
          <cell r="B6767">
            <v>18.459723</v>
          </cell>
          <cell r="C6767">
            <v>18.714115</v>
          </cell>
          <cell r="D6767">
            <v>19.014901999999999</v>
          </cell>
          <cell r="E6767">
            <v>18.741346</v>
          </cell>
          <cell r="F6767">
            <v>18.593050000000002</v>
          </cell>
          <cell r="G6767">
            <v>18.609112</v>
          </cell>
          <cell r="H6767">
            <v>18.540163</v>
          </cell>
          <cell r="I6767">
            <v>18.460090000000001</v>
          </cell>
          <cell r="J6767">
            <v>19.296939999999999</v>
          </cell>
        </row>
        <row r="6768">
          <cell r="B6768">
            <v>19.609192</v>
          </cell>
          <cell r="C6768">
            <v>19.788506000000002</v>
          </cell>
          <cell r="D6768">
            <v>19.702241999999998</v>
          </cell>
          <cell r="E6768">
            <v>19.942526000000001</v>
          </cell>
          <cell r="F6768">
            <v>19.458048000000002</v>
          </cell>
          <cell r="G6768">
            <v>19.777784</v>
          </cell>
          <cell r="H6768">
            <v>19.62189</v>
          </cell>
          <cell r="I6768">
            <v>19.643239999999999</v>
          </cell>
          <cell r="J6768">
            <v>20.499369000000002</v>
          </cell>
        </row>
        <row r="6769">
          <cell r="B6769">
            <v>19.410361999999999</v>
          </cell>
          <cell r="C6769">
            <v>19.362814</v>
          </cell>
          <cell r="D6769">
            <v>19.639181000000001</v>
          </cell>
          <cell r="E6769">
            <v>19.434528</v>
          </cell>
          <cell r="F6769">
            <v>19.372630999999998</v>
          </cell>
          <cell r="G6769">
            <v>19.341745</v>
          </cell>
          <cell r="H6769">
            <v>19.461175999999998</v>
          </cell>
          <cell r="I6769">
            <v>19.481166999999999</v>
          </cell>
          <cell r="J6769">
            <v>19.762499999999999</v>
          </cell>
        </row>
        <row r="6770">
          <cell r="B6770">
            <v>15.609332999999999</v>
          </cell>
          <cell r="C6770">
            <v>15.020192</v>
          </cell>
          <cell r="D6770">
            <v>15.625667999999999</v>
          </cell>
          <cell r="E6770">
            <v>14.87555</v>
          </cell>
          <cell r="F6770">
            <v>15.387876500000001</v>
          </cell>
          <cell r="G6770">
            <v>14.825034</v>
          </cell>
          <cell r="H6770">
            <v>15.316201</v>
          </cell>
          <cell r="I6770">
            <v>15.937677000000001</v>
          </cell>
          <cell r="J6770">
            <v>15.328016</v>
          </cell>
        </row>
        <row r="6771">
          <cell r="B6771">
            <v>12.788743</v>
          </cell>
          <cell r="C6771">
            <v>12.577747</v>
          </cell>
          <cell r="D6771">
            <v>14.139127999999999</v>
          </cell>
          <cell r="E6771">
            <v>12.166045</v>
          </cell>
          <cell r="F6771">
            <v>13.349716000000001</v>
          </cell>
          <cell r="G6771">
            <v>12.17665</v>
          </cell>
          <cell r="H6771">
            <v>12.681111</v>
          </cell>
          <cell r="I6771">
            <v>12.879989</v>
          </cell>
          <cell r="J6771">
            <v>12.884732</v>
          </cell>
        </row>
        <row r="6772">
          <cell r="B6772">
            <v>10.326893</v>
          </cell>
          <cell r="C6772">
            <v>9.715147</v>
          </cell>
          <cell r="D6772">
            <v>10.735484</v>
          </cell>
          <cell r="E6772">
            <v>9.3464969999999994</v>
          </cell>
          <cell r="F6772">
            <v>10.155103</v>
          </cell>
          <cell r="G6772">
            <v>9.3080619999999996</v>
          </cell>
          <cell r="H6772">
            <v>9.7398369999999996</v>
          </cell>
          <cell r="I6772">
            <v>10.665951</v>
          </cell>
          <cell r="J6772">
            <v>10.646822</v>
          </cell>
        </row>
        <row r="6773">
          <cell r="B6773">
            <v>12.166558999999999</v>
          </cell>
          <cell r="C6773">
            <v>12.517652</v>
          </cell>
          <cell r="D6773">
            <v>12.72479</v>
          </cell>
          <cell r="E6773">
            <v>12.388154</v>
          </cell>
          <cell r="F6773">
            <v>12.009565</v>
          </cell>
          <cell r="G6773">
            <v>12.18702</v>
          </cell>
          <cell r="H6773">
            <v>11.687089</v>
          </cell>
          <cell r="I6773">
            <v>12.439814</v>
          </cell>
          <cell r="J6773">
            <v>14.003729</v>
          </cell>
        </row>
        <row r="6774">
          <cell r="B6774">
            <v>14.280720000000001</v>
          </cell>
          <cell r="C6774">
            <v>14.024646000000001</v>
          </cell>
          <cell r="D6774">
            <v>15.179855999999999</v>
          </cell>
          <cell r="E6774">
            <v>13.7371435</v>
          </cell>
          <cell r="F6774">
            <v>14.587899999999999</v>
          </cell>
          <cell r="G6774">
            <v>13.698212</v>
          </cell>
          <cell r="H6774">
            <v>14.151384999999999</v>
          </cell>
          <cell r="I6774">
            <v>14.446749000000001</v>
          </cell>
          <cell r="J6774">
            <v>14.252549</v>
          </cell>
        </row>
        <row r="6775">
          <cell r="B6775">
            <v>8.8549819999999997</v>
          </cell>
          <cell r="C6775">
            <v>8.3146079999999998</v>
          </cell>
          <cell r="D6775">
            <v>10.764307000000001</v>
          </cell>
          <cell r="E6775">
            <v>7.6252040000000001</v>
          </cell>
          <cell r="F6775">
            <v>9.6969989999999999</v>
          </cell>
          <cell r="G6775">
            <v>7.6899420000000003</v>
          </cell>
          <cell r="H6775">
            <v>8.6411130000000007</v>
          </cell>
          <cell r="I6775">
            <v>8.8928589999999996</v>
          </cell>
          <cell r="J6775">
            <v>8.6848279999999995</v>
          </cell>
        </row>
        <row r="6776">
          <cell r="B6776">
            <v>5.6096589999999997</v>
          </cell>
          <cell r="C6776">
            <v>5.2881080000000003</v>
          </cell>
          <cell r="D6776">
            <v>7.4985514000000002</v>
          </cell>
          <cell r="E6776">
            <v>4.6136520000000001</v>
          </cell>
          <cell r="F6776">
            <v>6.221711</v>
          </cell>
          <cell r="G6776">
            <v>4.5828329999999999</v>
          </cell>
          <cell r="H6776">
            <v>5.1587209999999999</v>
          </cell>
          <cell r="I6776">
            <v>5.7229036999999998</v>
          </cell>
          <cell r="J6776">
            <v>6.6155185999999997</v>
          </cell>
        </row>
        <row r="6777">
          <cell r="B6777">
            <v>10.110244</v>
          </cell>
          <cell r="C6777">
            <v>10.470933</v>
          </cell>
          <cell r="D6777">
            <v>12.321223</v>
          </cell>
          <cell r="E6777">
            <v>9.9548629999999996</v>
          </cell>
          <cell r="F6777">
            <v>11.075861</v>
          </cell>
          <cell r="G6777">
            <v>9.8552440000000008</v>
          </cell>
          <cell r="H6777">
            <v>9.9948910000000009</v>
          </cell>
          <cell r="I6777">
            <v>9.989922</v>
          </cell>
          <cell r="J6777">
            <v>11.424314000000001</v>
          </cell>
        </row>
        <row r="6778">
          <cell r="B6778">
            <v>11.612474000000001</v>
          </cell>
          <cell r="C6778">
            <v>11.807446000000001</v>
          </cell>
          <cell r="D6778">
            <v>12.84294</v>
          </cell>
          <cell r="E6778">
            <v>11.49844</v>
          </cell>
          <cell r="F6778">
            <v>11.932791</v>
          </cell>
          <cell r="G6778">
            <v>11.381947500000001</v>
          </cell>
          <cell r="H6778">
            <v>11.298628000000001</v>
          </cell>
          <cell r="I6778">
            <v>11.766911</v>
          </cell>
          <cell r="J6778">
            <v>12.890019000000001</v>
          </cell>
        </row>
        <row r="6779">
          <cell r="B6779">
            <v>14.594754</v>
          </cell>
          <cell r="C6779">
            <v>14.634563</v>
          </cell>
          <cell r="D6779">
            <v>15.939861000000001</v>
          </cell>
          <cell r="E6779">
            <v>14.344568000000001</v>
          </cell>
          <cell r="F6779">
            <v>15.190699</v>
          </cell>
          <cell r="G6779">
            <v>14.26754</v>
          </cell>
          <cell r="H6779">
            <v>14.607911</v>
          </cell>
          <cell r="I6779">
            <v>14.619733</v>
          </cell>
          <cell r="J6779">
            <v>14.929970000000001</v>
          </cell>
        </row>
        <row r="6780">
          <cell r="B6780">
            <v>12.433840999999999</v>
          </cell>
          <cell r="C6780">
            <v>11.647023000000001</v>
          </cell>
          <cell r="D6780">
            <v>13.593067</v>
          </cell>
          <cell r="E6780">
            <v>11.141386000000001</v>
          </cell>
          <cell r="F6780">
            <v>12.929461999999999</v>
          </cell>
          <cell r="G6780">
            <v>11.250741</v>
          </cell>
          <cell r="H6780">
            <v>12.26609</v>
          </cell>
          <cell r="I6780">
            <v>12.60422</v>
          </cell>
          <cell r="J6780">
            <v>11.59487</v>
          </cell>
        </row>
        <row r="6781">
          <cell r="B6781">
            <v>9.2843</v>
          </cell>
          <cell r="C6781">
            <v>8.9839330000000004</v>
          </cell>
          <cell r="D6781">
            <v>10.508988</v>
          </cell>
          <cell r="E6781">
            <v>8.5131069999999998</v>
          </cell>
          <cell r="F6781">
            <v>9.5781890000000001</v>
          </cell>
          <cell r="G6781">
            <v>8.4497795</v>
          </cell>
          <cell r="H6781">
            <v>8.8296080000000003</v>
          </cell>
          <cell r="I6781">
            <v>9.4855800000000006</v>
          </cell>
          <cell r="J6781">
            <v>10.043288</v>
          </cell>
        </row>
        <row r="6782">
          <cell r="B6782">
            <v>14.032197999999999</v>
          </cell>
          <cell r="C6782">
            <v>14.121736</v>
          </cell>
          <cell r="D6782">
            <v>15.276619999999999</v>
          </cell>
          <cell r="E6782">
            <v>13.845895000000001</v>
          </cell>
          <cell r="F6782">
            <v>14.505974</v>
          </cell>
          <cell r="G6782">
            <v>13.753375</v>
          </cell>
          <cell r="H6782">
            <v>13.953989</v>
          </cell>
          <cell r="I6782">
            <v>14.101319</v>
          </cell>
          <cell r="J6782">
            <v>14.674448</v>
          </cell>
        </row>
        <row r="6783">
          <cell r="B6783">
            <v>13.415528</v>
          </cell>
          <cell r="C6783">
            <v>13.192797000000001</v>
          </cell>
          <cell r="D6783">
            <v>14.275520999999999</v>
          </cell>
          <cell r="E6783">
            <v>12.899903</v>
          </cell>
          <cell r="F6783">
            <v>13.637266</v>
          </cell>
          <cell r="G6783">
            <v>12.854703000000001</v>
          </cell>
          <cell r="H6783">
            <v>13.191895499999999</v>
          </cell>
          <cell r="I6783">
            <v>13.612914</v>
          </cell>
          <cell r="J6783">
            <v>13.694476999999999</v>
          </cell>
        </row>
        <row r="7118">
          <cell r="B7118">
            <v>13.673056000000001</v>
          </cell>
          <cell r="C7118">
            <v>13.130806</v>
          </cell>
          <cell r="D7118">
            <v>15.464366</v>
          </cell>
          <cell r="E7118">
            <v>12.523796000000001</v>
          </cell>
          <cell r="F7118">
            <v>14.755907000000001</v>
          </cell>
          <cell r="G7118">
            <v>12.68075</v>
          </cell>
          <cell r="H7118">
            <v>13.87473</v>
          </cell>
          <cell r="I7118">
            <v>13.563008</v>
          </cell>
          <cell r="J7118">
            <v>12.503206</v>
          </cell>
        </row>
        <row r="7119">
          <cell r="B7119">
            <v>10.877414999999999</v>
          </cell>
          <cell r="C7119">
            <v>10.687675</v>
          </cell>
          <cell r="D7119">
            <v>13.527625</v>
          </cell>
          <cell r="E7119">
            <v>9.9350679999999993</v>
          </cell>
          <cell r="F7119">
            <v>12.378173</v>
          </cell>
          <cell r="G7119">
            <v>10.035890999999999</v>
          </cell>
          <cell r="H7119">
            <v>11.083408</v>
          </cell>
          <cell r="I7119">
            <v>10.586773000000001</v>
          </cell>
          <cell r="J7119">
            <v>10.490227000000001</v>
          </cell>
        </row>
        <row r="7120">
          <cell r="B7120">
            <v>11.462427999999999</v>
          </cell>
          <cell r="C7120">
            <v>11.075392000000001</v>
          </cell>
          <cell r="D7120">
            <v>12.468356999999999</v>
          </cell>
          <cell r="E7120">
            <v>10.654104</v>
          </cell>
          <cell r="F7120">
            <v>11.759779</v>
          </cell>
          <cell r="G7120">
            <v>10.652227999999999</v>
          </cell>
          <cell r="H7120">
            <v>11.148667</v>
          </cell>
          <cell r="I7120">
            <v>11.604091</v>
          </cell>
          <cell r="J7120">
            <v>11.653511</v>
          </cell>
        </row>
        <row r="7121">
          <cell r="B7121">
            <v>10.977188999999999</v>
          </cell>
          <cell r="C7121">
            <v>10.805021</v>
          </cell>
          <cell r="D7121">
            <v>11.915483</v>
          </cell>
          <cell r="E7121">
            <v>10.468476000000001</v>
          </cell>
          <cell r="F7121">
            <v>11.101597999999999</v>
          </cell>
          <cell r="G7121">
            <v>10.383971000000001</v>
          </cell>
          <cell r="H7121">
            <v>10.528324</v>
          </cell>
          <cell r="I7121">
            <v>11.219290000000001</v>
          </cell>
          <cell r="J7121">
            <v>11.861096999999999</v>
          </cell>
        </row>
        <row r="7122">
          <cell r="B7122">
            <v>13.4282255</v>
          </cell>
          <cell r="C7122">
            <v>13.431863</v>
          </cell>
          <cell r="D7122">
            <v>14.216608000000001</v>
          </cell>
          <cell r="E7122">
            <v>13.204831</v>
          </cell>
          <cell r="F7122">
            <v>13.564163000000001</v>
          </cell>
          <cell r="G7122">
            <v>13.093408999999999</v>
          </cell>
          <cell r="H7122">
            <v>13.169422000000001</v>
          </cell>
          <cell r="I7122">
            <v>13.607749999999999</v>
          </cell>
          <cell r="J7122">
            <v>14.234775000000001</v>
          </cell>
        </row>
        <row r="7123">
          <cell r="B7123">
            <v>16.174679999999999</v>
          </cell>
          <cell r="C7123">
            <v>16.032944000000001</v>
          </cell>
          <cell r="D7123">
            <v>16.670570000000001</v>
          </cell>
          <cell r="E7123">
            <v>15.919905999999999</v>
          </cell>
          <cell r="F7123">
            <v>16.250495999999998</v>
          </cell>
          <cell r="G7123">
            <v>15.82352</v>
          </cell>
          <cell r="H7123">
            <v>16.055523000000001</v>
          </cell>
          <cell r="I7123">
            <v>16.331099999999999</v>
          </cell>
          <cell r="J7123">
            <v>16.374238999999999</v>
          </cell>
        </row>
        <row r="7124">
          <cell r="B7124">
            <v>14.523194999999999</v>
          </cell>
          <cell r="C7124">
            <v>14.028651999999999</v>
          </cell>
          <cell r="D7124">
            <v>14.736281999999999</v>
          </cell>
          <cell r="E7124">
            <v>13.830128999999999</v>
          </cell>
          <cell r="F7124">
            <v>14.384029999999999</v>
          </cell>
          <cell r="G7124">
            <v>13.783346</v>
          </cell>
          <cell r="H7124">
            <v>14.212451</v>
          </cell>
          <cell r="I7124">
            <v>14.821025000000001</v>
          </cell>
          <cell r="J7124">
            <v>14.397074</v>
          </cell>
        </row>
        <row r="7125">
          <cell r="B7125">
            <v>10.777685</v>
          </cell>
          <cell r="C7125">
            <v>10.535906000000001</v>
          </cell>
          <cell r="D7125">
            <v>10.957634000000001</v>
          </cell>
          <cell r="E7125">
            <v>10.316967999999999</v>
          </cell>
          <cell r="F7125">
            <v>10.365397</v>
          </cell>
          <cell r="G7125">
            <v>10.182976</v>
          </cell>
          <cell r="H7125">
            <v>10.093574</v>
          </cell>
          <cell r="I7125">
            <v>11.221970000000001</v>
          </cell>
          <cell r="J7125">
            <v>11.930977</v>
          </cell>
        </row>
        <row r="7126">
          <cell r="B7126">
            <v>14.311273999999999</v>
          </cell>
          <cell r="C7126">
            <v>14.782798</v>
          </cell>
          <cell r="D7126">
            <v>15.565493999999999</v>
          </cell>
          <cell r="E7126">
            <v>14.577382999999999</v>
          </cell>
          <cell r="F7126">
            <v>14.792831</v>
          </cell>
          <cell r="G7126">
            <v>14.405386999999999</v>
          </cell>
          <cell r="H7126">
            <v>14.278509</v>
          </cell>
          <cell r="I7126">
            <v>14.287838000000001</v>
          </cell>
          <cell r="J7126">
            <v>15.619156</v>
          </cell>
        </row>
        <row r="7127">
          <cell r="B7127">
            <v>17.931885000000001</v>
          </cell>
          <cell r="C7127">
            <v>17.992875999999999</v>
          </cell>
          <cell r="D7127">
            <v>18.353442999999999</v>
          </cell>
          <cell r="E7127">
            <v>17.991346</v>
          </cell>
          <cell r="F7127">
            <v>17.975597</v>
          </cell>
          <cell r="G7127">
            <v>17.874548000000001</v>
          </cell>
          <cell r="H7127">
            <v>17.918354000000001</v>
          </cell>
          <cell r="I7127">
            <v>17.993137000000001</v>
          </cell>
          <cell r="J7127">
            <v>18.52815</v>
          </cell>
        </row>
        <row r="7128">
          <cell r="B7128">
            <v>13.591957000000001</v>
          </cell>
          <cell r="C7128">
            <v>13.369172000000001</v>
          </cell>
          <cell r="D7128">
            <v>14.409561</v>
          </cell>
          <cell r="E7128">
            <v>13.080831999999999</v>
          </cell>
          <cell r="F7128">
            <v>13.806028</v>
          </cell>
          <cell r="G7128">
            <v>13.029888</v>
          </cell>
          <cell r="H7128">
            <v>13.382277500000001</v>
          </cell>
          <cell r="I7128">
            <v>13.799237</v>
          </cell>
          <cell r="J7128">
            <v>13.818611000000001</v>
          </cell>
        </row>
        <row r="7129">
          <cell r="B7129">
            <v>12.548157</v>
          </cell>
          <cell r="C7129">
            <v>12.821821</v>
          </cell>
          <cell r="D7129">
            <v>13.849686</v>
          </cell>
          <cell r="E7129">
            <v>12.521646</v>
          </cell>
          <cell r="F7129">
            <v>12.982998</v>
          </cell>
          <cell r="G7129">
            <v>12.411519999999999</v>
          </cell>
          <cell r="H7129">
            <v>12.366263</v>
          </cell>
          <cell r="I7129">
            <v>12.622194</v>
          </cell>
          <cell r="J7129">
            <v>13.741059</v>
          </cell>
        </row>
        <row r="7130">
          <cell r="B7130">
            <v>17.352405999999998</v>
          </cell>
          <cell r="C7130">
            <v>17.102046999999999</v>
          </cell>
          <cell r="D7130">
            <v>17.440791999999998</v>
          </cell>
          <cell r="E7130">
            <v>17.094954000000001</v>
          </cell>
          <cell r="F7130">
            <v>17.155349999999999</v>
          </cell>
          <cell r="G7130">
            <v>17.000202000000002</v>
          </cell>
          <cell r="H7130">
            <v>17.164470000000001</v>
          </cell>
          <cell r="I7130">
            <v>17.578772000000001</v>
          </cell>
          <cell r="J7130">
            <v>17.613350000000001</v>
          </cell>
        </row>
        <row r="7131">
          <cell r="B7131">
            <v>11.704834</v>
          </cell>
          <cell r="C7131">
            <v>11.788099000000001</v>
          </cell>
          <cell r="D7131">
            <v>12.406819</v>
          </cell>
          <cell r="E7131">
            <v>11.560086</v>
          </cell>
          <cell r="F7131">
            <v>11.67281</v>
          </cell>
          <cell r="G7131">
            <v>11.423901000000001</v>
          </cell>
          <cell r="H7131">
            <v>11.244532</v>
          </cell>
          <cell r="I7131">
            <v>11.986221</v>
          </cell>
          <cell r="J7131">
            <v>12.986134</v>
          </cell>
        </row>
        <row r="7132">
          <cell r="B7132">
            <v>15.921372</v>
          </cell>
          <cell r="C7132">
            <v>16.071100000000001</v>
          </cell>
          <cell r="D7132">
            <v>16.721115000000001</v>
          </cell>
          <cell r="E7132">
            <v>15.978999999999999</v>
          </cell>
          <cell r="F7132">
            <v>16.106966</v>
          </cell>
          <cell r="G7132">
            <v>15.8283</v>
          </cell>
          <cell r="H7132">
            <v>15.807905</v>
          </cell>
          <cell r="I7132">
            <v>16.064302000000001</v>
          </cell>
          <cell r="J7132">
            <v>16.767026999999999</v>
          </cell>
        </row>
        <row r="7133">
          <cell r="B7133">
            <v>14.096442</v>
          </cell>
          <cell r="C7133">
            <v>13.837465</v>
          </cell>
          <cell r="D7133">
            <v>14.949814999999999</v>
          </cell>
          <cell r="E7133">
            <v>13.552488</v>
          </cell>
          <cell r="F7133">
            <v>14.359137</v>
          </cell>
          <cell r="G7133">
            <v>13.510467</v>
          </cell>
          <cell r="H7133">
            <v>13.928890000000001</v>
          </cell>
          <cell r="I7133">
            <v>14.273755</v>
          </cell>
          <cell r="J7133">
            <v>14.2202</v>
          </cell>
        </row>
        <row r="7134">
          <cell r="B7134">
            <v>10.296507999999999</v>
          </cell>
          <cell r="C7134">
            <v>9.9876909999999999</v>
          </cell>
          <cell r="D7134">
            <v>11.74235</v>
          </cell>
          <cell r="E7134">
            <v>9.4834940000000003</v>
          </cell>
          <cell r="F7134">
            <v>10.816520000000001</v>
          </cell>
          <cell r="G7134">
            <v>9.4643180000000005</v>
          </cell>
          <cell r="H7134">
            <v>9.9979139999999997</v>
          </cell>
          <cell r="I7134">
            <v>10.403835000000001</v>
          </cell>
          <cell r="J7134">
            <v>10.626339</v>
          </cell>
        </row>
        <row r="7135">
          <cell r="B7135">
            <v>10.308588</v>
          </cell>
          <cell r="C7135">
            <v>10.586392</v>
          </cell>
          <cell r="D7135">
            <v>11.021646499999999</v>
          </cell>
          <cell r="E7135">
            <v>10.39368</v>
          </cell>
          <cell r="F7135">
            <v>10.138862</v>
          </cell>
          <cell r="G7135">
            <v>10.169465000000001</v>
          </cell>
          <cell r="H7135">
            <v>9.6822239999999997</v>
          </cell>
          <cell r="I7135">
            <v>10.613733999999999</v>
          </cell>
          <cell r="J7135">
            <v>12.376340000000001</v>
          </cell>
        </row>
        <row r="7136">
          <cell r="B7136">
            <v>15.182078000000001</v>
          </cell>
          <cell r="C7136">
            <v>15.58301</v>
          </cell>
          <cell r="D7136">
            <v>15.615866</v>
          </cell>
          <cell r="E7136">
            <v>15.616315999999999</v>
          </cell>
          <cell r="F7136">
            <v>14.997411</v>
          </cell>
          <cell r="G7136">
            <v>15.358048</v>
          </cell>
          <cell r="H7136">
            <v>14.85882</v>
          </cell>
          <cell r="I7136">
            <v>15.446877499999999</v>
          </cell>
          <cell r="J7136">
            <v>16.950268000000001</v>
          </cell>
        </row>
        <row r="7137">
          <cell r="B7137">
            <v>16.079243000000002</v>
          </cell>
          <cell r="C7137">
            <v>16.128101000000001</v>
          </cell>
          <cell r="D7137">
            <v>17.194042</v>
          </cell>
          <cell r="E7137">
            <v>15.944502</v>
          </cell>
          <cell r="F7137">
            <v>16.540673999999999</v>
          </cell>
          <cell r="G7137">
            <v>15.850626</v>
          </cell>
          <cell r="H7137">
            <v>16.104372000000001</v>
          </cell>
          <cell r="I7137">
            <v>16.145140000000001</v>
          </cell>
          <cell r="J7137">
            <v>16.477955000000001</v>
          </cell>
        </row>
        <row r="7138">
          <cell r="B7138">
            <v>18.375284000000001</v>
          </cell>
          <cell r="C7138">
            <v>18.786549000000001</v>
          </cell>
          <cell r="D7138">
            <v>19.650556999999999</v>
          </cell>
          <cell r="E7138">
            <v>18.697500000000002</v>
          </cell>
          <cell r="F7138">
            <v>19.007300999999998</v>
          </cell>
          <cell r="G7138">
            <v>18.592903</v>
          </cell>
          <cell r="H7138">
            <v>18.663052</v>
          </cell>
          <cell r="I7138">
            <v>18.212513000000001</v>
          </cell>
          <cell r="J7138">
            <v>19.243008</v>
          </cell>
        </row>
        <row r="7139">
          <cell r="B7139">
            <v>18.543346</v>
          </cell>
          <cell r="C7139">
            <v>18.514717000000001</v>
          </cell>
          <cell r="D7139">
            <v>19.382956</v>
          </cell>
          <cell r="E7139">
            <v>18.411743000000001</v>
          </cell>
          <cell r="F7139">
            <v>18.956097</v>
          </cell>
          <cell r="G7139">
            <v>18.374607000000001</v>
          </cell>
          <cell r="H7139">
            <v>18.764326000000001</v>
          </cell>
          <cell r="I7139">
            <v>18.489746</v>
          </cell>
          <cell r="J7139">
            <v>18.53097</v>
          </cell>
        </row>
        <row r="7140">
          <cell r="B7140">
            <v>12.023427999999999</v>
          </cell>
          <cell r="C7140">
            <v>11.996309999999999</v>
          </cell>
          <cell r="D7140">
            <v>13.788194000000001</v>
          </cell>
          <cell r="E7140">
            <v>11.497845999999999</v>
          </cell>
          <cell r="F7140">
            <v>12.873983000000001</v>
          </cell>
          <cell r="G7140">
            <v>11.505497</v>
          </cell>
          <cell r="H7140">
            <v>12.010590000000001</v>
          </cell>
          <cell r="I7140">
            <v>11.974337</v>
          </cell>
          <cell r="J7140">
            <v>12.260574999999999</v>
          </cell>
        </row>
        <row r="7141">
          <cell r="B7141">
            <v>6.3504430000000003</v>
          </cell>
          <cell r="C7141">
            <v>6.2311472999999999</v>
          </cell>
          <cell r="D7141">
            <v>8.338673</v>
          </cell>
          <cell r="E7141">
            <v>5.5466876000000003</v>
          </cell>
          <cell r="F7141">
            <v>7.0620054999999997</v>
          </cell>
          <cell r="G7141">
            <v>5.5176625000000001</v>
          </cell>
          <cell r="H7141">
            <v>5.9774979999999998</v>
          </cell>
          <cell r="I7141">
            <v>6.3553369999999996</v>
          </cell>
          <cell r="J7141">
            <v>7.4820966999999996</v>
          </cell>
        </row>
        <row r="7142">
          <cell r="B7142">
            <v>10.598328</v>
          </cell>
          <cell r="C7142">
            <v>11.378822</v>
          </cell>
          <cell r="D7142">
            <v>11.649431999999999</v>
          </cell>
          <cell r="E7142">
            <v>11.226964000000001</v>
          </cell>
          <cell r="F7142">
            <v>10.622866999999999</v>
          </cell>
          <cell r="G7142">
            <v>10.935088</v>
          </cell>
          <cell r="H7142">
            <v>10.075507</v>
          </cell>
          <cell r="I7142">
            <v>10.789580000000001</v>
          </cell>
          <cell r="J7142">
            <v>13.436987</v>
          </cell>
        </row>
        <row r="7143">
          <cell r="B7143">
            <v>14.536841000000001</v>
          </cell>
          <cell r="C7143">
            <v>15.572127999999999</v>
          </cell>
          <cell r="D7143">
            <v>15.892708000000001</v>
          </cell>
          <cell r="E7143">
            <v>15.536407000000001</v>
          </cell>
          <cell r="F7143">
            <v>14.907214</v>
          </cell>
          <cell r="G7143">
            <v>15.205482999999999</v>
          </cell>
          <cell r="H7143">
            <v>14.428773</v>
          </cell>
          <cell r="I7143">
            <v>14.544558</v>
          </cell>
          <cell r="J7143">
            <v>17.159472999999998</v>
          </cell>
        </row>
        <row r="7144">
          <cell r="B7144">
            <v>15.544681000000001</v>
          </cell>
          <cell r="C7144">
            <v>15.765601999999999</v>
          </cell>
          <cell r="D7144">
            <v>16.768750000000001</v>
          </cell>
          <cell r="E7144">
            <v>15.562403</v>
          </cell>
          <cell r="F7144">
            <v>16.075707999999999</v>
          </cell>
          <cell r="G7144">
            <v>15.443301999999999</v>
          </cell>
          <cell r="H7144">
            <v>15.586608</v>
          </cell>
          <cell r="I7144">
            <v>15.52896</v>
          </cell>
          <cell r="J7144">
            <v>16.28004</v>
          </cell>
        </row>
        <row r="7145">
          <cell r="B7145">
            <v>14.955163000000001</v>
          </cell>
          <cell r="C7145">
            <v>15.114433</v>
          </cell>
          <cell r="D7145">
            <v>15.643183000000001</v>
          </cell>
          <cell r="E7145">
            <v>14.977707000000001</v>
          </cell>
          <cell r="F7145">
            <v>15.093661000000001</v>
          </cell>
          <cell r="G7145">
            <v>14.818623000000001</v>
          </cell>
          <cell r="H7145">
            <v>14.801767999999999</v>
          </cell>
          <cell r="I7145">
            <v>15.073567000000001</v>
          </cell>
          <cell r="J7145">
            <v>15.909561</v>
          </cell>
        </row>
        <row r="7146">
          <cell r="B7146">
            <v>15.528404</v>
          </cell>
          <cell r="C7146">
            <v>15.528677</v>
          </cell>
          <cell r="D7146">
            <v>15.467832</v>
          </cell>
          <cell r="E7146">
            <v>15.550380000000001</v>
          </cell>
          <cell r="F7146">
            <v>15.122123</v>
          </cell>
          <cell r="G7146">
            <v>15.358444</v>
          </cell>
          <cell r="H7146">
            <v>15.150024999999999</v>
          </cell>
          <cell r="I7146">
            <v>15.828272999999999</v>
          </cell>
          <cell r="J7146">
            <v>16.568307999999998</v>
          </cell>
        </row>
        <row r="7147">
          <cell r="B7147">
            <v>12.206170999999999</v>
          </cell>
          <cell r="C7147">
            <v>12.003640000000001</v>
          </cell>
          <cell r="D7147">
            <v>12.268846999999999</v>
          </cell>
          <cell r="E7147">
            <v>11.877627</v>
          </cell>
          <cell r="F7147">
            <v>11.724834</v>
          </cell>
          <cell r="G7147">
            <v>11.744121</v>
          </cell>
          <cell r="H7147">
            <v>11.562870999999999</v>
          </cell>
          <cell r="I7147">
            <v>12.700913</v>
          </cell>
          <cell r="J7147">
            <v>13.322314</v>
          </cell>
        </row>
        <row r="7148">
          <cell r="B7148">
            <v>14.945510000000001</v>
          </cell>
          <cell r="C7148">
            <v>15.435720999999999</v>
          </cell>
          <cell r="D7148">
            <v>16.976441999999999</v>
          </cell>
          <cell r="E7148">
            <v>15.103439</v>
          </cell>
          <cell r="F7148">
            <v>16.021920999999999</v>
          </cell>
          <cell r="G7148">
            <v>14.991671</v>
          </cell>
          <cell r="H7148">
            <v>15.206856</v>
          </cell>
          <cell r="I7148">
            <v>14.764514</v>
          </cell>
          <cell r="J7148">
            <v>15.706994999999999</v>
          </cell>
        </row>
        <row r="7483">
          <cell r="B7483">
            <v>8.8563620000000007</v>
          </cell>
          <cell r="C7483">
            <v>8.1180009999999996</v>
          </cell>
          <cell r="D7483">
            <v>9.0837369999999993</v>
          </cell>
          <cell r="E7483">
            <v>7.7574810000000003</v>
          </cell>
          <cell r="F7483">
            <v>8.4421759999999999</v>
          </cell>
          <cell r="G7483">
            <v>7.7017483999999996</v>
          </cell>
          <cell r="H7483">
            <v>8.0689124999999997</v>
          </cell>
          <cell r="I7483">
            <v>9.3394399999999997</v>
          </cell>
          <cell r="J7483">
            <v>9.3794609999999992</v>
          </cell>
        </row>
        <row r="7484">
          <cell r="B7484">
            <v>10.336121</v>
          </cell>
          <cell r="C7484">
            <v>10.343472999999999</v>
          </cell>
          <cell r="D7484">
            <v>10.117432000000001</v>
          </cell>
          <cell r="E7484">
            <v>10.277780999999999</v>
          </cell>
          <cell r="F7484">
            <v>9.5343009999999992</v>
          </cell>
          <cell r="G7484">
            <v>10.033829000000001</v>
          </cell>
          <cell r="H7484">
            <v>9.4418600000000001</v>
          </cell>
          <cell r="I7484">
            <v>10.858169999999999</v>
          </cell>
          <cell r="J7484">
            <v>12.337749000000001</v>
          </cell>
        </row>
        <row r="7485">
          <cell r="B7485">
            <v>11.203431999999999</v>
          </cell>
          <cell r="C7485">
            <v>11.115534</v>
          </cell>
          <cell r="D7485">
            <v>12.057175000000001</v>
          </cell>
          <cell r="E7485">
            <v>10.795768000000001</v>
          </cell>
          <cell r="F7485">
            <v>11.315066</v>
          </cell>
          <cell r="G7485">
            <v>10.706374</v>
          </cell>
          <cell r="H7485">
            <v>10.787155</v>
          </cell>
          <cell r="I7485">
            <v>11.428869000000001</v>
          </cell>
          <cell r="J7485">
            <v>12.031817999999999</v>
          </cell>
        </row>
        <row r="7486">
          <cell r="B7486">
            <v>15.483301000000001</v>
          </cell>
          <cell r="C7486">
            <v>15.594873</v>
          </cell>
          <cell r="D7486">
            <v>16.368877000000001</v>
          </cell>
          <cell r="E7486">
            <v>15.427172000000001</v>
          </cell>
          <cell r="F7486">
            <v>15.803570000000001</v>
          </cell>
          <cell r="G7486">
            <v>15.305159</v>
          </cell>
          <cell r="H7486">
            <v>15.446929000000001</v>
          </cell>
          <cell r="I7486">
            <v>15.540858</v>
          </cell>
          <cell r="J7486">
            <v>15.982335000000001</v>
          </cell>
        </row>
        <row r="7487">
          <cell r="B7487">
            <v>17.881419999999999</v>
          </cell>
          <cell r="C7487">
            <v>17.831292999999999</v>
          </cell>
          <cell r="D7487">
            <v>19.099836</v>
          </cell>
          <cell r="E7487">
            <v>17.593588</v>
          </cell>
          <cell r="F7487">
            <v>18.596556</v>
          </cell>
          <cell r="G7487">
            <v>17.598725999999999</v>
          </cell>
          <cell r="H7487">
            <v>18.215209999999999</v>
          </cell>
          <cell r="I7487">
            <v>17.705604999999998</v>
          </cell>
          <cell r="J7487">
            <v>17.499207999999999</v>
          </cell>
        </row>
        <row r="7488">
          <cell r="B7488">
            <v>9.8468330000000002</v>
          </cell>
          <cell r="C7488">
            <v>9.3152880000000007</v>
          </cell>
          <cell r="D7488">
            <v>11.478503999999999</v>
          </cell>
          <cell r="E7488">
            <v>8.6916189999999993</v>
          </cell>
          <cell r="F7488">
            <v>10.577648999999999</v>
          </cell>
          <cell r="G7488">
            <v>8.7407599999999999</v>
          </cell>
          <cell r="H7488">
            <v>9.6536650000000002</v>
          </cell>
          <cell r="I7488">
            <v>9.8844069999999995</v>
          </cell>
          <cell r="J7488">
            <v>9.5613670000000006</v>
          </cell>
        </row>
        <row r="7489">
          <cell r="B7489">
            <v>8.4546860000000006</v>
          </cell>
          <cell r="C7489">
            <v>8.5044529999999998</v>
          </cell>
          <cell r="D7489">
            <v>10.589848</v>
          </cell>
          <cell r="E7489">
            <v>7.8814729999999997</v>
          </cell>
          <cell r="F7489">
            <v>9.3569479999999992</v>
          </cell>
          <cell r="G7489">
            <v>7.8271550000000003</v>
          </cell>
          <cell r="H7489">
            <v>8.2459209999999992</v>
          </cell>
          <cell r="I7489">
            <v>8.3891849999999994</v>
          </cell>
          <cell r="J7489">
            <v>9.3838419999999996</v>
          </cell>
        </row>
        <row r="7490">
          <cell r="B7490">
            <v>15.533034000000001</v>
          </cell>
          <cell r="C7490">
            <v>16.088774000000001</v>
          </cell>
          <cell r="D7490">
            <v>17.570618</v>
          </cell>
          <cell r="E7490">
            <v>15.754446</v>
          </cell>
          <cell r="F7490">
            <v>16.690556000000001</v>
          </cell>
          <cell r="G7490">
            <v>15.654517999999999</v>
          </cell>
          <cell r="H7490">
            <v>15.8929825</v>
          </cell>
          <cell r="I7490">
            <v>15.218450000000001</v>
          </cell>
          <cell r="J7490">
            <v>16.181626999999999</v>
          </cell>
        </row>
        <row r="7491">
          <cell r="B7491">
            <v>15.464746</v>
          </cell>
          <cell r="C7491">
            <v>15.156183</v>
          </cell>
          <cell r="D7491">
            <v>16.232067000000001</v>
          </cell>
          <cell r="E7491">
            <v>14.880943</v>
          </cell>
          <cell r="F7491">
            <v>15.820306</v>
          </cell>
          <cell r="G7491">
            <v>14.851919000000001</v>
          </cell>
          <cell r="H7491">
            <v>15.451795000000001</v>
          </cell>
          <cell r="I7491">
            <v>15.500389</v>
          </cell>
          <cell r="J7491">
            <v>15.197402</v>
          </cell>
        </row>
        <row r="7492">
          <cell r="B7492">
            <v>12.121572499999999</v>
          </cell>
          <cell r="C7492">
            <v>12.407393000000001</v>
          </cell>
          <cell r="D7492">
            <v>13.173924</v>
          </cell>
          <cell r="E7492">
            <v>12.135035500000001</v>
          </cell>
          <cell r="F7492">
            <v>12.375508</v>
          </cell>
          <cell r="G7492">
            <v>12.007091000000001</v>
          </cell>
          <cell r="H7492">
            <v>11.838597999999999</v>
          </cell>
          <cell r="I7492">
            <v>12.242699</v>
          </cell>
          <cell r="J7492">
            <v>13.5133505</v>
          </cell>
        </row>
        <row r="7493">
          <cell r="B7493">
            <v>18.836829999999999</v>
          </cell>
          <cell r="C7493">
            <v>18.813493999999999</v>
          </cell>
          <cell r="D7493">
            <v>19.451059999999998</v>
          </cell>
          <cell r="E7493">
            <v>18.770512</v>
          </cell>
          <cell r="F7493">
            <v>19.100428000000001</v>
          </cell>
          <cell r="G7493">
            <v>18.718664</v>
          </cell>
          <cell r="H7493">
            <v>19.014185000000001</v>
          </cell>
          <cell r="I7493">
            <v>18.799246</v>
          </cell>
          <cell r="J7493">
            <v>18.894653000000002</v>
          </cell>
        </row>
        <row r="7494">
          <cell r="B7494">
            <v>15.249729</v>
          </cell>
          <cell r="C7494">
            <v>14.955086</v>
          </cell>
          <cell r="D7494">
            <v>15.758576</v>
          </cell>
          <cell r="E7494">
            <v>14.734500000000001</v>
          </cell>
          <cell r="F7494">
            <v>15.3879175</v>
          </cell>
          <cell r="G7494">
            <v>14.677087999999999</v>
          </cell>
          <cell r="H7494">
            <v>15.123578</v>
          </cell>
          <cell r="I7494">
            <v>15.375033</v>
          </cell>
          <cell r="J7494">
            <v>15.210668999999999</v>
          </cell>
        </row>
        <row r="7495">
          <cell r="B7495">
            <v>10.841063</v>
          </cell>
          <cell r="C7495">
            <v>10.512366</v>
          </cell>
          <cell r="D7495">
            <v>11.240474000000001</v>
          </cell>
          <cell r="E7495">
            <v>10.228016</v>
          </cell>
          <cell r="F7495">
            <v>10.621644</v>
          </cell>
          <cell r="G7495">
            <v>10.136525000000001</v>
          </cell>
          <cell r="H7495">
            <v>10.252102000000001</v>
          </cell>
          <cell r="I7495">
            <v>11.200945000000001</v>
          </cell>
          <cell r="J7495">
            <v>11.6282625</v>
          </cell>
        </row>
        <row r="7496">
          <cell r="B7496">
            <v>13.350508</v>
          </cell>
          <cell r="C7496">
            <v>13.843747</v>
          </cell>
          <cell r="D7496">
            <v>15.035119</v>
          </cell>
          <cell r="E7496">
            <v>13.501837999999999</v>
          </cell>
          <cell r="F7496">
            <v>14.134926999999999</v>
          </cell>
          <cell r="G7496">
            <v>13.384168000000001</v>
          </cell>
          <cell r="H7496">
            <v>13.410970000000001</v>
          </cell>
          <cell r="I7496">
            <v>13.217321999999999</v>
          </cell>
          <cell r="J7496">
            <v>14.444936</v>
          </cell>
        </row>
        <row r="7497">
          <cell r="B7497">
            <v>17.797011999999999</v>
          </cell>
          <cell r="C7497">
            <v>17.903476999999999</v>
          </cell>
          <cell r="D7497">
            <v>18.566648000000001</v>
          </cell>
          <cell r="E7497">
            <v>17.822773000000002</v>
          </cell>
          <cell r="F7497">
            <v>18.108993999999999</v>
          </cell>
          <cell r="G7497">
            <v>17.732987999999999</v>
          </cell>
          <cell r="H7497">
            <v>17.911655</v>
          </cell>
          <cell r="I7497">
            <v>17.750454000000001</v>
          </cell>
          <cell r="J7497">
            <v>18.186471999999998</v>
          </cell>
        </row>
        <row r="7498">
          <cell r="B7498">
            <v>17.506858999999999</v>
          </cell>
          <cell r="C7498">
            <v>17.220548999999998</v>
          </cell>
          <cell r="D7498">
            <v>17.578482000000001</v>
          </cell>
          <cell r="E7498">
            <v>17.182486999999998</v>
          </cell>
          <cell r="F7498">
            <v>17.36534</v>
          </cell>
          <cell r="G7498">
            <v>17.11037</v>
          </cell>
          <cell r="H7498">
            <v>17.382242000000002</v>
          </cell>
          <cell r="I7498">
            <v>17.688911000000001</v>
          </cell>
          <cell r="J7498">
            <v>17.528047999999998</v>
          </cell>
        </row>
        <row r="7499">
          <cell r="B7499">
            <v>15.549497000000001</v>
          </cell>
          <cell r="C7499">
            <v>15.276344999999999</v>
          </cell>
          <cell r="D7499">
            <v>16.267880000000002</v>
          </cell>
          <cell r="E7499">
            <v>15.029906</v>
          </cell>
          <cell r="F7499">
            <v>15.855922</v>
          </cell>
          <cell r="G7499">
            <v>14.985991500000001</v>
          </cell>
          <cell r="H7499">
            <v>15.518196</v>
          </cell>
          <cell r="I7499">
            <v>15.621138</v>
          </cell>
          <cell r="J7499">
            <v>15.308738</v>
          </cell>
        </row>
        <row r="7500">
          <cell r="B7500">
            <v>8.7224920000000008</v>
          </cell>
          <cell r="C7500">
            <v>8.4033610000000003</v>
          </cell>
          <cell r="D7500">
            <v>9.6360600000000005</v>
          </cell>
          <cell r="E7500">
            <v>7.9643800000000002</v>
          </cell>
          <cell r="F7500">
            <v>8.7854799999999997</v>
          </cell>
          <cell r="G7500">
            <v>7.8836849999999998</v>
          </cell>
          <cell r="H7500">
            <v>8.1549910000000008</v>
          </cell>
          <cell r="I7500">
            <v>8.9717400000000005</v>
          </cell>
          <cell r="J7500">
            <v>9.6270959999999999</v>
          </cell>
        </row>
        <row r="7501">
          <cell r="B7501">
            <v>15.014601000000001</v>
          </cell>
          <cell r="C7501">
            <v>15.7090025</v>
          </cell>
          <cell r="D7501">
            <v>16.623486</v>
          </cell>
          <cell r="E7501">
            <v>15.513787000000001</v>
          </cell>
          <cell r="F7501">
            <v>15.737845999999999</v>
          </cell>
          <cell r="G7501">
            <v>15.314875000000001</v>
          </cell>
          <cell r="H7501">
            <v>15.123163</v>
          </cell>
          <cell r="I7501">
            <v>14.879524999999999</v>
          </cell>
          <cell r="J7501">
            <v>16.518875000000001</v>
          </cell>
        </row>
        <row r="7502">
          <cell r="B7502">
            <v>15.222675000000001</v>
          </cell>
          <cell r="C7502">
            <v>14.572345</v>
          </cell>
          <cell r="D7502">
            <v>15.726625</v>
          </cell>
          <cell r="E7502">
            <v>14.282280999999999</v>
          </cell>
          <cell r="F7502">
            <v>15.396323000000001</v>
          </cell>
          <cell r="G7502">
            <v>14.30367</v>
          </cell>
          <cell r="H7502">
            <v>15.096413999999999</v>
          </cell>
          <cell r="I7502">
            <v>15.393746999999999</v>
          </cell>
          <cell r="J7502">
            <v>14.480185499999999</v>
          </cell>
        </row>
        <row r="7503">
          <cell r="B7503">
            <v>7.6389693999999997</v>
          </cell>
          <cell r="C7503">
            <v>7.1946297000000001</v>
          </cell>
          <cell r="D7503">
            <v>7.9713406999999998</v>
          </cell>
          <cell r="E7503">
            <v>6.8327116999999999</v>
          </cell>
          <cell r="F7503">
            <v>7.1847589999999997</v>
          </cell>
          <cell r="G7503">
            <v>6.7178269999999998</v>
          </cell>
          <cell r="H7503">
            <v>6.765555</v>
          </cell>
          <cell r="I7503">
            <v>8.1151040000000005</v>
          </cell>
          <cell r="J7503">
            <v>9.0250640000000004</v>
          </cell>
        </row>
        <row r="7504">
          <cell r="B7504">
            <v>14.330131</v>
          </cell>
          <cell r="C7504">
            <v>14.577662999999999</v>
          </cell>
          <cell r="D7504">
            <v>15.531431</v>
          </cell>
          <cell r="E7504">
            <v>14.327721</v>
          </cell>
          <cell r="F7504">
            <v>14.816284</v>
          </cell>
          <cell r="G7504">
            <v>14.205152999999999</v>
          </cell>
          <cell r="H7504">
            <v>14.298729</v>
          </cell>
          <cell r="I7504">
            <v>14.314867</v>
          </cell>
          <cell r="J7504">
            <v>15.195173</v>
          </cell>
        </row>
        <row r="7505">
          <cell r="B7505">
            <v>14.645505999999999</v>
          </cell>
          <cell r="C7505">
            <v>14.056964000000001</v>
          </cell>
          <cell r="D7505">
            <v>14.211975000000001</v>
          </cell>
          <cell r="E7505">
            <v>13.974667</v>
          </cell>
          <cell r="F7505">
            <v>14.04008</v>
          </cell>
          <cell r="G7505">
            <v>13.890143</v>
          </cell>
          <cell r="H7505">
            <v>14.133095000000001</v>
          </cell>
          <cell r="I7505">
            <v>15.098832</v>
          </cell>
          <cell r="J7505">
            <v>14.713637</v>
          </cell>
        </row>
        <row r="7506">
          <cell r="B7506">
            <v>8.6437150000000003</v>
          </cell>
          <cell r="C7506">
            <v>8.0699349999999992</v>
          </cell>
          <cell r="D7506">
            <v>9.6154030000000006</v>
          </cell>
          <cell r="E7506">
            <v>7.5625830000000001</v>
          </cell>
          <cell r="F7506">
            <v>8.776484</v>
          </cell>
          <cell r="G7506">
            <v>7.5498666999999999</v>
          </cell>
          <cell r="H7506">
            <v>8.1047449999999994</v>
          </cell>
          <cell r="I7506">
            <v>8.9466570000000001</v>
          </cell>
          <cell r="J7506">
            <v>8.9702970000000004</v>
          </cell>
        </row>
        <row r="7507">
          <cell r="B7507">
            <v>14.254065000000001</v>
          </cell>
          <cell r="C7507">
            <v>14.722397000000001</v>
          </cell>
          <cell r="D7507">
            <v>15.942848</v>
          </cell>
          <cell r="E7507">
            <v>14.412945000000001</v>
          </cell>
          <cell r="F7507">
            <v>15.076404</v>
          </cell>
          <cell r="G7507">
            <v>14.287561</v>
          </cell>
          <cell r="H7507">
            <v>14.373939</v>
          </cell>
          <cell r="I7507">
            <v>14.084944999999999</v>
          </cell>
          <cell r="J7507">
            <v>15.317641</v>
          </cell>
        </row>
        <row r="7508">
          <cell r="B7508">
            <v>15.149118</v>
          </cell>
          <cell r="C7508">
            <v>14.658832</v>
          </cell>
          <cell r="D7508">
            <v>15.526005</v>
          </cell>
          <cell r="E7508">
            <v>14.447882</v>
          </cell>
          <cell r="F7508">
            <v>15.159535</v>
          </cell>
          <cell r="G7508">
            <v>14.408768999999999</v>
          </cell>
          <cell r="H7508">
            <v>14.933047999999999</v>
          </cell>
          <cell r="I7508">
            <v>15.38958</v>
          </cell>
          <cell r="J7508">
            <v>14.939651</v>
          </cell>
        </row>
        <row r="7509">
          <cell r="B7509">
            <v>15.276187999999999</v>
          </cell>
          <cell r="C7509">
            <v>15.226179</v>
          </cell>
          <cell r="D7509">
            <v>17.313199999999998</v>
          </cell>
          <cell r="E7509">
            <v>14.7352705</v>
          </cell>
          <cell r="F7509">
            <v>16.533743000000001</v>
          </cell>
          <cell r="G7509">
            <v>14.770288000000001</v>
          </cell>
          <cell r="H7509">
            <v>15.6558075</v>
          </cell>
          <cell r="I7509">
            <v>15.014469</v>
          </cell>
          <cell r="J7509">
            <v>14.770925999999999</v>
          </cell>
        </row>
        <row r="7510">
          <cell r="B7510">
            <v>18.572635999999999</v>
          </cell>
          <cell r="C7510">
            <v>18.25714</v>
          </cell>
          <cell r="D7510">
            <v>19.310697999999999</v>
          </cell>
          <cell r="E7510">
            <v>18.081178999999999</v>
          </cell>
          <cell r="F7510">
            <v>19.007525999999999</v>
          </cell>
          <cell r="G7510">
            <v>18.114640000000001</v>
          </cell>
          <cell r="H7510">
            <v>18.832750000000001</v>
          </cell>
          <cell r="I7510">
            <v>18.513655</v>
          </cell>
          <cell r="J7510">
            <v>17.947427999999999</v>
          </cell>
        </row>
        <row r="7511">
          <cell r="B7511">
            <v>12.964748999999999</v>
          </cell>
          <cell r="C7511">
            <v>12.035491</v>
          </cell>
          <cell r="D7511">
            <v>12.912315</v>
          </cell>
          <cell r="E7511">
            <v>11.758931</v>
          </cell>
          <cell r="F7511">
            <v>12.607666999999999</v>
          </cell>
          <cell r="G7511">
            <v>11.802084000000001</v>
          </cell>
          <cell r="H7511">
            <v>12.453137999999999</v>
          </cell>
          <cell r="I7511">
            <v>13.438582</v>
          </cell>
          <cell r="J7511">
            <v>12.474064</v>
          </cell>
        </row>
        <row r="7512">
          <cell r="B7512">
            <v>9.0876350000000006</v>
          </cell>
          <cell r="C7512">
            <v>8.7932004999999993</v>
          </cell>
          <cell r="D7512">
            <v>9.4641479999999998</v>
          </cell>
          <cell r="E7512">
            <v>8.5017370000000003</v>
          </cell>
          <cell r="F7512">
            <v>8.72987</v>
          </cell>
          <cell r="G7512">
            <v>8.3549579999999999</v>
          </cell>
          <cell r="H7512">
            <v>8.3301359999999995</v>
          </cell>
          <cell r="I7512">
            <v>9.4953369999999993</v>
          </cell>
          <cell r="J7512">
            <v>10.437241999999999</v>
          </cell>
        </row>
        <row r="7513">
          <cell r="B7513">
            <v>13.187291</v>
          </cell>
          <cell r="C7513">
            <v>13.501042</v>
          </cell>
          <cell r="D7513">
            <v>14.757681</v>
          </cell>
          <cell r="E7513">
            <v>13.159750000000001</v>
          </cell>
          <cell r="F7513">
            <v>13.867136</v>
          </cell>
          <cell r="G7513">
            <v>13.058221</v>
          </cell>
          <cell r="H7513">
            <v>13.168799999999999</v>
          </cell>
          <cell r="I7513">
            <v>13.163304</v>
          </cell>
          <cell r="J7513">
            <v>14.145269000000001</v>
          </cell>
        </row>
        <row r="7848">
          <cell r="B7848">
            <v>14.245327</v>
          </cell>
          <cell r="C7848">
            <v>14.237693999999999</v>
          </cell>
          <cell r="D7848">
            <v>16.398260000000001</v>
          </cell>
          <cell r="E7848">
            <v>13.697547</v>
          </cell>
          <cell r="F7848">
            <v>15.533200000000001</v>
          </cell>
          <cell r="G7848">
            <v>13.743072</v>
          </cell>
          <cell r="H7848">
            <v>14.577496</v>
          </cell>
          <cell r="I7848">
            <v>13.982177</v>
          </cell>
          <cell r="J7848">
            <v>13.894079</v>
          </cell>
        </row>
        <row r="7849">
          <cell r="B7849">
            <v>17.105453000000001</v>
          </cell>
          <cell r="C7849">
            <v>16.693989999999999</v>
          </cell>
          <cell r="D7849">
            <v>17.537329</v>
          </cell>
          <cell r="E7849">
            <v>16.509191999999999</v>
          </cell>
          <cell r="F7849">
            <v>17.27769</v>
          </cell>
          <cell r="G7849">
            <v>16.505917</v>
          </cell>
          <cell r="H7849">
            <v>17.108243999999999</v>
          </cell>
          <cell r="I7849">
            <v>17.126432000000001</v>
          </cell>
          <cell r="J7849">
            <v>16.651693000000002</v>
          </cell>
        </row>
        <row r="7850">
          <cell r="B7850">
            <v>12.929517000000001</v>
          </cell>
          <cell r="C7850">
            <v>12.153551999999999</v>
          </cell>
          <cell r="D7850">
            <v>12.792168999999999</v>
          </cell>
          <cell r="E7850">
            <v>11.934778</v>
          </cell>
          <cell r="F7850">
            <v>12.468896000000001</v>
          </cell>
          <cell r="G7850">
            <v>11.932003</v>
          </cell>
          <cell r="H7850">
            <v>12.367573999999999</v>
          </cell>
          <cell r="I7850">
            <v>13.429581000000001</v>
          </cell>
          <cell r="J7850">
            <v>12.794890000000001</v>
          </cell>
        </row>
        <row r="7851">
          <cell r="B7851">
            <v>10.795779</v>
          </cell>
          <cell r="C7851">
            <v>10.10041</v>
          </cell>
          <cell r="D7851">
            <v>11.261843000000001</v>
          </cell>
          <cell r="E7851">
            <v>9.7383860000000002</v>
          </cell>
          <cell r="F7851">
            <v>10.641296000000001</v>
          </cell>
          <cell r="G7851">
            <v>9.7207880000000007</v>
          </cell>
          <cell r="H7851">
            <v>10.215609000000001</v>
          </cell>
          <cell r="I7851">
            <v>11.200222</v>
          </cell>
          <cell r="J7851">
            <v>10.933994</v>
          </cell>
        </row>
        <row r="7852">
          <cell r="B7852">
            <v>10.141178</v>
          </cell>
          <cell r="C7852">
            <v>9.4420529999999996</v>
          </cell>
          <cell r="D7852">
            <v>10.615499</v>
          </cell>
          <cell r="E7852">
            <v>9.0756250000000005</v>
          </cell>
          <cell r="F7852">
            <v>9.9604959999999991</v>
          </cell>
          <cell r="G7852">
            <v>9.0413250000000005</v>
          </cell>
          <cell r="H7852">
            <v>9.5154309999999995</v>
          </cell>
          <cell r="I7852">
            <v>10.552409000000001</v>
          </cell>
          <cell r="J7852">
            <v>10.3663645</v>
          </cell>
        </row>
        <row r="7853">
          <cell r="B7853">
            <v>9.9794649999999994</v>
          </cell>
          <cell r="C7853">
            <v>10.041594999999999</v>
          </cell>
          <cell r="D7853">
            <v>11.207909000000001</v>
          </cell>
          <cell r="E7853">
            <v>9.6406620000000007</v>
          </cell>
          <cell r="F7853">
            <v>10.276495000000001</v>
          </cell>
          <cell r="G7853">
            <v>9.5194369999999999</v>
          </cell>
          <cell r="H7853">
            <v>9.5702599999999993</v>
          </cell>
          <cell r="I7853">
            <v>10.103312499999999</v>
          </cell>
          <cell r="J7853">
            <v>11.309448</v>
          </cell>
        </row>
        <row r="7854">
          <cell r="B7854">
            <v>15.415388999999999</v>
          </cell>
          <cell r="C7854">
            <v>15.774535</v>
          </cell>
          <cell r="D7854">
            <v>15.915172</v>
          </cell>
          <cell r="E7854">
            <v>15.755134999999999</v>
          </cell>
          <cell r="F7854">
            <v>15.357841499999999</v>
          </cell>
          <cell r="G7854">
            <v>15.532572999999999</v>
          </cell>
          <cell r="H7854">
            <v>15.187742999999999</v>
          </cell>
          <cell r="I7854">
            <v>15.569791</v>
          </cell>
          <cell r="J7854">
            <v>16.927782000000001</v>
          </cell>
        </row>
        <row r="7855">
          <cell r="B7855">
            <v>18.358065</v>
          </cell>
          <cell r="C7855">
            <v>18.555171999999999</v>
          </cell>
          <cell r="D7855">
            <v>18.759218000000001</v>
          </cell>
          <cell r="E7855">
            <v>18.593748000000001</v>
          </cell>
          <cell r="F7855">
            <v>18.387560000000001</v>
          </cell>
          <cell r="G7855">
            <v>18.455279999999998</v>
          </cell>
          <cell r="H7855">
            <v>18.383375000000001</v>
          </cell>
          <cell r="I7855">
            <v>18.394642000000001</v>
          </cell>
          <cell r="J7855">
            <v>19.191261000000001</v>
          </cell>
        </row>
        <row r="7856">
          <cell r="B7856">
            <v>19.053775999999999</v>
          </cell>
          <cell r="C7856">
            <v>18.870194999999999</v>
          </cell>
          <cell r="D7856">
            <v>19.996511000000002</v>
          </cell>
          <cell r="E7856">
            <v>18.711604999999999</v>
          </cell>
          <cell r="F7856">
            <v>19.638646999999999</v>
          </cell>
          <cell r="G7856">
            <v>18.742868000000001</v>
          </cell>
          <cell r="H7856">
            <v>19.416874</v>
          </cell>
          <cell r="I7856">
            <v>18.929758</v>
          </cell>
          <cell r="J7856">
            <v>18.42765</v>
          </cell>
        </row>
        <row r="7857">
          <cell r="B7857">
            <v>11.829516</v>
          </cell>
          <cell r="C7857">
            <v>11.241807</v>
          </cell>
          <cell r="D7857">
            <v>13.936557000000001</v>
          </cell>
          <cell r="E7857">
            <v>10.516757999999999</v>
          </cell>
          <cell r="F7857">
            <v>13.06368</v>
          </cell>
          <cell r="G7857">
            <v>10.684735</v>
          </cell>
          <cell r="H7857">
            <v>11.990259999999999</v>
          </cell>
          <cell r="I7857">
            <v>11.6580715</v>
          </cell>
          <cell r="J7857">
            <v>10.751517</v>
          </cell>
        </row>
        <row r="7858">
          <cell r="B7858">
            <v>13.370374</v>
          </cell>
          <cell r="C7858">
            <v>13.70468</v>
          </cell>
          <cell r="D7858">
            <v>15.184208</v>
          </cell>
          <cell r="E7858">
            <v>13.292771</v>
          </cell>
          <cell r="F7858">
            <v>14.284306000000001</v>
          </cell>
          <cell r="G7858">
            <v>13.223563</v>
          </cell>
          <cell r="H7858">
            <v>13.483807000000001</v>
          </cell>
          <cell r="I7858">
            <v>13.190768</v>
          </cell>
          <cell r="J7858">
            <v>14.194917</v>
          </cell>
        </row>
        <row r="7859">
          <cell r="B7859">
            <v>16.741610000000001</v>
          </cell>
          <cell r="C7859">
            <v>16.951775000000001</v>
          </cell>
          <cell r="D7859">
            <v>17.624649999999999</v>
          </cell>
          <cell r="E7859">
            <v>16.840911999999999</v>
          </cell>
          <cell r="F7859">
            <v>17.086020999999999</v>
          </cell>
          <cell r="G7859">
            <v>16.721018000000001</v>
          </cell>
          <cell r="H7859">
            <v>16.786234</v>
          </cell>
          <cell r="I7859">
            <v>16.732157000000001</v>
          </cell>
          <cell r="J7859">
            <v>17.477636</v>
          </cell>
        </row>
        <row r="7860">
          <cell r="B7860">
            <v>19.303446000000001</v>
          </cell>
          <cell r="C7860">
            <v>19.612703</v>
          </cell>
          <cell r="D7860">
            <v>20.763428000000001</v>
          </cell>
          <cell r="E7860">
            <v>19.453340000000001</v>
          </cell>
          <cell r="F7860">
            <v>20.224585999999999</v>
          </cell>
          <cell r="G7860">
            <v>19.420304999999999</v>
          </cell>
          <cell r="H7860">
            <v>19.832647000000001</v>
          </cell>
          <cell r="I7860">
            <v>18.969695999999999</v>
          </cell>
          <cell r="J7860">
            <v>19.456377</v>
          </cell>
        </row>
        <row r="7861">
          <cell r="B7861">
            <v>21.906981999999999</v>
          </cell>
          <cell r="C7861">
            <v>22.150091</v>
          </cell>
          <cell r="D7861">
            <v>22.654709</v>
          </cell>
          <cell r="E7861">
            <v>22.331944</v>
          </cell>
          <cell r="F7861">
            <v>22.212496000000002</v>
          </cell>
          <cell r="G7861">
            <v>22.080378</v>
          </cell>
          <cell r="H7861">
            <v>22.121649999999999</v>
          </cell>
          <cell r="I7861">
            <v>21.648018</v>
          </cell>
          <cell r="J7861">
            <v>22.297146000000001</v>
          </cell>
        </row>
        <row r="7862">
          <cell r="B7862">
            <v>22.007823999999999</v>
          </cell>
          <cell r="C7862">
            <v>22.195271999999999</v>
          </cell>
          <cell r="D7862">
            <v>22.69463</v>
          </cell>
          <cell r="E7862">
            <v>22.393822</v>
          </cell>
          <cell r="F7862">
            <v>22.250509999999998</v>
          </cell>
          <cell r="G7862">
            <v>22.15043</v>
          </cell>
          <cell r="H7862">
            <v>22.203759999999999</v>
          </cell>
          <cell r="I7862">
            <v>21.767970999999999</v>
          </cell>
          <cell r="J7862">
            <v>22.311447000000001</v>
          </cell>
        </row>
        <row r="7863">
          <cell r="B7863">
            <v>19.843817000000001</v>
          </cell>
          <cell r="C7863">
            <v>19.592092999999998</v>
          </cell>
          <cell r="D7863">
            <v>21.155735</v>
          </cell>
          <cell r="E7863">
            <v>19.354745999999999</v>
          </cell>
          <cell r="F7863">
            <v>20.791615</v>
          </cell>
          <cell r="G7863">
            <v>19.455611999999999</v>
          </cell>
          <cell r="H7863">
            <v>20.509003</v>
          </cell>
          <cell r="I7863">
            <v>19.643549</v>
          </cell>
          <cell r="J7863">
            <v>18.537935000000001</v>
          </cell>
        </row>
        <row r="7864">
          <cell r="B7864">
            <v>19.76651</v>
          </cell>
          <cell r="C7864">
            <v>20.065832</v>
          </cell>
          <cell r="D7864">
            <v>21.585481999999999</v>
          </cell>
          <cell r="E7864">
            <v>19.802723</v>
          </cell>
          <cell r="F7864">
            <v>21.071901</v>
          </cell>
          <cell r="G7864">
            <v>19.815049999999999</v>
          </cell>
          <cell r="H7864">
            <v>20.591926999999998</v>
          </cell>
          <cell r="I7864">
            <v>19.264589999999998</v>
          </cell>
          <cell r="J7864">
            <v>19.301871999999999</v>
          </cell>
        </row>
        <row r="7865">
          <cell r="B7865">
            <v>21.1204</v>
          </cell>
          <cell r="C7865">
            <v>21.510142999999999</v>
          </cell>
          <cell r="D7865">
            <v>22.220295</v>
          </cell>
          <cell r="E7865">
            <v>21.536877</v>
          </cell>
          <cell r="F7865">
            <v>21.87632</v>
          </cell>
          <cell r="G7865">
            <v>21.272907</v>
          </cell>
          <cell r="H7865">
            <v>21.536535000000001</v>
          </cell>
          <cell r="I7865">
            <v>20.792252000000001</v>
          </cell>
          <cell r="J7865">
            <v>21.447707999999999</v>
          </cell>
        </row>
        <row r="7866">
          <cell r="B7866">
            <v>21.061792000000001</v>
          </cell>
          <cell r="C7866">
            <v>21.317162</v>
          </cell>
          <cell r="D7866">
            <v>21.617961999999999</v>
          </cell>
          <cell r="E7866">
            <v>21.442461000000002</v>
          </cell>
          <cell r="F7866">
            <v>21.392498</v>
          </cell>
          <cell r="G7866">
            <v>21.162544</v>
          </cell>
          <cell r="H7866">
            <v>21.423424000000001</v>
          </cell>
          <cell r="I7866">
            <v>20.963170000000002</v>
          </cell>
          <cell r="J7866">
            <v>21.504501000000001</v>
          </cell>
        </row>
        <row r="7867">
          <cell r="B7867">
            <v>20.076415999999998</v>
          </cell>
          <cell r="C7867">
            <v>19.879456999999999</v>
          </cell>
          <cell r="D7867">
            <v>20.519117000000001</v>
          </cell>
          <cell r="E7867">
            <v>19.874569000000001</v>
          </cell>
          <cell r="F7867">
            <v>20.332937000000001</v>
          </cell>
          <cell r="G7867">
            <v>19.830480000000001</v>
          </cell>
          <cell r="H7867">
            <v>20.368297999999999</v>
          </cell>
          <cell r="I7867">
            <v>20.038357000000001</v>
          </cell>
          <cell r="J7867">
            <v>19.768575999999999</v>
          </cell>
        </row>
        <row r="7868">
          <cell r="B7868">
            <v>16.120795999999999</v>
          </cell>
          <cell r="C7868">
            <v>15.754939</v>
          </cell>
          <cell r="D7868">
            <v>16.595205</v>
          </cell>
          <cell r="E7868">
            <v>15.553201</v>
          </cell>
          <cell r="F7868">
            <v>16.280006</v>
          </cell>
          <cell r="G7868">
            <v>15.517471</v>
          </cell>
          <cell r="H7868">
            <v>16.046303000000002</v>
          </cell>
          <cell r="I7868">
            <v>16.23396</v>
          </cell>
          <cell r="J7868">
            <v>15.867789999999999</v>
          </cell>
        </row>
        <row r="7869">
          <cell r="B7869">
            <v>17.893865999999999</v>
          </cell>
          <cell r="C7869">
            <v>18.300242999999998</v>
          </cell>
          <cell r="D7869">
            <v>18.895257999999998</v>
          </cell>
          <cell r="E7869">
            <v>18.195868000000001</v>
          </cell>
          <cell r="F7869">
            <v>18.396104999999999</v>
          </cell>
          <cell r="G7869">
            <v>18.083914</v>
          </cell>
          <cell r="H7869">
            <v>18.129652</v>
          </cell>
          <cell r="I7869">
            <v>17.685431999999999</v>
          </cell>
          <cell r="J7869">
            <v>18.776292999999999</v>
          </cell>
        </row>
        <row r="7870">
          <cell r="B7870">
            <v>21.233602999999999</v>
          </cell>
          <cell r="C7870">
            <v>21.531860000000002</v>
          </cell>
          <cell r="D7870">
            <v>21.906075999999999</v>
          </cell>
          <cell r="E7870">
            <v>21.592590000000001</v>
          </cell>
          <cell r="F7870">
            <v>21.690382</v>
          </cell>
          <cell r="G7870">
            <v>21.317043000000002</v>
          </cell>
          <cell r="H7870">
            <v>21.528649999999999</v>
          </cell>
          <cell r="I7870">
            <v>21.075596000000001</v>
          </cell>
          <cell r="J7870">
            <v>21.691510999999998</v>
          </cell>
        </row>
        <row r="7871">
          <cell r="B7871">
            <v>20.960587</v>
          </cell>
          <cell r="C7871">
            <v>21.280322999999999</v>
          </cell>
          <cell r="D7871">
            <v>22.251987</v>
          </cell>
          <cell r="E7871">
            <v>21.283577000000001</v>
          </cell>
          <cell r="F7871">
            <v>21.867578999999999</v>
          </cell>
          <cell r="G7871">
            <v>21.070405999999998</v>
          </cell>
          <cell r="H7871">
            <v>21.508533</v>
          </cell>
          <cell r="I7871">
            <v>20.582735</v>
          </cell>
          <cell r="J7871">
            <v>20.894145999999999</v>
          </cell>
        </row>
        <row r="7872">
          <cell r="B7872">
            <v>21.230139999999999</v>
          </cell>
          <cell r="C7872">
            <v>21.48357</v>
          </cell>
          <cell r="D7872">
            <v>22.100279</v>
          </cell>
          <cell r="E7872">
            <v>21.555426000000001</v>
          </cell>
          <cell r="F7872">
            <v>21.829934999999999</v>
          </cell>
          <cell r="G7872">
            <v>21.279008999999999</v>
          </cell>
          <cell r="H7872">
            <v>21.54908</v>
          </cell>
          <cell r="I7872">
            <v>21.030735</v>
          </cell>
          <cell r="J7872">
            <v>21.468744000000001</v>
          </cell>
        </row>
        <row r="7873">
          <cell r="B7873">
            <v>21.087489999999999</v>
          </cell>
          <cell r="C7873">
            <v>21.36101</v>
          </cell>
          <cell r="D7873">
            <v>21.901848000000001</v>
          </cell>
          <cell r="E7873">
            <v>21.430866000000002</v>
          </cell>
          <cell r="F7873">
            <v>21.650763999999999</v>
          </cell>
          <cell r="G7873">
            <v>21.169301999999998</v>
          </cell>
          <cell r="H7873">
            <v>21.486822</v>
          </cell>
          <cell r="I7873">
            <v>20.884155</v>
          </cell>
          <cell r="J7873">
            <v>21.348510000000001</v>
          </cell>
        </row>
        <row r="7874">
          <cell r="B7874">
            <v>15.84125</v>
          </cell>
          <cell r="C7874">
            <v>15.626315999999999</v>
          </cell>
          <cell r="D7874">
            <v>17.692537000000002</v>
          </cell>
          <cell r="E7874">
            <v>15.143734</v>
          </cell>
          <cell r="F7874">
            <v>17.031096999999999</v>
          </cell>
          <cell r="G7874">
            <v>15.202858000000001</v>
          </cell>
          <cell r="H7874">
            <v>16.232914000000001</v>
          </cell>
          <cell r="I7874">
            <v>15.571574999999999</v>
          </cell>
          <cell r="J7874">
            <v>14.945435</v>
          </cell>
        </row>
        <row r="7875">
          <cell r="B7875">
            <v>17.798539999999999</v>
          </cell>
          <cell r="C7875">
            <v>18.916080000000001</v>
          </cell>
          <cell r="D7875">
            <v>19.302544000000001</v>
          </cell>
          <cell r="E7875">
            <v>18.891753999999999</v>
          </cell>
          <cell r="F7875">
            <v>18.538153000000001</v>
          </cell>
          <cell r="G7875">
            <v>18.666792000000001</v>
          </cell>
          <cell r="H7875">
            <v>18.141914</v>
          </cell>
          <cell r="I7875">
            <v>17.420935</v>
          </cell>
          <cell r="J7875">
            <v>19.93815</v>
          </cell>
        </row>
        <row r="7876">
          <cell r="B7876">
            <v>20.928782000000002</v>
          </cell>
          <cell r="C7876">
            <v>21.024832</v>
          </cell>
          <cell r="D7876">
            <v>22.204481000000001</v>
          </cell>
          <cell r="E7876">
            <v>21.030221999999998</v>
          </cell>
          <cell r="F7876">
            <v>21.819375999999998</v>
          </cell>
          <cell r="G7876">
            <v>20.880295</v>
          </cell>
          <cell r="H7876">
            <v>21.499468</v>
          </cell>
          <cell r="I7876">
            <v>20.631841999999999</v>
          </cell>
          <cell r="J7876">
            <v>20.330807</v>
          </cell>
        </row>
        <row r="7877">
          <cell r="B7877">
            <v>19.741339</v>
          </cell>
          <cell r="C7877">
            <v>19.814861000000001</v>
          </cell>
          <cell r="D7877">
            <v>21.441381</v>
          </cell>
          <cell r="E7877">
            <v>19.530308000000002</v>
          </cell>
          <cell r="F7877">
            <v>20.970075999999999</v>
          </cell>
          <cell r="G7877">
            <v>19.594631</v>
          </cell>
          <cell r="H7877">
            <v>20.532892</v>
          </cell>
          <cell r="I7877">
            <v>19.333680999999999</v>
          </cell>
          <cell r="J7877">
            <v>18.967939999999999</v>
          </cell>
        </row>
        <row r="7878">
          <cell r="B7878">
            <v>21.300646</v>
          </cell>
          <cell r="C7878">
            <v>21.532982000000001</v>
          </cell>
          <cell r="D7878">
            <v>22.167380999999999</v>
          </cell>
          <cell r="E7878">
            <v>21.592763999999999</v>
          </cell>
          <cell r="F7878">
            <v>21.89357</v>
          </cell>
          <cell r="G7878">
            <v>21.330120000000001</v>
          </cell>
          <cell r="H7878">
            <v>21.603577000000001</v>
          </cell>
          <cell r="I7878">
            <v>21.101702</v>
          </cell>
          <cell r="J7878">
            <v>21.449497000000001</v>
          </cell>
        </row>
        <row r="8213">
          <cell r="B8213">
            <v>17.602308000000001</v>
          </cell>
          <cell r="C8213">
            <v>17.604406000000001</v>
          </cell>
          <cell r="D8213">
            <v>18.688227000000001</v>
          </cell>
          <cell r="E8213">
            <v>17.399039999999999</v>
          </cell>
          <cell r="F8213">
            <v>18.197410000000001</v>
          </cell>
          <cell r="G8213">
            <v>17.372067999999999</v>
          </cell>
          <cell r="H8213">
            <v>17.847414000000001</v>
          </cell>
          <cell r="I8213">
            <v>17.458876</v>
          </cell>
          <cell r="J8213">
            <v>17.495280999999999</v>
          </cell>
        </row>
        <row r="8214">
          <cell r="B8214">
            <v>13.753505000000001</v>
          </cell>
          <cell r="C8214">
            <v>13.469879000000001</v>
          </cell>
          <cell r="D8214">
            <v>15.457822</v>
          </cell>
          <cell r="E8214">
            <v>12.946137</v>
          </cell>
          <cell r="F8214">
            <v>14.723762499999999</v>
          </cell>
          <cell r="G8214">
            <v>13.016316</v>
          </cell>
          <cell r="H8214">
            <v>13.914679</v>
          </cell>
          <cell r="I8214">
            <v>13.644436000000001</v>
          </cell>
          <cell r="J8214">
            <v>13.161975</v>
          </cell>
        </row>
        <row r="8215">
          <cell r="B8215">
            <v>12.966706</v>
          </cell>
          <cell r="C8215">
            <v>12.762805999999999</v>
          </cell>
          <cell r="D8215">
            <v>14.738441999999999</v>
          </cell>
          <cell r="E8215">
            <v>12.229448</v>
          </cell>
          <cell r="F8215">
            <v>13.919755</v>
          </cell>
          <cell r="G8215">
            <v>12.298919</v>
          </cell>
          <cell r="H8215">
            <v>13.070166</v>
          </cell>
          <cell r="I8215">
            <v>12.865957999999999</v>
          </cell>
          <cell r="J8215">
            <v>12.660394</v>
          </cell>
        </row>
        <row r="8216">
          <cell r="B8216">
            <v>17.776202999999999</v>
          </cell>
          <cell r="C8216">
            <v>18.263750000000002</v>
          </cell>
          <cell r="D8216">
            <v>19.031313000000001</v>
          </cell>
          <cell r="E8216">
            <v>18.139322</v>
          </cell>
          <cell r="F8216">
            <v>18.418900000000001</v>
          </cell>
          <cell r="G8216">
            <v>18.023562999999999</v>
          </cell>
          <cell r="H8216">
            <v>18.060210999999999</v>
          </cell>
          <cell r="I8216">
            <v>17.544239999999999</v>
          </cell>
          <cell r="J8216">
            <v>18.669917999999999</v>
          </cell>
        </row>
        <row r="8217">
          <cell r="B8217">
            <v>20.411524</v>
          </cell>
          <cell r="C8217">
            <v>20.740404000000002</v>
          </cell>
          <cell r="D8217">
            <v>21.444887000000001</v>
          </cell>
          <cell r="E8217">
            <v>20.822061999999999</v>
          </cell>
          <cell r="F8217">
            <v>21.009022000000002</v>
          </cell>
          <cell r="G8217">
            <v>20.589676000000001</v>
          </cell>
          <cell r="H8217">
            <v>20.862492</v>
          </cell>
          <cell r="I8217">
            <v>20.169785000000001</v>
          </cell>
          <cell r="J8217">
            <v>20.772566000000001</v>
          </cell>
        </row>
        <row r="8218">
          <cell r="B8218">
            <v>15.118781999999999</v>
          </cell>
          <cell r="C8218">
            <v>14.441889</v>
          </cell>
          <cell r="D8218">
            <v>16.204619999999998</v>
          </cell>
          <cell r="E8218">
            <v>14.021784</v>
          </cell>
          <cell r="F8218">
            <v>15.720621</v>
          </cell>
          <cell r="G8218">
            <v>14.105195999999999</v>
          </cell>
          <cell r="H8218">
            <v>15.171203999999999</v>
          </cell>
          <cell r="I8218">
            <v>15.192202</v>
          </cell>
          <cell r="J8218">
            <v>13.982680999999999</v>
          </cell>
        </row>
        <row r="8219">
          <cell r="B8219">
            <v>8.824427</v>
          </cell>
          <cell r="C8219">
            <v>8.7671390000000002</v>
          </cell>
          <cell r="D8219">
            <v>9.8244880000000006</v>
          </cell>
          <cell r="E8219">
            <v>8.3817190000000004</v>
          </cell>
          <cell r="F8219">
            <v>8.8935479999999991</v>
          </cell>
          <cell r="G8219">
            <v>8.2401210000000003</v>
          </cell>
          <cell r="H8219">
            <v>8.2478700000000007</v>
          </cell>
          <cell r="I8219">
            <v>9.0428870000000003</v>
          </cell>
          <cell r="J8219">
            <v>10.319324</v>
          </cell>
        </row>
        <row r="8220">
          <cell r="B8220">
            <v>17.099153999999999</v>
          </cell>
          <cell r="C8220">
            <v>18.113803999999998</v>
          </cell>
          <cell r="D8220">
            <v>17.979378000000001</v>
          </cell>
          <cell r="E8220">
            <v>18.210608000000001</v>
          </cell>
          <cell r="F8220">
            <v>17.290935999999999</v>
          </cell>
          <cell r="G8220">
            <v>17.916322999999998</v>
          </cell>
          <cell r="H8220">
            <v>17.100290000000001</v>
          </cell>
          <cell r="I8220">
            <v>17.055954</v>
          </cell>
          <cell r="J8220">
            <v>19.546568000000001</v>
          </cell>
        </row>
        <row r="8221">
          <cell r="B8221">
            <v>19.545484999999999</v>
          </cell>
          <cell r="C8221">
            <v>20.065777000000001</v>
          </cell>
          <cell r="D8221">
            <v>20.899664000000001</v>
          </cell>
          <cell r="E8221">
            <v>20.013159999999999</v>
          </cell>
          <cell r="F8221">
            <v>20.330582</v>
          </cell>
          <cell r="G8221">
            <v>19.885919999999999</v>
          </cell>
          <cell r="H8221">
            <v>20.016966</v>
          </cell>
          <cell r="I8221">
            <v>19.236156000000001</v>
          </cell>
          <cell r="J8221">
            <v>20.162949000000001</v>
          </cell>
        </row>
        <row r="8222">
          <cell r="B8222">
            <v>21.292503</v>
          </cell>
          <cell r="C8222">
            <v>21.723932000000001</v>
          </cell>
          <cell r="D8222">
            <v>22.163713000000001</v>
          </cell>
          <cell r="E8222">
            <v>21.799499999999998</v>
          </cell>
          <cell r="F8222">
            <v>21.834821999999999</v>
          </cell>
          <cell r="G8222">
            <v>21.514140999999999</v>
          </cell>
          <cell r="H8222">
            <v>21.607289999999999</v>
          </cell>
          <cell r="I8222">
            <v>21.124323</v>
          </cell>
          <cell r="J8222">
            <v>21.937048000000001</v>
          </cell>
        </row>
        <row r="8223">
          <cell r="B8223">
            <v>18.630703</v>
          </cell>
          <cell r="C8223">
            <v>18.427351000000002</v>
          </cell>
          <cell r="D8223">
            <v>20.270496000000001</v>
          </cell>
          <cell r="E8223">
            <v>18.075334999999999</v>
          </cell>
          <cell r="F8223">
            <v>19.741945000000001</v>
          </cell>
          <cell r="G8223">
            <v>18.186546</v>
          </cell>
          <cell r="H8223">
            <v>19.231936999999999</v>
          </cell>
          <cell r="I8223">
            <v>18.338415000000001</v>
          </cell>
          <cell r="J8223">
            <v>17.459144999999999</v>
          </cell>
        </row>
        <row r="8224">
          <cell r="B8224">
            <v>13.745058</v>
          </cell>
          <cell r="C8224">
            <v>13.859970000000001</v>
          </cell>
          <cell r="D8224">
            <v>16.258568</v>
          </cell>
          <cell r="E8224">
            <v>13.245835</v>
          </cell>
          <cell r="F8224">
            <v>15.273206999999999</v>
          </cell>
          <cell r="G8224">
            <v>13.302231000000001</v>
          </cell>
          <cell r="H8224">
            <v>14.161412</v>
          </cell>
          <cell r="I8224">
            <v>13.380557</v>
          </cell>
          <cell r="J8224">
            <v>13.529966999999999</v>
          </cell>
        </row>
        <row r="8225">
          <cell r="B8225">
            <v>17.390931999999999</v>
          </cell>
          <cell r="C8225">
            <v>17.515370999999998</v>
          </cell>
          <cell r="D8225">
            <v>19.186928000000002</v>
          </cell>
          <cell r="E8225">
            <v>17.153991999999999</v>
          </cell>
          <cell r="F8225">
            <v>18.526558000000001</v>
          </cell>
          <cell r="G8225">
            <v>17.17642</v>
          </cell>
          <cell r="H8225">
            <v>17.887096</v>
          </cell>
          <cell r="I8225">
            <v>17.039171</v>
          </cell>
          <cell r="J8225">
            <v>17.073843</v>
          </cell>
        </row>
        <row r="8226">
          <cell r="B8226">
            <v>17.848348999999999</v>
          </cell>
          <cell r="C8226">
            <v>17.822293999999999</v>
          </cell>
          <cell r="D8226">
            <v>19.665275999999999</v>
          </cell>
          <cell r="E8226">
            <v>17.417352999999999</v>
          </cell>
          <cell r="F8226">
            <v>19.078250000000001</v>
          </cell>
          <cell r="G8226">
            <v>17.496122</v>
          </cell>
          <cell r="H8226">
            <v>18.451837999999999</v>
          </cell>
          <cell r="I8226">
            <v>17.453507999999999</v>
          </cell>
          <cell r="J8226">
            <v>16.998201000000002</v>
          </cell>
        </row>
        <row r="8227">
          <cell r="B8227">
            <v>13.908579</v>
          </cell>
          <cell r="C8227">
            <v>14.327529</v>
          </cell>
          <cell r="D8227">
            <v>15.73138</v>
          </cell>
          <cell r="E8227">
            <v>13.925011</v>
          </cell>
          <cell r="F8227">
            <v>14.888976</v>
          </cell>
          <cell r="G8227">
            <v>13.847146</v>
          </cell>
          <cell r="H8227">
            <v>14.101842</v>
          </cell>
          <cell r="I8227">
            <v>13.674108</v>
          </cell>
          <cell r="J8227">
            <v>14.69247</v>
          </cell>
        </row>
        <row r="8228">
          <cell r="B8228">
            <v>15.424936000000001</v>
          </cell>
          <cell r="C8228">
            <v>16.509027</v>
          </cell>
          <cell r="D8228">
            <v>16.840693000000002</v>
          </cell>
          <cell r="E8228">
            <v>16.414404000000001</v>
          </cell>
          <cell r="F8228">
            <v>15.99709</v>
          </cell>
          <cell r="G8228">
            <v>16.143380000000001</v>
          </cell>
          <cell r="H8228">
            <v>15.510493</v>
          </cell>
          <cell r="I8228">
            <v>15.238896</v>
          </cell>
          <cell r="J8228">
            <v>17.802408</v>
          </cell>
        </row>
        <row r="8229">
          <cell r="B8229">
            <v>15.926676</v>
          </cell>
          <cell r="C8229">
            <v>16.277547999999999</v>
          </cell>
          <cell r="D8229">
            <v>16.717110000000002</v>
          </cell>
          <cell r="E8229">
            <v>16.180551999999999</v>
          </cell>
          <cell r="F8229">
            <v>16.151754</v>
          </cell>
          <cell r="G8229">
            <v>16.011965</v>
          </cell>
          <cell r="H8229">
            <v>15.871325000000001</v>
          </cell>
          <cell r="I8229">
            <v>15.968368999999999</v>
          </cell>
          <cell r="J8229">
            <v>17.035640000000001</v>
          </cell>
        </row>
        <row r="8230">
          <cell r="B8230">
            <v>15.543562</v>
          </cell>
          <cell r="C8230">
            <v>15.665324999999999</v>
          </cell>
          <cell r="D8230">
            <v>16.393545</v>
          </cell>
          <cell r="E8230">
            <v>15.490149000000001</v>
          </cell>
          <cell r="F8230">
            <v>15.860920999999999</v>
          </cell>
          <cell r="G8230">
            <v>15.371465000000001</v>
          </cell>
          <cell r="H8230">
            <v>15.51351</v>
          </cell>
          <cell r="I8230">
            <v>15.58512</v>
          </cell>
          <cell r="J8230">
            <v>16.135960000000001</v>
          </cell>
        </row>
        <row r="8231">
          <cell r="B8231">
            <v>15.32367</v>
          </cell>
          <cell r="C8231">
            <v>15.322323000000001</v>
          </cell>
          <cell r="D8231">
            <v>16.626266000000001</v>
          </cell>
          <cell r="E8231">
            <v>15.017763</v>
          </cell>
          <cell r="F8231">
            <v>15.990733000000001</v>
          </cell>
          <cell r="G8231">
            <v>14.960855</v>
          </cell>
          <cell r="H8231">
            <v>15.433719999999999</v>
          </cell>
          <cell r="I8231">
            <v>15.283742</v>
          </cell>
          <cell r="J8231">
            <v>15.388571000000001</v>
          </cell>
        </row>
        <row r="8232">
          <cell r="B8232">
            <v>13.378197999999999</v>
          </cell>
          <cell r="C8232">
            <v>12.877392</v>
          </cell>
          <cell r="D8232">
            <v>14.880731000000001</v>
          </cell>
          <cell r="E8232">
            <v>12.356649000000001</v>
          </cell>
          <cell r="F8232">
            <v>14.181025999999999</v>
          </cell>
          <cell r="G8232">
            <v>12.464689999999999</v>
          </cell>
          <cell r="H8232">
            <v>13.427796000000001</v>
          </cell>
          <cell r="I8232">
            <v>13.381335</v>
          </cell>
          <cell r="J8232">
            <v>12.56678</v>
          </cell>
        </row>
        <row r="8233">
          <cell r="B8233">
            <v>7.2097806999999996</v>
          </cell>
          <cell r="C8233">
            <v>6.7698935999999996</v>
          </cell>
          <cell r="D8233">
            <v>9.0464470000000006</v>
          </cell>
          <cell r="E8233">
            <v>6.0535702999999996</v>
          </cell>
          <cell r="F8233">
            <v>7.9264159999999997</v>
          </cell>
          <cell r="G8233">
            <v>6.09903</v>
          </cell>
          <cell r="H8233">
            <v>6.8870215000000004</v>
          </cell>
          <cell r="I8233">
            <v>7.2717032000000001</v>
          </cell>
          <cell r="J8233">
            <v>7.5160119999999999</v>
          </cell>
        </row>
        <row r="8234">
          <cell r="B8234">
            <v>14.199698</v>
          </cell>
          <cell r="C8234">
            <v>14.8255625</v>
          </cell>
          <cell r="D8234">
            <v>17.055205999999998</v>
          </cell>
          <cell r="E8234">
            <v>14.305923999999999</v>
          </cell>
          <cell r="F8234">
            <v>15.874568</v>
          </cell>
          <cell r="G8234">
            <v>14.256798</v>
          </cell>
          <cell r="H8234">
            <v>14.695714000000001</v>
          </cell>
          <cell r="I8234">
            <v>13.735789</v>
          </cell>
          <cell r="J8234">
            <v>14.775812999999999</v>
          </cell>
        </row>
        <row r="8235">
          <cell r="B8235">
            <v>14.813670999999999</v>
          </cell>
          <cell r="C8235">
            <v>14.381589999999999</v>
          </cell>
          <cell r="D8235">
            <v>15.201454999999999</v>
          </cell>
          <cell r="E8235">
            <v>14.174011</v>
          </cell>
          <cell r="F8235">
            <v>14.794751</v>
          </cell>
          <cell r="G8235">
            <v>14.125628000000001</v>
          </cell>
          <cell r="H8235">
            <v>14.567354999999999</v>
          </cell>
          <cell r="I8235">
            <v>15.078917000000001</v>
          </cell>
          <cell r="J8235">
            <v>14.732415</v>
          </cell>
        </row>
        <row r="8236">
          <cell r="B8236">
            <v>10.480634</v>
          </cell>
          <cell r="C8236">
            <v>10.115130000000001</v>
          </cell>
          <cell r="D8236">
            <v>11.477522</v>
          </cell>
          <cell r="E8236">
            <v>9.6858520000000006</v>
          </cell>
          <cell r="F8236">
            <v>10.693073999999999</v>
          </cell>
          <cell r="G8236">
            <v>9.6480139999999999</v>
          </cell>
          <cell r="H8236">
            <v>10.063580999999999</v>
          </cell>
          <cell r="I8236">
            <v>10.718223999999999</v>
          </cell>
          <cell r="J8236">
            <v>10.877338999999999</v>
          </cell>
        </row>
        <row r="8237">
          <cell r="B8237">
            <v>10.143969</v>
          </cell>
          <cell r="C8237">
            <v>10.511815</v>
          </cell>
          <cell r="D8237">
            <v>12.101417</v>
          </cell>
          <cell r="E8237">
            <v>10.03992</v>
          </cell>
          <cell r="F8237">
            <v>10.945622999999999</v>
          </cell>
          <cell r="G8237">
            <v>9.922072</v>
          </cell>
          <cell r="H8237">
            <v>9.9698740000000008</v>
          </cell>
          <cell r="I8237">
            <v>10.099761000000001</v>
          </cell>
          <cell r="J8237">
            <v>11.511799</v>
          </cell>
        </row>
        <row r="8238">
          <cell r="B8238">
            <v>12.411377999999999</v>
          </cell>
          <cell r="C8238">
            <v>13.308009</v>
          </cell>
          <cell r="D8238">
            <v>13.961194000000001</v>
          </cell>
          <cell r="E8238">
            <v>13.075495</v>
          </cell>
          <cell r="F8238">
            <v>12.953757</v>
          </cell>
          <cell r="G8238">
            <v>12.837531999999999</v>
          </cell>
          <cell r="H8238">
            <v>12.277018</v>
          </cell>
          <cell r="I8238">
            <v>12.357773</v>
          </cell>
          <cell r="J8238">
            <v>14.736860999999999</v>
          </cell>
        </row>
        <row r="8239">
          <cell r="B8239">
            <v>14.637521</v>
          </cell>
          <cell r="C8239">
            <v>15.539287</v>
          </cell>
          <cell r="D8239">
            <v>15.365069999999999</v>
          </cell>
          <cell r="E8239">
            <v>15.570989000000001</v>
          </cell>
          <cell r="F8239">
            <v>14.6285305</v>
          </cell>
          <cell r="G8239">
            <v>15.233891</v>
          </cell>
          <cell r="H8239">
            <v>14.391230999999999</v>
          </cell>
          <cell r="I8239">
            <v>14.728892</v>
          </cell>
          <cell r="J8239">
            <v>17.230029999999999</v>
          </cell>
        </row>
        <row r="8240">
          <cell r="B8240">
            <v>17.070702000000001</v>
          </cell>
          <cell r="C8240">
            <v>17.368292</v>
          </cell>
          <cell r="D8240">
            <v>17.524629999999998</v>
          </cell>
          <cell r="E8240">
            <v>17.41478</v>
          </cell>
          <cell r="F8240">
            <v>17.035795</v>
          </cell>
          <cell r="G8240">
            <v>17.226904000000001</v>
          </cell>
          <cell r="H8240">
            <v>16.95112</v>
          </cell>
          <cell r="I8240">
            <v>17.204525</v>
          </cell>
          <cell r="J8240">
            <v>18.19848</v>
          </cell>
        </row>
        <row r="8241">
          <cell r="B8241">
            <v>14.516583000000001</v>
          </cell>
          <cell r="C8241">
            <v>14.065496</v>
          </cell>
          <cell r="D8241">
            <v>15.553022</v>
          </cell>
          <cell r="E8241">
            <v>13.717764000000001</v>
          </cell>
          <cell r="F8241">
            <v>14.962318</v>
          </cell>
          <cell r="G8241">
            <v>13.734517</v>
          </cell>
          <cell r="H8241">
            <v>14.455625</v>
          </cell>
          <cell r="I8241">
            <v>14.665637</v>
          </cell>
          <cell r="J8241">
            <v>13.944393</v>
          </cell>
        </row>
        <row r="8242">
          <cell r="B8242">
            <v>14.068572</v>
          </cell>
          <cell r="C8242">
            <v>14.481529999999999</v>
          </cell>
          <cell r="D8242">
            <v>16.493666000000001</v>
          </cell>
          <cell r="E8242">
            <v>13.967541000000001</v>
          </cell>
          <cell r="F8242">
            <v>15.495581</v>
          </cell>
          <cell r="G8242">
            <v>13.943180999999999</v>
          </cell>
          <cell r="H8242">
            <v>14.463888000000001</v>
          </cell>
          <cell r="I8242">
            <v>13.729989</v>
          </cell>
          <cell r="J8242">
            <v>14.388750999999999</v>
          </cell>
        </row>
        <row r="8243">
          <cell r="B8243">
            <v>20.370280000000001</v>
          </cell>
          <cell r="C8243">
            <v>21.080078</v>
          </cell>
          <cell r="D8243">
            <v>21.725662</v>
          </cell>
          <cell r="E8243">
            <v>21.125640000000001</v>
          </cell>
          <cell r="F8243">
            <v>21.183527000000002</v>
          </cell>
          <cell r="G8243">
            <v>20.819852999999998</v>
          </cell>
          <cell r="H8243">
            <v>20.921047000000002</v>
          </cell>
          <cell r="I8243">
            <v>19.966252999999998</v>
          </cell>
          <cell r="J8243">
            <v>21.305565000000001</v>
          </cell>
        </row>
        <row r="8578">
          <cell r="B8578">
            <v>15.562528</v>
          </cell>
          <cell r="C8578">
            <v>15.252068</v>
          </cell>
          <cell r="D8578">
            <v>17.011472999999999</v>
          </cell>
          <cell r="E8578">
            <v>14.821144</v>
          </cell>
          <cell r="F8578">
            <v>16.457794</v>
          </cell>
          <cell r="G8578">
            <v>14.865752000000001</v>
          </cell>
          <cell r="H8578">
            <v>15.803736000000001</v>
          </cell>
          <cell r="I8578">
            <v>15.412343999999999</v>
          </cell>
          <cell r="J8578">
            <v>14.774514</v>
          </cell>
        </row>
        <row r="8579">
          <cell r="B8579">
            <v>10.724902</v>
          </cell>
          <cell r="C8579">
            <v>10.029406</v>
          </cell>
          <cell r="D8579">
            <v>11.383525000000001</v>
          </cell>
          <cell r="E8579">
            <v>9.6038270000000008</v>
          </cell>
          <cell r="F8579">
            <v>10.761673</v>
          </cell>
          <cell r="G8579">
            <v>9.6134419999999992</v>
          </cell>
          <cell r="H8579">
            <v>10.248941</v>
          </cell>
          <cell r="I8579">
            <v>11.009326</v>
          </cell>
          <cell r="J8579">
            <v>10.591843000000001</v>
          </cell>
        </row>
        <row r="8580">
          <cell r="B8580">
            <v>5.9884176</v>
          </cell>
          <cell r="C8580">
            <v>5.2565584000000003</v>
          </cell>
          <cell r="D8580">
            <v>6.3317670000000001</v>
          </cell>
          <cell r="E8580">
            <v>4.8276190000000003</v>
          </cell>
          <cell r="F8580">
            <v>5.5290990000000004</v>
          </cell>
          <cell r="G8580">
            <v>4.7489710000000001</v>
          </cell>
          <cell r="H8580">
            <v>5.0753130000000004</v>
          </cell>
          <cell r="I8580">
            <v>6.4821429999999998</v>
          </cell>
          <cell r="J8580">
            <v>7.0336100000000004</v>
          </cell>
        </row>
        <row r="8581">
          <cell r="B8581">
            <v>3.4592719999999999</v>
          </cell>
          <cell r="C8581">
            <v>2.7641819000000001</v>
          </cell>
          <cell r="D8581">
            <v>3.9636612000000002</v>
          </cell>
          <cell r="E8581">
            <v>2.3294543999999999</v>
          </cell>
          <cell r="F8581">
            <v>3.084943</v>
          </cell>
          <cell r="G8581">
            <v>2.2085612000000001</v>
          </cell>
          <cell r="H8581">
            <v>2.2603772000000002</v>
          </cell>
          <cell r="I8581">
            <v>3.9854321000000001</v>
          </cell>
          <cell r="J8581">
            <v>5.0531370000000004</v>
          </cell>
        </row>
        <row r="8582">
          <cell r="B8582">
            <v>8.1406489999999998</v>
          </cell>
          <cell r="C8582">
            <v>7.9776559999999996</v>
          </cell>
          <cell r="D8582">
            <v>9.7876999999999992</v>
          </cell>
          <cell r="E8582">
            <v>7.4200425000000001</v>
          </cell>
          <cell r="F8582">
            <v>8.6521290000000004</v>
          </cell>
          <cell r="G8582">
            <v>7.3635373</v>
          </cell>
          <cell r="H8582">
            <v>7.7269125000000001</v>
          </cell>
          <cell r="I8582">
            <v>8.2452140000000007</v>
          </cell>
          <cell r="J8582">
            <v>9.0701280000000004</v>
          </cell>
        </row>
        <row r="8583">
          <cell r="B8583">
            <v>14.212327999999999</v>
          </cell>
          <cell r="C8583">
            <v>14.1473675</v>
          </cell>
          <cell r="D8583">
            <v>14.752048500000001</v>
          </cell>
          <cell r="E8583">
            <v>13.982832999999999</v>
          </cell>
          <cell r="F8583">
            <v>14.204473999999999</v>
          </cell>
          <cell r="G8583">
            <v>13.860661500000001</v>
          </cell>
          <cell r="H8583">
            <v>13.938874999999999</v>
          </cell>
          <cell r="I8583">
            <v>14.441269</v>
          </cell>
          <cell r="J8583">
            <v>14.911471000000001</v>
          </cell>
        </row>
        <row r="8584">
          <cell r="B8584">
            <v>14.194864000000001</v>
          </cell>
          <cell r="C8584">
            <v>13.922207999999999</v>
          </cell>
          <cell r="D8584">
            <v>15.067588000000001</v>
          </cell>
          <cell r="E8584">
            <v>13.619434999999999</v>
          </cell>
          <cell r="F8584">
            <v>14.503242</v>
          </cell>
          <cell r="G8584">
            <v>13.589582</v>
          </cell>
          <cell r="H8584">
            <v>14.066440999999999</v>
          </cell>
          <cell r="I8584">
            <v>14.331588999999999</v>
          </cell>
          <cell r="J8584">
            <v>14.17545</v>
          </cell>
        </row>
        <row r="8585">
          <cell r="B8585">
            <v>12.551413</v>
          </cell>
          <cell r="C8585">
            <v>12.472403999999999</v>
          </cell>
          <cell r="D8585">
            <v>13.902087</v>
          </cell>
          <cell r="E8585">
            <v>12.0511675</v>
          </cell>
          <cell r="F8585">
            <v>13.133862000000001</v>
          </cell>
          <cell r="G8585">
            <v>12.048161</v>
          </cell>
          <cell r="H8585">
            <v>12.459142</v>
          </cell>
          <cell r="I8585">
            <v>12.562825999999999</v>
          </cell>
          <cell r="J8585">
            <v>12.874487999999999</v>
          </cell>
        </row>
        <row r="8586">
          <cell r="B8586">
            <v>17.324797</v>
          </cell>
          <cell r="C8586">
            <v>17.281685</v>
          </cell>
          <cell r="D8586">
            <v>18.229671</v>
          </cell>
          <cell r="E8586">
            <v>17.106933999999999</v>
          </cell>
          <cell r="F8586">
            <v>17.771141</v>
          </cell>
          <cell r="G8586">
            <v>17.062961999999999</v>
          </cell>
          <cell r="H8586">
            <v>17.470548999999998</v>
          </cell>
          <cell r="I8586">
            <v>17.260399</v>
          </cell>
          <cell r="J8586">
            <v>17.285477</v>
          </cell>
        </row>
        <row r="8587">
          <cell r="B8587">
            <v>13.106726</v>
          </cell>
          <cell r="C8587">
            <v>12.317014</v>
          </cell>
          <cell r="D8587">
            <v>13.681418000000001</v>
          </cell>
          <cell r="E8587">
            <v>11.928538</v>
          </cell>
          <cell r="F8587">
            <v>13.228714999999999</v>
          </cell>
          <cell r="G8587">
            <v>12.008084999999999</v>
          </cell>
          <cell r="H8587">
            <v>12.82999</v>
          </cell>
          <cell r="I8587">
            <v>13.383629000000001</v>
          </cell>
          <cell r="J8587">
            <v>12.386305999999999</v>
          </cell>
        </row>
        <row r="8588">
          <cell r="B8588">
            <v>7.0914016000000002</v>
          </cell>
          <cell r="C8588">
            <v>6.5833909999999998</v>
          </cell>
          <cell r="D8588">
            <v>7.6625543</v>
          </cell>
          <cell r="E8588">
            <v>6.142601</v>
          </cell>
          <cell r="F8588">
            <v>6.8113359999999998</v>
          </cell>
          <cell r="G8588">
            <v>6.0672693000000004</v>
          </cell>
          <cell r="H8588">
            <v>6.2878239999999996</v>
          </cell>
          <cell r="I8588">
            <v>7.4922389999999996</v>
          </cell>
          <cell r="J8588">
            <v>8.2402870000000004</v>
          </cell>
        </row>
        <row r="8589">
          <cell r="B8589">
            <v>7.7911495999999998</v>
          </cell>
          <cell r="C8589">
            <v>7.0048532000000003</v>
          </cell>
          <cell r="D8589">
            <v>7.9997579999999999</v>
          </cell>
          <cell r="E8589">
            <v>6.6206389999999997</v>
          </cell>
          <cell r="F8589">
            <v>7.2878036000000002</v>
          </cell>
          <cell r="G8589">
            <v>6.5712356999999999</v>
          </cell>
          <cell r="H8589">
            <v>6.9030303999999996</v>
          </cell>
          <cell r="I8589">
            <v>8.328341</v>
          </cell>
          <cell r="J8589">
            <v>8.4811350000000001</v>
          </cell>
        </row>
        <row r="8590">
          <cell r="B8590">
            <v>6.691643</v>
          </cell>
          <cell r="C8590">
            <v>6.2541909999999996</v>
          </cell>
          <cell r="D8590">
            <v>7.7838836000000002</v>
          </cell>
          <cell r="E8590">
            <v>5.711849</v>
          </cell>
          <cell r="F8590">
            <v>6.7743944999999997</v>
          </cell>
          <cell r="G8590">
            <v>5.6675899999999997</v>
          </cell>
          <cell r="H8590">
            <v>6.0420832999999998</v>
          </cell>
          <cell r="I8590">
            <v>6.9827899999999996</v>
          </cell>
          <cell r="J8590">
            <v>7.6503104999999998</v>
          </cell>
        </row>
        <row r="8591">
          <cell r="B8591">
            <v>12.792286000000001</v>
          </cell>
          <cell r="C8591">
            <v>13.123791000000001</v>
          </cell>
          <cell r="D8591">
            <v>13.659749</v>
          </cell>
          <cell r="E8591">
            <v>12.927884000000001</v>
          </cell>
          <cell r="F8591">
            <v>12.920852999999999</v>
          </cell>
          <cell r="G8591">
            <v>12.752077</v>
          </cell>
          <cell r="H8591">
            <v>12.496532999999999</v>
          </cell>
          <cell r="I8591">
            <v>12.911873</v>
          </cell>
          <cell r="J8591">
            <v>14.322056</v>
          </cell>
        </row>
        <row r="8592">
          <cell r="B8592">
            <v>16.054248999999999</v>
          </cell>
          <cell r="C8592">
            <v>16.126982000000002</v>
          </cell>
          <cell r="D8592">
            <v>15.790414999999999</v>
          </cell>
          <cell r="E8592">
            <v>16.209645999999999</v>
          </cell>
          <cell r="F8592">
            <v>15.513741</v>
          </cell>
          <cell r="G8592">
            <v>16.000294</v>
          </cell>
          <cell r="H8592">
            <v>15.651543999999999</v>
          </cell>
          <cell r="I8592">
            <v>16.386703000000001</v>
          </cell>
          <cell r="J8592">
            <v>17.273098000000001</v>
          </cell>
        </row>
        <row r="8593">
          <cell r="B8593">
            <v>17.251201999999999</v>
          </cell>
          <cell r="C8593">
            <v>17.575453</v>
          </cell>
          <cell r="D8593">
            <v>17.4849</v>
          </cell>
          <cell r="E8593">
            <v>17.645340000000001</v>
          </cell>
          <cell r="F8593">
            <v>17.11149</v>
          </cell>
          <cell r="G8593">
            <v>17.449252999999999</v>
          </cell>
          <cell r="H8593">
            <v>17.118842999999998</v>
          </cell>
          <cell r="I8593">
            <v>17.376562</v>
          </cell>
          <cell r="J8593">
            <v>18.50169</v>
          </cell>
        </row>
        <row r="8594">
          <cell r="B8594">
            <v>16.921721999999999</v>
          </cell>
          <cell r="C8594">
            <v>16.901803999999998</v>
          </cell>
          <cell r="D8594">
            <v>18.141300000000001</v>
          </cell>
          <cell r="E8594">
            <v>16.641487000000001</v>
          </cell>
          <cell r="F8594">
            <v>17.612219</v>
          </cell>
          <cell r="G8594">
            <v>16.623923999999999</v>
          </cell>
          <cell r="H8594">
            <v>17.162565000000001</v>
          </cell>
          <cell r="I8594">
            <v>16.781293999999999</v>
          </cell>
          <cell r="J8594">
            <v>16.674126000000001</v>
          </cell>
        </row>
        <row r="8595">
          <cell r="B8595">
            <v>16.498346000000002</v>
          </cell>
          <cell r="C8595">
            <v>16.896872999999999</v>
          </cell>
          <cell r="D8595">
            <v>17.685016999999998</v>
          </cell>
          <cell r="E8595">
            <v>16.708908000000001</v>
          </cell>
          <cell r="F8595">
            <v>17.108736</v>
          </cell>
          <cell r="G8595">
            <v>16.598231999999999</v>
          </cell>
          <cell r="H8595">
            <v>16.687922</v>
          </cell>
          <cell r="I8595">
            <v>16.310383000000002</v>
          </cell>
          <cell r="J8595">
            <v>17.287497999999999</v>
          </cell>
        </row>
        <row r="8596">
          <cell r="B8596">
            <v>20.958046</v>
          </cell>
          <cell r="C8596">
            <v>21.299377</v>
          </cell>
          <cell r="D8596">
            <v>21.360458000000001</v>
          </cell>
          <cell r="E8596">
            <v>21.498087000000002</v>
          </cell>
          <cell r="F8596">
            <v>21.115625000000001</v>
          </cell>
          <cell r="G8596">
            <v>21.177081999999999</v>
          </cell>
          <cell r="H8596">
            <v>21.270551999999999</v>
          </cell>
          <cell r="I8596">
            <v>20.927893000000001</v>
          </cell>
          <cell r="J8596">
            <v>21.635193000000001</v>
          </cell>
        </row>
        <row r="8597">
          <cell r="B8597">
            <v>17.575845999999999</v>
          </cell>
          <cell r="C8597">
            <v>17.224910000000001</v>
          </cell>
          <cell r="D8597">
            <v>18.888425999999999</v>
          </cell>
          <cell r="E8597">
            <v>16.891446999999999</v>
          </cell>
          <cell r="F8597">
            <v>18.391553999999999</v>
          </cell>
          <cell r="G8597">
            <v>16.96209</v>
          </cell>
          <cell r="H8597">
            <v>17.922257999999999</v>
          </cell>
          <cell r="I8597">
            <v>17.444994000000001</v>
          </cell>
          <cell r="J8597">
            <v>16.496283999999999</v>
          </cell>
        </row>
        <row r="8598">
          <cell r="B8598">
            <v>11.651361</v>
          </cell>
          <cell r="C8598">
            <v>10.577591999999999</v>
          </cell>
          <cell r="D8598">
            <v>12.882652999999999</v>
          </cell>
          <cell r="E8598">
            <v>9.9407019999999999</v>
          </cell>
          <cell r="F8598">
            <v>12.27797</v>
          </cell>
          <cell r="G8598">
            <v>10.122344999999999</v>
          </cell>
          <cell r="H8598">
            <v>11.520828</v>
          </cell>
          <cell r="I8598">
            <v>11.750629999999999</v>
          </cell>
          <cell r="J8598">
            <v>10.128147</v>
          </cell>
        </row>
        <row r="8599">
          <cell r="B8599">
            <v>6.4911894999999999</v>
          </cell>
          <cell r="C8599">
            <v>6.106522</v>
          </cell>
          <cell r="D8599">
            <v>7.3722200000000004</v>
          </cell>
          <cell r="E8599">
            <v>5.5721179999999997</v>
          </cell>
          <cell r="F8599">
            <v>6.4772825000000003</v>
          </cell>
          <cell r="G8599">
            <v>5.5124836000000004</v>
          </cell>
          <cell r="H8599">
            <v>5.8156920000000003</v>
          </cell>
          <cell r="I8599">
            <v>6.742998</v>
          </cell>
          <cell r="J8599">
            <v>7.6541342999999999</v>
          </cell>
        </row>
        <row r="8600">
          <cell r="B8600">
            <v>12.358226999999999</v>
          </cell>
          <cell r="C8600">
            <v>12.984662</v>
          </cell>
          <cell r="D8600">
            <v>13.048895</v>
          </cell>
          <cell r="E8600">
            <v>12.890608</v>
          </cell>
          <cell r="F8600">
            <v>12.270493500000001</v>
          </cell>
          <cell r="G8600">
            <v>12.622044000000001</v>
          </cell>
          <cell r="H8600">
            <v>11.923905</v>
          </cell>
          <cell r="I8600">
            <v>12.536317</v>
          </cell>
          <cell r="J8600">
            <v>14.723279</v>
          </cell>
        </row>
        <row r="8601">
          <cell r="B8601">
            <v>13.335915</v>
          </cell>
          <cell r="C8601">
            <v>13.586774</v>
          </cell>
          <cell r="D8601">
            <v>14.207811</v>
          </cell>
          <cell r="E8601">
            <v>13.377765999999999</v>
          </cell>
          <cell r="F8601">
            <v>13.51638</v>
          </cell>
          <cell r="G8601">
            <v>13.225842999999999</v>
          </cell>
          <cell r="H8601">
            <v>13.102751</v>
          </cell>
          <cell r="I8601">
            <v>13.465684</v>
          </cell>
          <cell r="J8601">
            <v>14.602092000000001</v>
          </cell>
        </row>
        <row r="8602">
          <cell r="B8602">
            <v>17.53097</v>
          </cell>
          <cell r="C8602">
            <v>18.033825</v>
          </cell>
          <cell r="D8602">
            <v>18.599716000000001</v>
          </cell>
          <cell r="E8602">
            <v>17.955873</v>
          </cell>
          <cell r="F8602">
            <v>18.017254000000001</v>
          </cell>
          <cell r="G8602">
            <v>17.811176</v>
          </cell>
          <cell r="H8602">
            <v>17.717977999999999</v>
          </cell>
          <cell r="I8602">
            <v>17.368525999999999</v>
          </cell>
          <cell r="J8602">
            <v>18.647231999999999</v>
          </cell>
        </row>
        <row r="8603">
          <cell r="B8603">
            <v>17.685061999999999</v>
          </cell>
          <cell r="C8603">
            <v>17.571978000000001</v>
          </cell>
          <cell r="D8603">
            <v>18.067423000000002</v>
          </cell>
          <cell r="E8603">
            <v>17.520537999999998</v>
          </cell>
          <cell r="F8603">
            <v>17.733861999999998</v>
          </cell>
          <cell r="G8603">
            <v>17.438015</v>
          </cell>
          <cell r="H8603">
            <v>17.66</v>
          </cell>
          <cell r="I8603">
            <v>17.774865999999999</v>
          </cell>
          <cell r="J8603">
            <v>17.939342</v>
          </cell>
        </row>
        <row r="8604">
          <cell r="B8604">
            <v>15.457573</v>
          </cell>
          <cell r="C8604">
            <v>15.445302</v>
          </cell>
          <cell r="D8604">
            <v>16.517278999999998</v>
          </cell>
          <cell r="E8604">
            <v>15.194788000000001</v>
          </cell>
          <cell r="F8604">
            <v>15.953025</v>
          </cell>
          <cell r="G8604">
            <v>15.116785999999999</v>
          </cell>
          <cell r="H8604">
            <v>15.498250000000001</v>
          </cell>
          <cell r="I8604">
            <v>15.465398</v>
          </cell>
          <cell r="J8604">
            <v>15.636442000000001</v>
          </cell>
        </row>
        <row r="8605">
          <cell r="B8605">
            <v>9.4821159999999995</v>
          </cell>
          <cell r="C8605">
            <v>8.7171754999999997</v>
          </cell>
          <cell r="D8605">
            <v>9.9029360000000004</v>
          </cell>
          <cell r="E8605">
            <v>8.2986009999999997</v>
          </cell>
          <cell r="F8605">
            <v>9.3081230000000001</v>
          </cell>
          <cell r="G8605">
            <v>8.2841249999999995</v>
          </cell>
          <cell r="H8605">
            <v>8.8572489999999995</v>
          </cell>
          <cell r="I8605">
            <v>9.8516670000000008</v>
          </cell>
          <cell r="J8605">
            <v>9.5534140000000001</v>
          </cell>
        </row>
        <row r="8606">
          <cell r="B8606">
            <v>13.13565</v>
          </cell>
          <cell r="C8606">
            <v>13.9156885</v>
          </cell>
          <cell r="D8606">
            <v>14.445209500000001</v>
          </cell>
          <cell r="E8606">
            <v>13.753064</v>
          </cell>
          <cell r="F8606">
            <v>13.520439</v>
          </cell>
          <cell r="G8606">
            <v>13.513184000000001</v>
          </cell>
          <cell r="H8606">
            <v>12.974652000000001</v>
          </cell>
          <cell r="I8606">
            <v>13.152703000000001</v>
          </cell>
          <cell r="J8606">
            <v>15.185225000000001</v>
          </cell>
        </row>
        <row r="8607">
          <cell r="B8607">
            <v>16.972033</v>
          </cell>
          <cell r="C8607">
            <v>16.905484999999999</v>
          </cell>
          <cell r="D8607">
            <v>18.522099000000001</v>
          </cell>
          <cell r="E8607">
            <v>16.570145</v>
          </cell>
          <cell r="F8607">
            <v>17.900606</v>
          </cell>
          <cell r="G8607">
            <v>16.589082999999999</v>
          </cell>
          <cell r="H8607">
            <v>17.311522</v>
          </cell>
          <cell r="I8607">
            <v>16.777763</v>
          </cell>
          <cell r="J8607">
            <v>16.479828000000001</v>
          </cell>
        </row>
        <row r="8608">
          <cell r="B8608">
            <v>15.710324</v>
          </cell>
          <cell r="C8608">
            <v>15.781483</v>
          </cell>
          <cell r="D8608">
            <v>17.940052000000001</v>
          </cell>
          <cell r="E8608">
            <v>15.263066999999999</v>
          </cell>
          <cell r="F8608">
            <v>17.16067</v>
          </cell>
          <cell r="G8608">
            <v>15.299514</v>
          </cell>
          <cell r="H8608">
            <v>16.228995999999999</v>
          </cell>
          <cell r="I8608">
            <v>15.334583</v>
          </cell>
          <cell r="J8608">
            <v>15.128266</v>
          </cell>
        </row>
        <row r="8943">
          <cell r="B8943">
            <v>14.551918000000001</v>
          </cell>
          <cell r="C8943">
            <v>14.365945</v>
          </cell>
          <cell r="D8943">
            <v>14.765425</v>
          </cell>
          <cell r="E8943">
            <v>14.237170000000001</v>
          </cell>
          <cell r="F8943">
            <v>14.361848</v>
          </cell>
          <cell r="G8943">
            <v>14.117129</v>
          </cell>
          <cell r="H8943">
            <v>14.221897</v>
          </cell>
          <cell r="I8943">
            <v>14.824771999999999</v>
          </cell>
          <cell r="J8943">
            <v>15.152422</v>
          </cell>
        </row>
        <row r="8944">
          <cell r="B8944">
            <v>12.156605000000001</v>
          </cell>
          <cell r="C8944">
            <v>12.052175500000001</v>
          </cell>
          <cell r="D8944">
            <v>13.842138</v>
          </cell>
          <cell r="E8944">
            <v>11.554167</v>
          </cell>
          <cell r="F8944">
            <v>12.959042999999999</v>
          </cell>
          <cell r="G8944">
            <v>11.5752325</v>
          </cell>
          <cell r="H8944">
            <v>12.130125</v>
          </cell>
          <cell r="I8944">
            <v>12.146106</v>
          </cell>
          <cell r="J8944">
            <v>12.314798</v>
          </cell>
        </row>
        <row r="8945">
          <cell r="B8945">
            <v>15.361649999999999</v>
          </cell>
          <cell r="C8945">
            <v>16.009499000000002</v>
          </cell>
          <cell r="D8945">
            <v>17.987276000000001</v>
          </cell>
          <cell r="E8945">
            <v>15.556005000000001</v>
          </cell>
          <cell r="F8945">
            <v>16.949225999999999</v>
          </cell>
          <cell r="G8945">
            <v>15.484985</v>
          </cell>
          <cell r="H8945">
            <v>15.905915999999999</v>
          </cell>
          <cell r="I8945">
            <v>14.879162000000001</v>
          </cell>
          <cell r="J8945">
            <v>15.973072</v>
          </cell>
        </row>
        <row r="8946">
          <cell r="B8946">
            <v>19.663547999999999</v>
          </cell>
          <cell r="C8946">
            <v>19.841228000000001</v>
          </cell>
          <cell r="D8946">
            <v>20.230834999999999</v>
          </cell>
          <cell r="E8946">
            <v>19.880179999999999</v>
          </cell>
          <cell r="F8946">
            <v>19.906245999999999</v>
          </cell>
          <cell r="G8946">
            <v>19.767627999999998</v>
          </cell>
          <cell r="H8946">
            <v>19.872783999999999</v>
          </cell>
          <cell r="I8946">
            <v>19.545036</v>
          </cell>
          <cell r="J8946">
            <v>20.265245</v>
          </cell>
        </row>
        <row r="8947">
          <cell r="B8947">
            <v>20.15859</v>
          </cell>
          <cell r="C8947">
            <v>20.019587000000001</v>
          </cell>
          <cell r="D8947">
            <v>20.865559999999999</v>
          </cell>
          <cell r="E8947">
            <v>19.985368999999999</v>
          </cell>
          <cell r="F8947">
            <v>20.610132</v>
          </cell>
          <cell r="G8947">
            <v>19.940878000000001</v>
          </cell>
          <cell r="H8947">
            <v>20.562183000000001</v>
          </cell>
          <cell r="I8947">
            <v>20.058256</v>
          </cell>
          <cell r="J8947">
            <v>19.661266000000001</v>
          </cell>
        </row>
        <row r="8948">
          <cell r="B8948">
            <v>13.996748999999999</v>
          </cell>
          <cell r="C8948">
            <v>13.950519</v>
          </cell>
          <cell r="D8948">
            <v>16.180399999999999</v>
          </cell>
          <cell r="E8948">
            <v>13.356965000000001</v>
          </cell>
          <cell r="F8948">
            <v>15.353023</v>
          </cell>
          <cell r="G8948">
            <v>13.427830999999999</v>
          </cell>
          <cell r="H8948">
            <v>14.358768</v>
          </cell>
          <cell r="I8948">
            <v>13.680206</v>
          </cell>
          <cell r="J8948">
            <v>13.552493999999999</v>
          </cell>
        </row>
        <row r="8949">
          <cell r="B8949">
            <v>15.679931</v>
          </cell>
          <cell r="C8949">
            <v>16.085425999999998</v>
          </cell>
          <cell r="D8949">
            <v>17.584783999999999</v>
          </cell>
          <cell r="E8949">
            <v>15.739238</v>
          </cell>
          <cell r="F8949">
            <v>16.781607000000001</v>
          </cell>
          <cell r="G8949">
            <v>15.664652</v>
          </cell>
          <cell r="H8949">
            <v>16.02373</v>
          </cell>
          <cell r="I8949">
            <v>15.365209999999999</v>
          </cell>
          <cell r="J8949">
            <v>16.210445</v>
          </cell>
        </row>
        <row r="8950">
          <cell r="B8950">
            <v>19.384084999999999</v>
          </cell>
          <cell r="C8950">
            <v>19.687104999999999</v>
          </cell>
          <cell r="D8950">
            <v>20.248404000000001</v>
          </cell>
          <cell r="E8950">
            <v>19.672350000000002</v>
          </cell>
          <cell r="F8950">
            <v>19.816611999999999</v>
          </cell>
          <cell r="G8950">
            <v>19.57123</v>
          </cell>
          <cell r="H8950">
            <v>19.657059</v>
          </cell>
          <cell r="I8950">
            <v>19.212854</v>
          </cell>
          <cell r="J8950">
            <v>20.086842999999998</v>
          </cell>
        </row>
        <row r="8951">
          <cell r="B8951">
            <v>18.137519999999999</v>
          </cell>
          <cell r="C8951">
            <v>17.681100000000001</v>
          </cell>
          <cell r="D8951">
            <v>18.159707999999998</v>
          </cell>
          <cell r="E8951">
            <v>17.639880000000002</v>
          </cell>
          <cell r="F8951">
            <v>17.993855</v>
          </cell>
          <cell r="G8951">
            <v>17.608706000000002</v>
          </cell>
          <cell r="H8951">
            <v>18.063248000000002</v>
          </cell>
          <cell r="I8951">
            <v>18.332170000000001</v>
          </cell>
          <cell r="J8951">
            <v>17.844736000000001</v>
          </cell>
        </row>
        <row r="8952">
          <cell r="B8952">
            <v>13.688179999999999</v>
          </cell>
          <cell r="C8952">
            <v>13.691758999999999</v>
          </cell>
          <cell r="D8952">
            <v>14.712187</v>
          </cell>
          <cell r="E8952">
            <v>13.386025999999999</v>
          </cell>
          <cell r="F8952">
            <v>14.063673</v>
          </cell>
          <cell r="G8952">
            <v>13.315177</v>
          </cell>
          <cell r="H8952">
            <v>13.5720005</v>
          </cell>
          <cell r="I8952">
            <v>13.77266</v>
          </cell>
          <cell r="J8952">
            <v>14.262026000000001</v>
          </cell>
        </row>
        <row r="8953">
          <cell r="B8953">
            <v>17.939776999999999</v>
          </cell>
          <cell r="C8953">
            <v>17.635448</v>
          </cell>
          <cell r="D8953">
            <v>18.170486</v>
          </cell>
          <cell r="E8953">
            <v>17.586563000000002</v>
          </cell>
          <cell r="F8953">
            <v>17.900172999999999</v>
          </cell>
          <cell r="G8953">
            <v>17.533329999999999</v>
          </cell>
          <cell r="H8953">
            <v>17.885667999999999</v>
          </cell>
          <cell r="I8953">
            <v>18.089102</v>
          </cell>
          <cell r="J8953">
            <v>17.900535999999999</v>
          </cell>
        </row>
        <row r="8954">
          <cell r="B8954">
            <v>14.788944000000001</v>
          </cell>
          <cell r="C8954">
            <v>14.42084</v>
          </cell>
          <cell r="D8954">
            <v>15.6446705</v>
          </cell>
          <cell r="E8954">
            <v>14.111326</v>
          </cell>
          <cell r="F8954">
            <v>15.142314000000001</v>
          </cell>
          <cell r="G8954">
            <v>14.100374</v>
          </cell>
          <cell r="H8954">
            <v>14.713914000000001</v>
          </cell>
          <cell r="I8954">
            <v>14.908557</v>
          </cell>
          <cell r="J8954">
            <v>14.538133999999999</v>
          </cell>
        </row>
        <row r="8955">
          <cell r="B8955">
            <v>17.460833000000001</v>
          </cell>
          <cell r="C8955">
            <v>17.299778</v>
          </cell>
          <cell r="D8955">
            <v>18.81363</v>
          </cell>
          <cell r="E8955">
            <v>17.001035999999999</v>
          </cell>
          <cell r="F8955">
            <v>18.260199</v>
          </cell>
          <cell r="G8955">
            <v>17.028787999999999</v>
          </cell>
          <cell r="H8955">
            <v>17.778220000000001</v>
          </cell>
          <cell r="I8955">
            <v>17.282330999999999</v>
          </cell>
          <cell r="J8955">
            <v>16.933043000000001</v>
          </cell>
        </row>
        <row r="8956">
          <cell r="B8956">
            <v>18.992439999999998</v>
          </cell>
          <cell r="C8956">
            <v>18.869326000000001</v>
          </cell>
          <cell r="D8956">
            <v>19.957138</v>
          </cell>
          <cell r="E8956">
            <v>18.71096</v>
          </cell>
          <cell r="F8956">
            <v>19.584723</v>
          </cell>
          <cell r="G8956">
            <v>18.730786999999999</v>
          </cell>
          <cell r="H8956">
            <v>19.349651000000001</v>
          </cell>
          <cell r="I8956">
            <v>18.841984</v>
          </cell>
          <cell r="J8956">
            <v>18.580482</v>
          </cell>
        </row>
        <row r="8957">
          <cell r="B8957">
            <v>19.541564999999999</v>
          </cell>
          <cell r="C8957">
            <v>19.171586999999999</v>
          </cell>
          <cell r="D8957">
            <v>19.431953</v>
          </cell>
          <cell r="E8957">
            <v>19.240839999999999</v>
          </cell>
          <cell r="F8957">
            <v>19.330584000000002</v>
          </cell>
          <cell r="G8957">
            <v>19.197119000000001</v>
          </cell>
          <cell r="H8957">
            <v>19.539401999999999</v>
          </cell>
          <cell r="I8957">
            <v>19.694421999999999</v>
          </cell>
          <cell r="J8957">
            <v>19.364328</v>
          </cell>
        </row>
        <row r="8958">
          <cell r="B8958">
            <v>11.139559999999999</v>
          </cell>
          <cell r="C8958">
            <v>10.098948500000001</v>
          </cell>
          <cell r="D8958">
            <v>11.627459</v>
          </cell>
          <cell r="E8958">
            <v>9.6529919999999994</v>
          </cell>
          <cell r="F8958">
            <v>11.098193999999999</v>
          </cell>
          <cell r="G8958">
            <v>9.7255880000000001</v>
          </cell>
          <cell r="H8958">
            <v>10.642308</v>
          </cell>
          <cell r="I8958">
            <v>11.527958999999999</v>
          </cell>
          <cell r="J8958">
            <v>10.419969</v>
          </cell>
        </row>
        <row r="8959">
          <cell r="B8959">
            <v>7.6846337</v>
          </cell>
          <cell r="C8959">
            <v>7.4963164000000004</v>
          </cell>
          <cell r="D8959">
            <v>10.1735115</v>
          </cell>
          <cell r="E8959">
            <v>6.7144804000000002</v>
          </cell>
          <cell r="F8959">
            <v>8.8488860000000003</v>
          </cell>
          <cell r="G8959">
            <v>6.7597339999999999</v>
          </cell>
          <cell r="H8959">
            <v>7.565537</v>
          </cell>
          <cell r="I8959">
            <v>7.5637100000000004</v>
          </cell>
          <cell r="J8959">
            <v>8.1204319999999992</v>
          </cell>
        </row>
        <row r="8960">
          <cell r="B8960">
            <v>17.979199999999999</v>
          </cell>
          <cell r="C8960">
            <v>18.306486</v>
          </cell>
          <cell r="D8960">
            <v>19.754626999999999</v>
          </cell>
          <cell r="E8960">
            <v>18.049354999999998</v>
          </cell>
          <cell r="F8960">
            <v>19.036655</v>
          </cell>
          <cell r="G8960">
            <v>18.018187999999999</v>
          </cell>
          <cell r="H8960">
            <v>18.468450000000001</v>
          </cell>
          <cell r="I8960">
            <v>17.624763000000002</v>
          </cell>
          <cell r="J8960">
            <v>18.203537000000001</v>
          </cell>
        </row>
        <row r="8961">
          <cell r="B8961">
            <v>19.727499000000002</v>
          </cell>
          <cell r="C8961">
            <v>19.53547</v>
          </cell>
          <cell r="D8961">
            <v>20.294799999999999</v>
          </cell>
          <cell r="E8961">
            <v>19.488548000000002</v>
          </cell>
          <cell r="F8961">
            <v>20.033037</v>
          </cell>
          <cell r="G8961">
            <v>19.482216000000001</v>
          </cell>
          <cell r="H8961">
            <v>20.010265</v>
          </cell>
          <cell r="I8961">
            <v>19.685497000000002</v>
          </cell>
          <cell r="J8961">
            <v>19.398099999999999</v>
          </cell>
        </row>
        <row r="8962">
          <cell r="B8962">
            <v>17.986239999999999</v>
          </cell>
          <cell r="C8962">
            <v>17.746873999999998</v>
          </cell>
          <cell r="D8962">
            <v>19.026230000000002</v>
          </cell>
          <cell r="E8962">
            <v>17.50197</v>
          </cell>
          <cell r="F8962">
            <v>18.608438</v>
          </cell>
          <cell r="G8962">
            <v>17.534421999999999</v>
          </cell>
          <cell r="H8962">
            <v>18.284609</v>
          </cell>
          <cell r="I8962">
            <v>17.872375000000002</v>
          </cell>
          <cell r="J8962">
            <v>17.372896000000001</v>
          </cell>
        </row>
        <row r="8963">
          <cell r="B8963">
            <v>15.691769000000001</v>
          </cell>
          <cell r="C8963">
            <v>15.434730999999999</v>
          </cell>
          <cell r="D8963">
            <v>17.060410000000001</v>
          </cell>
          <cell r="E8963">
            <v>15.042665</v>
          </cell>
          <cell r="F8963">
            <v>16.508939999999999</v>
          </cell>
          <cell r="G8963">
            <v>15.062156</v>
          </cell>
          <cell r="H8963">
            <v>15.898227</v>
          </cell>
          <cell r="I8963">
            <v>15.570016000000001</v>
          </cell>
          <cell r="J8963">
            <v>15.129661</v>
          </cell>
        </row>
        <row r="8964">
          <cell r="B8964">
            <v>14.960092</v>
          </cell>
          <cell r="C8964">
            <v>15.173809</v>
          </cell>
          <cell r="D8964">
            <v>16.325089999999999</v>
          </cell>
          <cell r="E8964">
            <v>14.887582999999999</v>
          </cell>
          <cell r="F8964">
            <v>15.631719</v>
          </cell>
          <cell r="G8964">
            <v>14.790134999999999</v>
          </cell>
          <cell r="H8964">
            <v>15.051417000000001</v>
          </cell>
          <cell r="I8964">
            <v>14.847543999999999</v>
          </cell>
          <cell r="J8964">
            <v>15.610498</v>
          </cell>
        </row>
        <row r="8965">
          <cell r="B8965">
            <v>17.293178999999999</v>
          </cell>
          <cell r="C8965">
            <v>17.234207000000001</v>
          </cell>
          <cell r="D8965">
            <v>17.926110000000001</v>
          </cell>
          <cell r="E8965">
            <v>17.137535</v>
          </cell>
          <cell r="F8965">
            <v>17.488752000000002</v>
          </cell>
          <cell r="G8965">
            <v>17.054787000000001</v>
          </cell>
          <cell r="H8965">
            <v>17.292743999999999</v>
          </cell>
          <cell r="I8965">
            <v>17.367920000000002</v>
          </cell>
          <cell r="J8965">
            <v>17.664429999999999</v>
          </cell>
        </row>
        <row r="8966">
          <cell r="B8966">
            <v>18.149301999999999</v>
          </cell>
          <cell r="C8966">
            <v>18.178314</v>
          </cell>
          <cell r="D8966">
            <v>18.807827</v>
          </cell>
          <cell r="E8966">
            <v>18.092386000000001</v>
          </cell>
          <cell r="F8966">
            <v>18.423721</v>
          </cell>
          <cell r="G8966">
            <v>18.023572999999999</v>
          </cell>
          <cell r="H8966">
            <v>18.279433999999998</v>
          </cell>
          <cell r="I8966">
            <v>18.118555000000001</v>
          </cell>
          <cell r="J8966">
            <v>18.492871999999998</v>
          </cell>
        </row>
        <row r="8967">
          <cell r="B8967">
            <v>19.27497</v>
          </cell>
          <cell r="C8967">
            <v>19.548939000000001</v>
          </cell>
          <cell r="D8967">
            <v>19.441236</v>
          </cell>
          <cell r="E8967">
            <v>19.689363</v>
          </cell>
          <cell r="F8967">
            <v>19.141850000000002</v>
          </cell>
          <cell r="G8967">
            <v>19.516839999999998</v>
          </cell>
          <cell r="H8967">
            <v>19.268537999999999</v>
          </cell>
          <cell r="I8967">
            <v>19.298881999999999</v>
          </cell>
          <cell r="J8967">
            <v>20.427546</v>
          </cell>
        </row>
        <row r="8968">
          <cell r="B8968">
            <v>18.101105</v>
          </cell>
          <cell r="C8968">
            <v>17.681149000000001</v>
          </cell>
          <cell r="D8968">
            <v>17.843160000000001</v>
          </cell>
          <cell r="E8968">
            <v>17.750557000000001</v>
          </cell>
          <cell r="F8968">
            <v>17.672115000000002</v>
          </cell>
          <cell r="G8968">
            <v>17.662088000000001</v>
          </cell>
          <cell r="H8968">
            <v>17.854711999999999</v>
          </cell>
          <cell r="I8968">
            <v>18.433520000000001</v>
          </cell>
          <cell r="J8968">
            <v>18.157900000000001</v>
          </cell>
        </row>
        <row r="8969">
          <cell r="B8969">
            <v>13.894335</v>
          </cell>
          <cell r="C8969">
            <v>13.231453</v>
          </cell>
          <cell r="D8969">
            <v>14.863918999999999</v>
          </cell>
          <cell r="E8969">
            <v>12.830716000000001</v>
          </cell>
          <cell r="F8969">
            <v>14.284808</v>
          </cell>
          <cell r="G8969">
            <v>12.905072000000001</v>
          </cell>
          <cell r="H8969">
            <v>13.76214</v>
          </cell>
          <cell r="I8969">
            <v>14.124848</v>
          </cell>
          <cell r="J8969">
            <v>13.119692000000001</v>
          </cell>
        </row>
        <row r="8970">
          <cell r="B8970">
            <v>11.892834000000001</v>
          </cell>
          <cell r="C8970">
            <v>11.640997</v>
          </cell>
          <cell r="D8970">
            <v>14.143402</v>
          </cell>
          <cell r="E8970">
            <v>10.99197</v>
          </cell>
          <cell r="F8970">
            <v>13.116187999999999</v>
          </cell>
          <cell r="G8970">
            <v>11.087529999999999</v>
          </cell>
          <cell r="H8970">
            <v>12.029199999999999</v>
          </cell>
          <cell r="I8970">
            <v>11.761805000000001</v>
          </cell>
          <cell r="J8970">
            <v>11.506118000000001</v>
          </cell>
        </row>
        <row r="8971">
          <cell r="B8971">
            <v>11.668779000000001</v>
          </cell>
          <cell r="C8971">
            <v>11.980572</v>
          </cell>
          <cell r="D8971">
            <v>14.298617</v>
          </cell>
          <cell r="E8971">
            <v>11.373722000000001</v>
          </cell>
          <cell r="F8971">
            <v>13.066692</v>
          </cell>
          <cell r="G8971">
            <v>11.374222</v>
          </cell>
          <cell r="H8971">
            <v>11.865876</v>
          </cell>
          <cell r="I8971">
            <v>11.417316</v>
          </cell>
          <cell r="J8971">
            <v>12.264029000000001</v>
          </cell>
        </row>
        <row r="8972">
          <cell r="B8972">
            <v>16.119394</v>
          </cell>
          <cell r="C8972">
            <v>16.798618000000001</v>
          </cell>
          <cell r="D8972">
            <v>18.98133</v>
          </cell>
          <cell r="E8972">
            <v>16.309435000000001</v>
          </cell>
          <cell r="F8972">
            <v>17.905825</v>
          </cell>
          <cell r="G8972">
            <v>16.282548999999999</v>
          </cell>
          <cell r="H8972">
            <v>16.806505000000001</v>
          </cell>
          <cell r="I8972">
            <v>15.562937</v>
          </cell>
          <cell r="J8972">
            <v>16.555592000000001</v>
          </cell>
        </row>
        <row r="8973">
          <cell r="B8973">
            <v>18.265999000000001</v>
          </cell>
          <cell r="C8973">
            <v>18.536460000000002</v>
          </cell>
          <cell r="D8973">
            <v>19.784002000000001</v>
          </cell>
          <cell r="E8973">
            <v>18.318812999999999</v>
          </cell>
          <cell r="F8973">
            <v>19.166551999999999</v>
          </cell>
          <cell r="G8973">
            <v>18.290028</v>
          </cell>
          <cell r="H8973">
            <v>18.702805000000001</v>
          </cell>
          <cell r="I8973">
            <v>17.952019</v>
          </cell>
          <cell r="J8973">
            <v>18.509796000000001</v>
          </cell>
        </row>
        <row r="9308">
          <cell r="B9308">
            <v>10.199172000000001</v>
          </cell>
          <cell r="C9308">
            <v>9.8822130000000001</v>
          </cell>
          <cell r="D9308">
            <v>11.760168</v>
          </cell>
          <cell r="E9308">
            <v>9.3559889999999992</v>
          </cell>
          <cell r="F9308">
            <v>10.78895</v>
          </cell>
          <cell r="G9308">
            <v>9.3434240000000006</v>
          </cell>
          <cell r="H9308">
            <v>9.9239920000000001</v>
          </cell>
          <cell r="I9308">
            <v>10.304646</v>
          </cell>
          <cell r="J9308">
            <v>10.489908</v>
          </cell>
        </row>
        <row r="9309">
          <cell r="B9309">
            <v>12.732457</v>
          </cell>
          <cell r="C9309">
            <v>13.296212000000001</v>
          </cell>
          <cell r="D9309">
            <v>15.26782</v>
          </cell>
          <cell r="E9309">
            <v>12.795935</v>
          </cell>
          <cell r="F9309">
            <v>14.071882</v>
          </cell>
          <cell r="G9309">
            <v>12.729482000000001</v>
          </cell>
          <cell r="H9309">
            <v>12.983591000000001</v>
          </cell>
          <cell r="I9309">
            <v>12.450229999999999</v>
          </cell>
          <cell r="J9309">
            <v>13.654926</v>
          </cell>
        </row>
        <row r="9310">
          <cell r="B9310">
            <v>16.760024999999999</v>
          </cell>
          <cell r="C9310">
            <v>16.912582</v>
          </cell>
          <cell r="D9310">
            <v>19.381319999999999</v>
          </cell>
          <cell r="E9310">
            <v>16.359451</v>
          </cell>
          <cell r="F9310">
            <v>18.48611</v>
          </cell>
          <cell r="G9310">
            <v>16.440197000000001</v>
          </cell>
          <cell r="H9310">
            <v>17.475432999999999</v>
          </cell>
          <cell r="I9310">
            <v>16.230989999999998</v>
          </cell>
          <cell r="J9310">
            <v>16.028331999999999</v>
          </cell>
        </row>
        <row r="9311">
          <cell r="B9311">
            <v>13.412502</v>
          </cell>
          <cell r="C9311">
            <v>13.153238</v>
          </cell>
          <cell r="D9311">
            <v>15.984624</v>
          </cell>
          <cell r="E9311">
            <v>12.444114000000001</v>
          </cell>
          <cell r="F9311">
            <v>15.007663000000001</v>
          </cell>
          <cell r="G9311">
            <v>12.601857000000001</v>
          </cell>
          <cell r="H9311">
            <v>13.8224325</v>
          </cell>
          <cell r="I9311">
            <v>13.114089</v>
          </cell>
          <cell r="J9311">
            <v>12.46861</v>
          </cell>
        </row>
        <row r="9312">
          <cell r="B9312">
            <v>13.237349500000001</v>
          </cell>
          <cell r="C9312">
            <v>13.222372999999999</v>
          </cell>
          <cell r="D9312">
            <v>15.882356</v>
          </cell>
          <cell r="E9312">
            <v>12.549849500000001</v>
          </cell>
          <cell r="F9312">
            <v>14.829639999999999</v>
          </cell>
          <cell r="G9312">
            <v>12.651522</v>
          </cell>
          <cell r="H9312">
            <v>13.633868</v>
          </cell>
          <cell r="I9312">
            <v>12.898737000000001</v>
          </cell>
          <cell r="J9312">
            <v>12.834637000000001</v>
          </cell>
        </row>
        <row r="9313">
          <cell r="B9313">
            <v>17.455618000000001</v>
          </cell>
          <cell r="C9313">
            <v>17.295867999999999</v>
          </cell>
          <cell r="D9313">
            <v>18.484729999999999</v>
          </cell>
          <cell r="E9313">
            <v>17.075340000000001</v>
          </cell>
          <cell r="F9313">
            <v>18.001217</v>
          </cell>
          <cell r="G9313">
            <v>17.06728</v>
          </cell>
          <cell r="H9313">
            <v>17.641403</v>
          </cell>
          <cell r="I9313">
            <v>17.377457</v>
          </cell>
          <cell r="J9313">
            <v>17.205275</v>
          </cell>
        </row>
        <row r="9314">
          <cell r="B9314">
            <v>11.663258000000001</v>
          </cell>
          <cell r="C9314">
            <v>11.452608</v>
          </cell>
          <cell r="D9314">
            <v>13.832051999999999</v>
          </cell>
          <cell r="E9314">
            <v>10.841063</v>
          </cell>
          <cell r="F9314">
            <v>12.789006000000001</v>
          </cell>
          <cell r="G9314">
            <v>10.907049000000001</v>
          </cell>
          <cell r="H9314">
            <v>11.733954000000001</v>
          </cell>
          <cell r="I9314">
            <v>11.590386000000001</v>
          </cell>
          <cell r="J9314">
            <v>11.424777000000001</v>
          </cell>
        </row>
        <row r="9315">
          <cell r="B9315">
            <v>8.9704350000000002</v>
          </cell>
          <cell r="C9315">
            <v>9.0198820000000008</v>
          </cell>
          <cell r="D9315">
            <v>11.436011000000001</v>
          </cell>
          <cell r="E9315">
            <v>8.3543415000000003</v>
          </cell>
          <cell r="F9315">
            <v>10.126912000000001</v>
          </cell>
          <cell r="G9315">
            <v>8.3262640000000001</v>
          </cell>
          <cell r="H9315">
            <v>8.8881309999999996</v>
          </cell>
          <cell r="I9315">
            <v>8.8346630000000008</v>
          </cell>
          <cell r="J9315">
            <v>9.6752959999999995</v>
          </cell>
        </row>
        <row r="9316">
          <cell r="B9316">
            <v>15.983181</v>
          </cell>
          <cell r="C9316">
            <v>16.760489</v>
          </cell>
          <cell r="D9316">
            <v>17.891655</v>
          </cell>
          <cell r="E9316">
            <v>16.552579999999999</v>
          </cell>
          <cell r="F9316">
            <v>16.929604999999999</v>
          </cell>
          <cell r="G9316">
            <v>16.382684999999999</v>
          </cell>
          <cell r="H9316">
            <v>16.238474</v>
          </cell>
          <cell r="I9316">
            <v>15.766082000000001</v>
          </cell>
          <cell r="J9316">
            <v>17.424624999999999</v>
          </cell>
        </row>
        <row r="9317">
          <cell r="B9317">
            <v>20.005687999999999</v>
          </cell>
          <cell r="C9317">
            <v>20.205310000000001</v>
          </cell>
          <cell r="D9317">
            <v>21.606714</v>
          </cell>
          <cell r="E9317">
            <v>20.058992</v>
          </cell>
          <cell r="F9317">
            <v>21.057369999999999</v>
          </cell>
          <cell r="G9317">
            <v>20.005917</v>
          </cell>
          <cell r="H9317">
            <v>20.65598</v>
          </cell>
          <cell r="I9317">
            <v>19.700828999999999</v>
          </cell>
          <cell r="J9317">
            <v>19.769235999999999</v>
          </cell>
        </row>
        <row r="9318">
          <cell r="B9318">
            <v>15.609956</v>
          </cell>
          <cell r="C9318">
            <v>15.242146999999999</v>
          </cell>
          <cell r="D9318">
            <v>17.406637</v>
          </cell>
          <cell r="E9318">
            <v>14.76613</v>
          </cell>
          <cell r="F9318">
            <v>16.702805000000001</v>
          </cell>
          <cell r="G9318">
            <v>14.834553</v>
          </cell>
          <cell r="H9318">
            <v>15.907781999999999</v>
          </cell>
          <cell r="I9318">
            <v>15.494229000000001</v>
          </cell>
          <cell r="J9318">
            <v>14.63603</v>
          </cell>
        </row>
        <row r="9319">
          <cell r="B9319">
            <v>10.561071</v>
          </cell>
          <cell r="C9319">
            <v>10.696968</v>
          </cell>
          <cell r="D9319">
            <v>13.960668</v>
          </cell>
          <cell r="E9319">
            <v>9.8550059999999995</v>
          </cell>
          <cell r="F9319">
            <v>12.544644999999999</v>
          </cell>
          <cell r="G9319">
            <v>9.9439349999999997</v>
          </cell>
          <cell r="H9319">
            <v>10.95722</v>
          </cell>
          <cell r="I9319">
            <v>10.102092000000001</v>
          </cell>
          <cell r="J9319">
            <v>10.464043</v>
          </cell>
        </row>
        <row r="9320">
          <cell r="B9320">
            <v>13.004567</v>
          </cell>
          <cell r="C9320">
            <v>13.235879000000001</v>
          </cell>
          <cell r="D9320">
            <v>15.508940000000001</v>
          </cell>
          <cell r="E9320">
            <v>12.670617</v>
          </cell>
          <cell r="F9320">
            <v>14.394784</v>
          </cell>
          <cell r="G9320">
            <v>12.682665</v>
          </cell>
          <cell r="H9320">
            <v>13.291109000000001</v>
          </cell>
          <cell r="I9320">
            <v>12.716535</v>
          </cell>
          <cell r="J9320">
            <v>13.244857</v>
          </cell>
        </row>
        <row r="9321">
          <cell r="B9321">
            <v>14.974788999999999</v>
          </cell>
          <cell r="C9321">
            <v>15.302451</v>
          </cell>
          <cell r="D9321">
            <v>16.545500000000001</v>
          </cell>
          <cell r="E9321">
            <v>15.048477</v>
          </cell>
          <cell r="F9321">
            <v>15.701974999999999</v>
          </cell>
          <cell r="G9321">
            <v>14.921334</v>
          </cell>
          <cell r="H9321">
            <v>15.065170999999999</v>
          </cell>
          <cell r="I9321">
            <v>14.900304</v>
          </cell>
          <cell r="J9321">
            <v>15.804199000000001</v>
          </cell>
        </row>
        <row r="9322">
          <cell r="B9322">
            <v>21.125630999999998</v>
          </cell>
          <cell r="C9322">
            <v>21.724696999999999</v>
          </cell>
          <cell r="D9322">
            <v>22.417383000000001</v>
          </cell>
          <cell r="E9322">
            <v>21.779427999999999</v>
          </cell>
          <cell r="F9322">
            <v>21.920755</v>
          </cell>
          <cell r="G9322">
            <v>21.495940000000001</v>
          </cell>
          <cell r="H9322">
            <v>21.599094000000001</v>
          </cell>
          <cell r="I9322">
            <v>20.886769999999999</v>
          </cell>
          <cell r="J9322">
            <v>21.918303999999999</v>
          </cell>
        </row>
        <row r="9323">
          <cell r="B9323">
            <v>18.111982000000001</v>
          </cell>
          <cell r="C9323">
            <v>18.065221999999999</v>
          </cell>
          <cell r="D9323">
            <v>19.285755000000002</v>
          </cell>
          <cell r="E9323">
            <v>17.879816000000002</v>
          </cell>
          <cell r="F9323">
            <v>18.738173</v>
          </cell>
          <cell r="G9323">
            <v>17.866125</v>
          </cell>
          <cell r="H9323">
            <v>18.390975999999998</v>
          </cell>
          <cell r="I9323">
            <v>18.009712</v>
          </cell>
          <cell r="J9323">
            <v>17.95166</v>
          </cell>
        </row>
        <row r="9324">
          <cell r="B9324">
            <v>13.602145999999999</v>
          </cell>
          <cell r="C9324">
            <v>13.401759999999999</v>
          </cell>
          <cell r="D9324">
            <v>14.509653999999999</v>
          </cell>
          <cell r="E9324">
            <v>13.103096000000001</v>
          </cell>
          <cell r="F9324">
            <v>13.880103999999999</v>
          </cell>
          <cell r="G9324">
            <v>13.054005</v>
          </cell>
          <cell r="H9324">
            <v>13.420605</v>
          </cell>
          <cell r="I9324">
            <v>13.775525</v>
          </cell>
          <cell r="J9324">
            <v>13.801524000000001</v>
          </cell>
        </row>
        <row r="9325">
          <cell r="B9325">
            <v>11.428303</v>
          </cell>
          <cell r="C9325">
            <v>11.463326</v>
          </cell>
          <cell r="D9325">
            <v>12.982739</v>
          </cell>
          <cell r="E9325">
            <v>11.03525</v>
          </cell>
          <cell r="F9325">
            <v>12.037588</v>
          </cell>
          <cell r="G9325">
            <v>10.986158</v>
          </cell>
          <cell r="H9325">
            <v>11.24574</v>
          </cell>
          <cell r="I9325">
            <v>11.4741745</v>
          </cell>
          <cell r="J9325">
            <v>12.111288999999999</v>
          </cell>
        </row>
        <row r="9326">
          <cell r="B9326">
            <v>14.518919</v>
          </cell>
          <cell r="C9326">
            <v>14.809199</v>
          </cell>
          <cell r="D9326">
            <v>16.062521</v>
          </cell>
          <cell r="E9326">
            <v>14.520109</v>
          </cell>
          <cell r="F9326">
            <v>15.236927</v>
          </cell>
          <cell r="G9326">
            <v>14.40964</v>
          </cell>
          <cell r="H9326">
            <v>14.593052</v>
          </cell>
          <cell r="I9326">
            <v>14.450998999999999</v>
          </cell>
          <cell r="J9326">
            <v>15.269442</v>
          </cell>
        </row>
        <row r="9327">
          <cell r="B9327">
            <v>20.292738</v>
          </cell>
          <cell r="C9327">
            <v>20.620304000000001</v>
          </cell>
          <cell r="D9327">
            <v>21.520235</v>
          </cell>
          <cell r="E9327">
            <v>20.64526</v>
          </cell>
          <cell r="F9327">
            <v>21.023178000000001</v>
          </cell>
          <cell r="G9327">
            <v>20.454747999999999</v>
          </cell>
          <cell r="H9327">
            <v>20.786553999999999</v>
          </cell>
          <cell r="I9327">
            <v>20.033308000000002</v>
          </cell>
          <cell r="J9327">
            <v>20.598703</v>
          </cell>
        </row>
        <row r="9328">
          <cell r="B9328">
            <v>19.999610000000001</v>
          </cell>
          <cell r="C9328">
            <v>20.104510000000001</v>
          </cell>
          <cell r="D9328">
            <v>21.734798000000001</v>
          </cell>
          <cell r="E9328">
            <v>19.872582999999999</v>
          </cell>
          <cell r="F9328">
            <v>21.214659000000001</v>
          </cell>
          <cell r="G9328">
            <v>19.889997000000001</v>
          </cell>
          <cell r="H9328">
            <v>20.779285000000002</v>
          </cell>
          <cell r="I9328">
            <v>19.671811999999999</v>
          </cell>
          <cell r="J9328">
            <v>19.245497</v>
          </cell>
        </row>
        <row r="9329">
          <cell r="B9329">
            <v>18.238333000000001</v>
          </cell>
          <cell r="C9329">
            <v>17.939081000000002</v>
          </cell>
          <cell r="D9329">
            <v>20.574853999999998</v>
          </cell>
          <cell r="E9329">
            <v>17.385815000000001</v>
          </cell>
          <cell r="F9329">
            <v>19.880586999999998</v>
          </cell>
          <cell r="G9329">
            <v>17.581160000000001</v>
          </cell>
          <cell r="H9329">
            <v>19.061409999999999</v>
          </cell>
          <cell r="I9329">
            <v>17.803768000000002</v>
          </cell>
          <cell r="J9329">
            <v>16.533556000000001</v>
          </cell>
        </row>
        <row r="9330">
          <cell r="B9330">
            <v>12.174106</v>
          </cell>
          <cell r="C9330">
            <v>11.838557</v>
          </cell>
          <cell r="D9330">
            <v>14.328293</v>
          </cell>
          <cell r="E9330">
            <v>11.1965</v>
          </cell>
          <cell r="F9330">
            <v>13.360096</v>
          </cell>
          <cell r="G9330">
            <v>11.306084999999999</v>
          </cell>
          <cell r="H9330">
            <v>12.312441</v>
          </cell>
          <cell r="I9330">
            <v>12.054276</v>
          </cell>
          <cell r="J9330">
            <v>11.626552999999999</v>
          </cell>
        </row>
        <row r="9331">
          <cell r="B9331">
            <v>12.516306999999999</v>
          </cell>
          <cell r="C9331">
            <v>12.612987</v>
          </cell>
          <cell r="D9331">
            <v>14.839757000000001</v>
          </cell>
          <cell r="E9331">
            <v>12.033172</v>
          </cell>
          <cell r="F9331">
            <v>13.786998000000001</v>
          </cell>
          <cell r="G9331">
            <v>12.076644999999999</v>
          </cell>
          <cell r="H9331">
            <v>12.724005</v>
          </cell>
          <cell r="I9331">
            <v>12.290077</v>
          </cell>
          <cell r="J9331">
            <v>12.62242</v>
          </cell>
        </row>
        <row r="9332">
          <cell r="B9332">
            <v>11.332146</v>
          </cell>
          <cell r="C9332">
            <v>10.976570000000001</v>
          </cell>
          <cell r="D9332">
            <v>11.757598</v>
          </cell>
          <cell r="E9332">
            <v>10.690227999999999</v>
          </cell>
          <cell r="F9332">
            <v>11.162171000000001</v>
          </cell>
          <cell r="G9332">
            <v>10.620006999999999</v>
          </cell>
          <cell r="H9332">
            <v>10.787485999999999</v>
          </cell>
          <cell r="I9332">
            <v>11.669318000000001</v>
          </cell>
          <cell r="J9332">
            <v>12.006147</v>
          </cell>
        </row>
        <row r="9333">
          <cell r="B9333">
            <v>10.530167</v>
          </cell>
          <cell r="C9333">
            <v>10.501827</v>
          </cell>
          <cell r="D9333">
            <v>12.309172999999999</v>
          </cell>
          <cell r="E9333">
            <v>9.9995630000000002</v>
          </cell>
          <cell r="F9333">
            <v>11.257593</v>
          </cell>
          <cell r="G9333">
            <v>9.9543750000000006</v>
          </cell>
          <cell r="H9333">
            <v>10.3332</v>
          </cell>
          <cell r="I9333">
            <v>10.557005</v>
          </cell>
          <cell r="J9333">
            <v>11.212519</v>
          </cell>
        </row>
        <row r="9334">
          <cell r="B9334">
            <v>17.200620000000001</v>
          </cell>
          <cell r="C9334">
            <v>17.431439999999998</v>
          </cell>
          <cell r="D9334">
            <v>19.672525</v>
          </cell>
          <cell r="E9334">
            <v>16.955152999999999</v>
          </cell>
          <cell r="F9334">
            <v>18.799811999999999</v>
          </cell>
          <cell r="G9334">
            <v>17.008569999999999</v>
          </cell>
          <cell r="H9334">
            <v>17.887924000000002</v>
          </cell>
          <cell r="I9334">
            <v>16.680257999999998</v>
          </cell>
          <cell r="J9334">
            <v>16.756222000000001</v>
          </cell>
        </row>
        <row r="9335">
          <cell r="B9335">
            <v>13.591607</v>
          </cell>
          <cell r="C9335">
            <v>12.919562000000001</v>
          </cell>
          <cell r="D9335">
            <v>14.74981</v>
          </cell>
          <cell r="E9335">
            <v>12.442145</v>
          </cell>
          <cell r="F9335">
            <v>14.165699999999999</v>
          </cell>
          <cell r="G9335">
            <v>12.552194</v>
          </cell>
          <cell r="H9335">
            <v>13.5421715</v>
          </cell>
          <cell r="I9335">
            <v>13.680251</v>
          </cell>
          <cell r="J9335">
            <v>12.726910999999999</v>
          </cell>
        </row>
        <row r="9336">
          <cell r="B9336">
            <v>11.798004000000001</v>
          </cell>
          <cell r="C9336">
            <v>12.113215</v>
          </cell>
          <cell r="D9336">
            <v>13.613251999999999</v>
          </cell>
          <cell r="E9336">
            <v>11.697749</v>
          </cell>
          <cell r="F9336">
            <v>12.561299</v>
          </cell>
          <cell r="G9336">
            <v>11.617391</v>
          </cell>
          <cell r="H9336">
            <v>11.699964</v>
          </cell>
          <cell r="I9336">
            <v>11.760406</v>
          </cell>
          <cell r="J9336">
            <v>12.985818</v>
          </cell>
        </row>
        <row r="9337">
          <cell r="B9337">
            <v>19.777509999999999</v>
          </cell>
          <cell r="C9337">
            <v>20.513987</v>
          </cell>
          <cell r="D9337">
            <v>20.357346</v>
          </cell>
          <cell r="E9337">
            <v>20.788912</v>
          </cell>
          <cell r="F9337">
            <v>19.859946999999998</v>
          </cell>
          <cell r="G9337">
            <v>20.42848</v>
          </cell>
          <cell r="H9337">
            <v>19.891476000000001</v>
          </cell>
          <cell r="I9337">
            <v>19.691008</v>
          </cell>
          <cell r="J9337">
            <v>21.569044000000002</v>
          </cell>
        </row>
        <row r="9338">
          <cell r="B9338">
            <v>18.528003999999999</v>
          </cell>
          <cell r="C9338">
            <v>18.441296000000001</v>
          </cell>
          <cell r="D9338">
            <v>19.233349</v>
          </cell>
          <cell r="E9338">
            <v>18.377115</v>
          </cell>
          <cell r="F9338">
            <v>18.806605999999999</v>
          </cell>
          <cell r="G9338">
            <v>18.32789</v>
          </cell>
          <cell r="H9338">
            <v>18.674097</v>
          </cell>
          <cell r="I9338">
            <v>18.559840999999999</v>
          </cell>
          <cell r="J9338">
            <v>18.538989999999998</v>
          </cell>
        </row>
        <row r="9673">
          <cell r="B9673">
            <v>17.14414</v>
          </cell>
          <cell r="C9673">
            <v>17.586834</v>
          </cell>
          <cell r="D9673">
            <v>17.908685999999999</v>
          </cell>
          <cell r="E9673">
            <v>17.576772999999999</v>
          </cell>
          <cell r="F9673">
            <v>17.356525000000001</v>
          </cell>
          <cell r="G9673">
            <v>17.398067000000001</v>
          </cell>
          <cell r="H9673">
            <v>17.157482000000002</v>
          </cell>
          <cell r="I9673">
            <v>17.131409000000001</v>
          </cell>
          <cell r="J9673">
            <v>18.449791000000001</v>
          </cell>
        </row>
        <row r="9674">
          <cell r="B9674">
            <v>17.640339999999998</v>
          </cell>
          <cell r="C9674">
            <v>17.454878000000001</v>
          </cell>
          <cell r="D9674">
            <v>17.785307</v>
          </cell>
          <cell r="E9674">
            <v>17.433198999999998</v>
          </cell>
          <cell r="F9674">
            <v>17.529716000000001</v>
          </cell>
          <cell r="G9674">
            <v>17.347836000000001</v>
          </cell>
          <cell r="H9674">
            <v>17.541893000000002</v>
          </cell>
          <cell r="I9674">
            <v>17.788620000000002</v>
          </cell>
          <cell r="J9674">
            <v>17.830936000000001</v>
          </cell>
        </row>
        <row r="9675">
          <cell r="B9675">
            <v>13.245920999999999</v>
          </cell>
          <cell r="C9675">
            <v>12.724299</v>
          </cell>
          <cell r="D9675">
            <v>14.062798000000001</v>
          </cell>
          <cell r="E9675">
            <v>12.335946</v>
          </cell>
          <cell r="F9675">
            <v>13.532031999999999</v>
          </cell>
          <cell r="G9675">
            <v>12.384074999999999</v>
          </cell>
          <cell r="H9675">
            <v>13.061246000000001</v>
          </cell>
          <cell r="I9675">
            <v>13.411884000000001</v>
          </cell>
          <cell r="J9675">
            <v>12.857086000000001</v>
          </cell>
        </row>
        <row r="9676">
          <cell r="B9676">
            <v>8.400385</v>
          </cell>
          <cell r="C9676">
            <v>8.2228499999999993</v>
          </cell>
          <cell r="D9676">
            <v>8.9961959999999994</v>
          </cell>
          <cell r="E9676">
            <v>7.8772739999999999</v>
          </cell>
          <cell r="F9676">
            <v>8.1763530000000006</v>
          </cell>
          <cell r="G9676">
            <v>7.7296785999999997</v>
          </cell>
          <cell r="H9676">
            <v>7.6792150000000001</v>
          </cell>
          <cell r="I9676">
            <v>8.6962580000000003</v>
          </cell>
          <cell r="J9676">
            <v>9.9080270000000006</v>
          </cell>
        </row>
        <row r="9677">
          <cell r="B9677">
            <v>14.666382</v>
          </cell>
          <cell r="C9677">
            <v>14.854542</v>
          </cell>
          <cell r="D9677">
            <v>15.258215</v>
          </cell>
          <cell r="E9677">
            <v>14.753048</v>
          </cell>
          <cell r="F9677">
            <v>14.696755</v>
          </cell>
          <cell r="G9677">
            <v>14.575359000000001</v>
          </cell>
          <cell r="H9677">
            <v>14.450359000000001</v>
          </cell>
          <cell r="I9677">
            <v>14.815455999999999</v>
          </cell>
          <cell r="J9677">
            <v>15.647710999999999</v>
          </cell>
        </row>
        <row r="9678">
          <cell r="B9678">
            <v>14.591468000000001</v>
          </cell>
          <cell r="C9678">
            <v>14.312723999999999</v>
          </cell>
          <cell r="D9678">
            <v>16.280472</v>
          </cell>
          <cell r="E9678">
            <v>13.834203</v>
          </cell>
          <cell r="F9678">
            <v>15.571826</v>
          </cell>
          <cell r="G9678">
            <v>13.890383</v>
          </cell>
          <cell r="H9678">
            <v>14.796989999999999</v>
          </cell>
          <cell r="I9678">
            <v>14.490977000000001</v>
          </cell>
          <cell r="J9678">
            <v>13.870936</v>
          </cell>
        </row>
        <row r="9679">
          <cell r="B9679">
            <v>10.813152000000001</v>
          </cell>
          <cell r="C9679">
            <v>10.120208999999999</v>
          </cell>
          <cell r="D9679">
            <v>12.467105</v>
          </cell>
          <cell r="E9679">
            <v>9.4884160000000008</v>
          </cell>
          <cell r="F9679">
            <v>11.5944805</v>
          </cell>
          <cell r="G9679">
            <v>9.5903130000000001</v>
          </cell>
          <cell r="H9679">
            <v>10.674702999999999</v>
          </cell>
          <cell r="I9679">
            <v>10.867623999999999</v>
          </cell>
          <cell r="J9679">
            <v>10.074291000000001</v>
          </cell>
        </row>
        <row r="9680">
          <cell r="B9680">
            <v>13.822505</v>
          </cell>
          <cell r="C9680">
            <v>14.051254</v>
          </cell>
          <cell r="D9680">
            <v>15.763423</v>
          </cell>
          <cell r="E9680">
            <v>13.601058999999999</v>
          </cell>
          <cell r="F9680">
            <v>14.880751999999999</v>
          </cell>
          <cell r="G9680">
            <v>13.570345</v>
          </cell>
          <cell r="H9680">
            <v>14.028444</v>
          </cell>
          <cell r="I9680">
            <v>13.6093025</v>
          </cell>
          <cell r="J9680">
            <v>14.201048999999999</v>
          </cell>
        </row>
        <row r="9681">
          <cell r="B9681">
            <v>13.852615</v>
          </cell>
          <cell r="C9681">
            <v>13.504467</v>
          </cell>
          <cell r="D9681">
            <v>14.287115999999999</v>
          </cell>
          <cell r="E9681">
            <v>13.259763</v>
          </cell>
          <cell r="F9681">
            <v>13.843657500000001</v>
          </cell>
          <cell r="G9681">
            <v>13.209923</v>
          </cell>
          <cell r="H9681">
            <v>13.57342</v>
          </cell>
          <cell r="I9681">
            <v>14.086498000000001</v>
          </cell>
          <cell r="J9681">
            <v>13.949386000000001</v>
          </cell>
        </row>
        <row r="9682">
          <cell r="B9682">
            <v>12.784839</v>
          </cell>
          <cell r="C9682">
            <v>12.680365999999999</v>
          </cell>
          <cell r="D9682">
            <v>13.714257</v>
          </cell>
          <cell r="E9682">
            <v>12.381157999999999</v>
          </cell>
          <cell r="F9682">
            <v>13.012859000000001</v>
          </cell>
          <cell r="G9682">
            <v>12.327992999999999</v>
          </cell>
          <cell r="H9682">
            <v>12.528015999999999</v>
          </cell>
          <cell r="I9682">
            <v>12.960362999999999</v>
          </cell>
          <cell r="J9682">
            <v>13.339422000000001</v>
          </cell>
        </row>
        <row r="9683">
          <cell r="B9683">
            <v>19.251812000000001</v>
          </cell>
          <cell r="C9683">
            <v>19.288609999999998</v>
          </cell>
          <cell r="D9683">
            <v>19.214456999999999</v>
          </cell>
          <cell r="E9683">
            <v>19.408422000000002</v>
          </cell>
          <cell r="F9683">
            <v>19.031417999999999</v>
          </cell>
          <cell r="G9683">
            <v>19.280950000000001</v>
          </cell>
          <cell r="H9683">
            <v>19.227008999999999</v>
          </cell>
          <cell r="I9683">
            <v>19.306189</v>
          </cell>
          <cell r="J9683">
            <v>19.889510999999999</v>
          </cell>
        </row>
        <row r="9684">
          <cell r="B9684">
            <v>16.14547</v>
          </cell>
          <cell r="C9684">
            <v>15.881328</v>
          </cell>
          <cell r="D9684">
            <v>17.001916999999999</v>
          </cell>
          <cell r="E9684">
            <v>15.642612</v>
          </cell>
          <cell r="F9684">
            <v>16.552671</v>
          </cell>
          <cell r="G9684">
            <v>15.614561</v>
          </cell>
          <cell r="H9684">
            <v>16.182939999999999</v>
          </cell>
          <cell r="I9684">
            <v>16.192471999999999</v>
          </cell>
          <cell r="J9684">
            <v>15.796408</v>
          </cell>
        </row>
        <row r="9685">
          <cell r="B9685">
            <v>9.2526770000000003</v>
          </cell>
          <cell r="C9685">
            <v>8.2595810000000007</v>
          </cell>
          <cell r="D9685">
            <v>9.8715930000000007</v>
          </cell>
          <cell r="E9685">
            <v>7.7526460000000004</v>
          </cell>
          <cell r="F9685">
            <v>9.2344969999999993</v>
          </cell>
          <cell r="G9685">
            <v>7.8076790000000003</v>
          </cell>
          <cell r="H9685">
            <v>8.6841709999999992</v>
          </cell>
          <cell r="I9685">
            <v>9.5964539999999996</v>
          </cell>
          <cell r="J9685">
            <v>8.8195560000000004</v>
          </cell>
        </row>
        <row r="9686">
          <cell r="B9686">
            <v>9.5644519999999993</v>
          </cell>
          <cell r="C9686">
            <v>9.8290019999999991</v>
          </cell>
          <cell r="D9686">
            <v>11.696042</v>
          </cell>
          <cell r="E9686">
            <v>9.2659050000000001</v>
          </cell>
          <cell r="F9686">
            <v>10.513191000000001</v>
          </cell>
          <cell r="G9686">
            <v>9.1768464999999999</v>
          </cell>
          <cell r="H9686">
            <v>9.4349574999999994</v>
          </cell>
          <cell r="I9686">
            <v>9.4135620000000007</v>
          </cell>
          <cell r="J9686">
            <v>10.739236999999999</v>
          </cell>
        </row>
        <row r="9687">
          <cell r="B9687">
            <v>15.015682999999999</v>
          </cell>
          <cell r="C9687">
            <v>14.853268999999999</v>
          </cell>
          <cell r="D9687">
            <v>15.36368</v>
          </cell>
          <cell r="E9687">
            <v>14.738849</v>
          </cell>
          <cell r="F9687">
            <v>14.919117</v>
          </cell>
          <cell r="G9687">
            <v>14.613813</v>
          </cell>
          <cell r="H9687">
            <v>14.745193</v>
          </cell>
          <cell r="I9687">
            <v>15.254906</v>
          </cell>
          <cell r="J9687">
            <v>15.494802</v>
          </cell>
        </row>
        <row r="9688">
          <cell r="B9688">
            <v>11.920384</v>
          </cell>
          <cell r="C9688">
            <v>11.66165</v>
          </cell>
          <cell r="D9688">
            <v>13.6242485</v>
          </cell>
          <cell r="E9688">
            <v>11.132774</v>
          </cell>
          <cell r="F9688">
            <v>12.735925</v>
          </cell>
          <cell r="G9688">
            <v>11.1795635</v>
          </cell>
          <cell r="H9688">
            <v>11.878427</v>
          </cell>
          <cell r="I9688">
            <v>11.925591000000001</v>
          </cell>
          <cell r="J9688">
            <v>11.756114999999999</v>
          </cell>
        </row>
        <row r="9689">
          <cell r="B9689">
            <v>11.447149</v>
          </cell>
          <cell r="C9689">
            <v>11.364955</v>
          </cell>
          <cell r="D9689">
            <v>13.4766035</v>
          </cell>
          <cell r="E9689">
            <v>10.784921000000001</v>
          </cell>
          <cell r="F9689">
            <v>12.475852</v>
          </cell>
          <cell r="G9689">
            <v>10.816860999999999</v>
          </cell>
          <cell r="H9689">
            <v>11.474086</v>
          </cell>
          <cell r="I9689">
            <v>11.317983999999999</v>
          </cell>
          <cell r="J9689">
            <v>11.545582</v>
          </cell>
        </row>
        <row r="9690">
          <cell r="B9690">
            <v>17.286999000000002</v>
          </cell>
          <cell r="C9690">
            <v>17.195136999999999</v>
          </cell>
          <cell r="D9690">
            <v>18.31569</v>
          </cell>
          <cell r="E9690">
            <v>16.977651999999999</v>
          </cell>
          <cell r="F9690">
            <v>17.835509999999999</v>
          </cell>
          <cell r="G9690">
            <v>16.958286000000001</v>
          </cell>
          <cell r="H9690">
            <v>17.476773999999999</v>
          </cell>
          <cell r="I9690">
            <v>17.202116</v>
          </cell>
          <cell r="J9690">
            <v>17.067330999999999</v>
          </cell>
        </row>
        <row r="9691">
          <cell r="B9691">
            <v>14.962114</v>
          </cell>
          <cell r="C9691">
            <v>14.565421000000001</v>
          </cell>
          <cell r="D9691">
            <v>15.846527999999999</v>
          </cell>
          <cell r="E9691">
            <v>14.249418</v>
          </cell>
          <cell r="F9691">
            <v>15.35952</v>
          </cell>
          <cell r="G9691">
            <v>14.247966999999999</v>
          </cell>
          <cell r="H9691">
            <v>14.922222</v>
          </cell>
          <cell r="I9691">
            <v>15.061213499999999</v>
          </cell>
          <cell r="J9691">
            <v>14.500310000000001</v>
          </cell>
        </row>
        <row r="9692">
          <cell r="B9692">
            <v>9.7329889999999999</v>
          </cell>
          <cell r="C9692">
            <v>9.3325949999999995</v>
          </cell>
          <cell r="D9692">
            <v>11.738189999999999</v>
          </cell>
          <cell r="E9692">
            <v>8.6783370000000009</v>
          </cell>
          <cell r="F9692">
            <v>10.678286</v>
          </cell>
          <cell r="G9692">
            <v>8.7225819999999992</v>
          </cell>
          <cell r="H9692">
            <v>9.6115650000000006</v>
          </cell>
          <cell r="I9692">
            <v>9.7118020000000005</v>
          </cell>
          <cell r="J9692">
            <v>9.5382239999999996</v>
          </cell>
        </row>
        <row r="9693">
          <cell r="B9693">
            <v>8.6063120000000009</v>
          </cell>
          <cell r="C9693">
            <v>8.8342989999999997</v>
          </cell>
          <cell r="D9693">
            <v>10.545671</v>
          </cell>
          <cell r="E9693">
            <v>8.3158390000000004</v>
          </cell>
          <cell r="F9693">
            <v>9.3134040000000002</v>
          </cell>
          <cell r="G9693">
            <v>8.1919609999999992</v>
          </cell>
          <cell r="H9693">
            <v>8.3030279999999994</v>
          </cell>
          <cell r="I9693">
            <v>8.6099540000000001</v>
          </cell>
          <cell r="J9693">
            <v>10.002682999999999</v>
          </cell>
        </row>
        <row r="9694">
          <cell r="B9694">
            <v>14.093071999999999</v>
          </cell>
          <cell r="C9694">
            <v>14.867454</v>
          </cell>
          <cell r="D9694">
            <v>16.698435</v>
          </cell>
          <cell r="E9694">
            <v>14.424447000000001</v>
          </cell>
          <cell r="F9694">
            <v>15.56249</v>
          </cell>
          <cell r="G9694">
            <v>14.320537</v>
          </cell>
          <cell r="H9694">
            <v>14.504505</v>
          </cell>
          <cell r="I9694">
            <v>13.693789000000001</v>
          </cell>
          <cell r="J9694">
            <v>15.099347</v>
          </cell>
        </row>
        <row r="9695">
          <cell r="B9695">
            <v>20.483318000000001</v>
          </cell>
          <cell r="C9695">
            <v>21.093050000000002</v>
          </cell>
          <cell r="D9695">
            <v>21.841950000000001</v>
          </cell>
          <cell r="E9695">
            <v>21.110775</v>
          </cell>
          <cell r="F9695">
            <v>21.351309000000001</v>
          </cell>
          <cell r="G9695">
            <v>20.837185000000002</v>
          </cell>
          <cell r="H9695">
            <v>21.080719999999999</v>
          </cell>
          <cell r="I9695">
            <v>20.040724000000001</v>
          </cell>
          <cell r="J9695">
            <v>21.185431999999999</v>
          </cell>
        </row>
        <row r="9696">
          <cell r="B9696">
            <v>20.376992999999999</v>
          </cell>
          <cell r="C9696">
            <v>20.313908000000001</v>
          </cell>
          <cell r="D9696">
            <v>20.986350999999999</v>
          </cell>
          <cell r="E9696">
            <v>20.379597</v>
          </cell>
          <cell r="F9696">
            <v>20.705287999999999</v>
          </cell>
          <cell r="G9696">
            <v>20.246701999999999</v>
          </cell>
          <cell r="H9696">
            <v>20.702608000000001</v>
          </cell>
          <cell r="I9696">
            <v>20.294003</v>
          </cell>
          <cell r="J9696">
            <v>20.263929999999998</v>
          </cell>
        </row>
        <row r="9697">
          <cell r="B9697">
            <v>18.183212000000001</v>
          </cell>
          <cell r="C9697">
            <v>17.995125000000002</v>
          </cell>
          <cell r="D9697">
            <v>19.246141000000001</v>
          </cell>
          <cell r="E9697">
            <v>17.768187000000001</v>
          </cell>
          <cell r="F9697">
            <v>18.815501999999999</v>
          </cell>
          <cell r="G9697">
            <v>17.795200000000001</v>
          </cell>
          <cell r="H9697">
            <v>18.500959999999999</v>
          </cell>
          <cell r="I9697">
            <v>18.062414</v>
          </cell>
          <cell r="J9697">
            <v>17.651002999999999</v>
          </cell>
        </row>
        <row r="9698">
          <cell r="B9698">
            <v>14.850388000000001</v>
          </cell>
          <cell r="C9698">
            <v>14.699149999999999</v>
          </cell>
          <cell r="D9698">
            <v>16.878972999999998</v>
          </cell>
          <cell r="E9698">
            <v>14.1737175</v>
          </cell>
          <cell r="F9698">
            <v>16.098065999999999</v>
          </cell>
          <cell r="G9698">
            <v>14.234235</v>
          </cell>
          <cell r="H9698">
            <v>15.197455</v>
          </cell>
          <cell r="I9698">
            <v>14.61988</v>
          </cell>
          <cell r="J9698">
            <v>14.204102499999999</v>
          </cell>
        </row>
        <row r="9699">
          <cell r="B9699">
            <v>13.181692</v>
          </cell>
          <cell r="C9699">
            <v>13.245124000000001</v>
          </cell>
          <cell r="D9699">
            <v>16.022269999999999</v>
          </cell>
          <cell r="E9699">
            <v>12.550863</v>
          </cell>
          <cell r="F9699">
            <v>14.910902</v>
          </cell>
          <cell r="G9699">
            <v>12.651123999999999</v>
          </cell>
          <cell r="H9699">
            <v>13.643905</v>
          </cell>
          <cell r="I9699">
            <v>12.787386</v>
          </cell>
          <cell r="J9699">
            <v>12.707628</v>
          </cell>
        </row>
        <row r="9700">
          <cell r="B9700">
            <v>12.939453</v>
          </cell>
          <cell r="C9700">
            <v>13.181785</v>
          </cell>
          <cell r="D9700">
            <v>16.016795999999999</v>
          </cell>
          <cell r="E9700">
            <v>12.456708000000001</v>
          </cell>
          <cell r="F9700">
            <v>14.827814999999999</v>
          </cell>
          <cell r="G9700">
            <v>12.547069</v>
          </cell>
          <cell r="H9700">
            <v>13.469697999999999</v>
          </cell>
          <cell r="I9700">
            <v>12.460274999999999</v>
          </cell>
          <cell r="J9700">
            <v>12.689321</v>
          </cell>
        </row>
        <row r="9701">
          <cell r="B9701">
            <v>17.405799999999999</v>
          </cell>
          <cell r="C9701">
            <v>17.808216000000002</v>
          </cell>
          <cell r="D9701">
            <v>19.875574</v>
          </cell>
          <cell r="E9701">
            <v>17.363316999999999</v>
          </cell>
          <cell r="F9701">
            <v>19.012312000000001</v>
          </cell>
          <cell r="G9701">
            <v>17.390743000000001</v>
          </cell>
          <cell r="H9701">
            <v>18.133589000000001</v>
          </cell>
          <cell r="I9701">
            <v>16.819286000000002</v>
          </cell>
          <cell r="J9701">
            <v>17.204563</v>
          </cell>
        </row>
        <row r="9702">
          <cell r="B9702">
            <v>20.541253999999999</v>
          </cell>
          <cell r="C9702">
            <v>21.246621999999999</v>
          </cell>
          <cell r="D9702">
            <v>21.725580000000001</v>
          </cell>
          <cell r="E9702">
            <v>21.312897</v>
          </cell>
          <cell r="F9702">
            <v>21.247343000000001</v>
          </cell>
          <cell r="G9702">
            <v>20.991202999999999</v>
          </cell>
          <cell r="H9702">
            <v>21.063334000000001</v>
          </cell>
          <cell r="I9702">
            <v>20.145980000000002</v>
          </cell>
          <cell r="J9702">
            <v>21.608125999999999</v>
          </cell>
        </row>
        <row r="9703">
          <cell r="B9703">
            <v>20.974903000000001</v>
          </cell>
          <cell r="C9703">
            <v>21.102851999999999</v>
          </cell>
          <cell r="D9703">
            <v>21.185728000000001</v>
          </cell>
          <cell r="E9703">
            <v>21.318875999999999</v>
          </cell>
          <cell r="F9703">
            <v>21.007565</v>
          </cell>
          <cell r="G9703">
            <v>21.036715999999998</v>
          </cell>
          <cell r="H9703">
            <v>21.235184</v>
          </cell>
          <cell r="I9703">
            <v>20.977695000000001</v>
          </cell>
          <cell r="J9703">
            <v>21.384369</v>
          </cell>
        </row>
        <row r="10038">
          <cell r="B10038">
            <v>16.827611999999998</v>
          </cell>
          <cell r="C10038">
            <v>17.226403999999999</v>
          </cell>
          <cell r="D10038">
            <v>18.263943000000001</v>
          </cell>
          <cell r="E10038">
            <v>17.002644</v>
          </cell>
          <cell r="F10038">
            <v>17.618008</v>
          </cell>
          <cell r="G10038">
            <v>16.91412</v>
          </cell>
          <cell r="H10038">
            <v>17.114484999999998</v>
          </cell>
          <cell r="I10038">
            <v>16.591138999999998</v>
          </cell>
          <cell r="J10038">
            <v>17.504615999999999</v>
          </cell>
        </row>
        <row r="10039">
          <cell r="B10039">
            <v>17.441278000000001</v>
          </cell>
          <cell r="C10039">
            <v>17.283550000000002</v>
          </cell>
          <cell r="D10039">
            <v>17.212063000000001</v>
          </cell>
          <cell r="E10039">
            <v>17.335968000000001</v>
          </cell>
          <cell r="F10039">
            <v>17.057821000000001</v>
          </cell>
          <cell r="G10039">
            <v>17.207457999999999</v>
          </cell>
          <cell r="H10039">
            <v>17.203178000000001</v>
          </cell>
          <cell r="I10039">
            <v>17.646495999999999</v>
          </cell>
          <cell r="J10039">
            <v>17.976126000000001</v>
          </cell>
        </row>
        <row r="10040">
          <cell r="B10040">
            <v>13.807717999999999</v>
          </cell>
          <cell r="C10040">
            <v>13.70576</v>
          </cell>
          <cell r="D10040">
            <v>13.862962</v>
          </cell>
          <cell r="E10040">
            <v>13.59793</v>
          </cell>
          <cell r="F10040">
            <v>13.469509</v>
          </cell>
          <cell r="G10040">
            <v>13.454186</v>
          </cell>
          <cell r="H10040">
            <v>13.380770999999999</v>
          </cell>
          <cell r="I10040">
            <v>14.128353000000001</v>
          </cell>
          <cell r="J10040">
            <v>14.658670000000001</v>
          </cell>
        </row>
        <row r="10041">
          <cell r="B10041">
            <v>10.600524</v>
          </cell>
          <cell r="C10041">
            <v>10.290808999999999</v>
          </cell>
          <cell r="D10041">
            <v>11.3657465</v>
          </cell>
          <cell r="E10041">
            <v>9.9197399999999991</v>
          </cell>
          <cell r="F10041">
            <v>10.650873000000001</v>
          </cell>
          <cell r="G10041">
            <v>9.8556279999999994</v>
          </cell>
          <cell r="H10041">
            <v>10.124314</v>
          </cell>
          <cell r="I10041">
            <v>10.854118</v>
          </cell>
          <cell r="J10041">
            <v>11.221427</v>
          </cell>
        </row>
        <row r="10042">
          <cell r="B10042">
            <v>10.937355</v>
          </cell>
          <cell r="C10042">
            <v>10.6479845</v>
          </cell>
          <cell r="D10042">
            <v>12.102961000000001</v>
          </cell>
          <cell r="E10042">
            <v>10.221590000000001</v>
          </cell>
          <cell r="F10042">
            <v>11.270913</v>
          </cell>
          <cell r="G10042">
            <v>10.191431</v>
          </cell>
          <cell r="H10042">
            <v>10.591818999999999</v>
          </cell>
          <cell r="I10042">
            <v>11.111935000000001</v>
          </cell>
          <cell r="J10042">
            <v>11.364376</v>
          </cell>
        </row>
        <row r="10043">
          <cell r="B10043">
            <v>11.771269999999999</v>
          </cell>
          <cell r="C10043">
            <v>11.192541</v>
          </cell>
          <cell r="D10043">
            <v>12.455918</v>
          </cell>
          <cell r="E10043">
            <v>10.805027000000001</v>
          </cell>
          <cell r="F10043">
            <v>11.864246</v>
          </cell>
          <cell r="G10043">
            <v>10.820491000000001</v>
          </cell>
          <cell r="H10043">
            <v>11.386329999999999</v>
          </cell>
          <cell r="I10043">
            <v>12.030752</v>
          </cell>
          <cell r="J10043">
            <v>11.728695999999999</v>
          </cell>
        </row>
        <row r="10044">
          <cell r="B10044">
            <v>12.87049</v>
          </cell>
          <cell r="C10044">
            <v>12.50619</v>
          </cell>
          <cell r="D10044">
            <v>13.770403</v>
          </cell>
          <cell r="E10044">
            <v>12.1496</v>
          </cell>
          <cell r="F10044">
            <v>13.1336355</v>
          </cell>
          <cell r="G10044">
            <v>12.157268</v>
          </cell>
          <cell r="H10044">
            <v>12.636899</v>
          </cell>
          <cell r="I10044">
            <v>13.061411</v>
          </cell>
          <cell r="J10044">
            <v>12.908522</v>
          </cell>
        </row>
        <row r="10045">
          <cell r="B10045">
            <v>12.493812</v>
          </cell>
          <cell r="C10045">
            <v>12.231052</v>
          </cell>
          <cell r="D10045">
            <v>13.114881</v>
          </cell>
          <cell r="E10045">
            <v>11.949384</v>
          </cell>
          <cell r="F10045">
            <v>12.516057</v>
          </cell>
          <cell r="G10045">
            <v>11.902072</v>
          </cell>
          <cell r="H10045">
            <v>12.126892</v>
          </cell>
          <cell r="I10045">
            <v>12.751563000000001</v>
          </cell>
          <cell r="J10045">
            <v>12.978669</v>
          </cell>
        </row>
        <row r="10046">
          <cell r="B10046">
            <v>11.416442</v>
          </cell>
          <cell r="C10046">
            <v>11.21547</v>
          </cell>
          <cell r="D10046">
            <v>11.944428</v>
          </cell>
          <cell r="E10046">
            <v>10.960547999999999</v>
          </cell>
          <cell r="F10046">
            <v>11.280488999999999</v>
          </cell>
          <cell r="G10046">
            <v>10.860022000000001</v>
          </cell>
          <cell r="H10046">
            <v>10.884259999999999</v>
          </cell>
          <cell r="I10046">
            <v>11.754432</v>
          </cell>
          <cell r="J10046">
            <v>12.314724999999999</v>
          </cell>
        </row>
        <row r="10047">
          <cell r="B10047">
            <v>11.417851000000001</v>
          </cell>
          <cell r="C10047">
            <v>11.240558</v>
          </cell>
          <cell r="D10047">
            <v>11.892849999999999</v>
          </cell>
          <cell r="E10047">
            <v>11.009672999999999</v>
          </cell>
          <cell r="F10047">
            <v>11.227667</v>
          </cell>
          <cell r="G10047">
            <v>10.896131</v>
          </cell>
          <cell r="H10047">
            <v>10.858867</v>
          </cell>
          <cell r="I10047">
            <v>11.778085000000001</v>
          </cell>
          <cell r="J10047">
            <v>12.396283</v>
          </cell>
        </row>
        <row r="10048">
          <cell r="B10048">
            <v>10.664006000000001</v>
          </cell>
          <cell r="C10048">
            <v>10.801698</v>
          </cell>
          <cell r="D10048">
            <v>10.988186000000001</v>
          </cell>
          <cell r="E10048">
            <v>10.648550999999999</v>
          </cell>
          <cell r="F10048">
            <v>10.277749999999999</v>
          </cell>
          <cell r="G10048">
            <v>10.438521</v>
          </cell>
          <cell r="H10048">
            <v>9.9786230000000007</v>
          </cell>
          <cell r="I10048">
            <v>11.045546</v>
          </cell>
          <cell r="J10048">
            <v>12.528131</v>
          </cell>
        </row>
        <row r="10049">
          <cell r="B10049">
            <v>14.809944</v>
          </cell>
          <cell r="C10049">
            <v>15.199260000000001</v>
          </cell>
          <cell r="D10049">
            <v>16.207218000000001</v>
          </cell>
          <cell r="E10049">
            <v>14.976888000000001</v>
          </cell>
          <cell r="F10049">
            <v>15.421268</v>
          </cell>
          <cell r="G10049">
            <v>14.826865</v>
          </cell>
          <cell r="H10049">
            <v>14.857264000000001</v>
          </cell>
          <cell r="I10049">
            <v>14.740439</v>
          </cell>
          <cell r="J10049">
            <v>15.751725</v>
          </cell>
        </row>
        <row r="10050">
          <cell r="B10050">
            <v>13.368442</v>
          </cell>
          <cell r="C10050">
            <v>12.889037999999999</v>
          </cell>
          <cell r="D10050">
            <v>14.233067500000001</v>
          </cell>
          <cell r="E10050">
            <v>12.525435</v>
          </cell>
          <cell r="F10050">
            <v>13.656585</v>
          </cell>
          <cell r="G10050">
            <v>12.560617000000001</v>
          </cell>
          <cell r="H10050">
            <v>13.179508999999999</v>
          </cell>
          <cell r="I10050">
            <v>13.537452999999999</v>
          </cell>
          <cell r="J10050">
            <v>13.021156</v>
          </cell>
        </row>
        <row r="10051">
          <cell r="B10051">
            <v>7.0544577000000004</v>
          </cell>
          <cell r="C10051">
            <v>6.4781655999999996</v>
          </cell>
          <cell r="D10051">
            <v>8.1156839999999999</v>
          </cell>
          <cell r="E10051">
            <v>5.910539</v>
          </cell>
          <cell r="F10051">
            <v>7.1697582999999998</v>
          </cell>
          <cell r="G10051">
            <v>5.9033965999999998</v>
          </cell>
          <cell r="H10051">
            <v>6.4396886999999996</v>
          </cell>
          <cell r="I10051">
            <v>7.3741393000000004</v>
          </cell>
          <cell r="J10051">
            <v>7.6584672999999999</v>
          </cell>
        </row>
        <row r="10052">
          <cell r="B10052">
            <v>13.442508999999999</v>
          </cell>
          <cell r="C10052">
            <v>14.229429</v>
          </cell>
          <cell r="D10052">
            <v>15.94007</v>
          </cell>
          <cell r="E10052">
            <v>13.792545</v>
          </cell>
          <cell r="F10052">
            <v>14.782082000000001</v>
          </cell>
          <cell r="G10052">
            <v>13.677123</v>
          </cell>
          <cell r="H10052">
            <v>13.745938000000001</v>
          </cell>
          <cell r="I10052">
            <v>13.076691</v>
          </cell>
          <cell r="J10052">
            <v>14.755196</v>
          </cell>
        </row>
        <row r="10053">
          <cell r="B10053">
            <v>15.880663999999999</v>
          </cell>
          <cell r="C10053">
            <v>16.107839999999999</v>
          </cell>
          <cell r="D10053">
            <v>17.272396000000001</v>
          </cell>
          <cell r="E10053">
            <v>15.85952</v>
          </cell>
          <cell r="F10053">
            <v>16.589175999999998</v>
          </cell>
          <cell r="G10053">
            <v>15.769117</v>
          </cell>
          <cell r="H10053">
            <v>16.038896999999999</v>
          </cell>
          <cell r="I10053">
            <v>15.745267</v>
          </cell>
          <cell r="J10053">
            <v>16.372935999999999</v>
          </cell>
        </row>
        <row r="10054">
          <cell r="B10054">
            <v>12.985296</v>
          </cell>
          <cell r="C10054">
            <v>13.354545999999999</v>
          </cell>
          <cell r="D10054">
            <v>14.216029000000001</v>
          </cell>
          <cell r="E10054">
            <v>13.087661000000001</v>
          </cell>
          <cell r="F10054">
            <v>13.401975999999999</v>
          </cell>
          <cell r="G10054">
            <v>12.943816</v>
          </cell>
          <cell r="H10054">
            <v>12.838625</v>
          </cell>
          <cell r="I10054">
            <v>13.018793000000001</v>
          </cell>
          <cell r="J10054">
            <v>14.282310499999999</v>
          </cell>
        </row>
        <row r="10055">
          <cell r="B10055">
            <v>17.419498000000001</v>
          </cell>
          <cell r="C10055">
            <v>17.265713000000002</v>
          </cell>
          <cell r="D10055">
            <v>18.760297999999999</v>
          </cell>
          <cell r="E10055">
            <v>16.998545</v>
          </cell>
          <cell r="F10055">
            <v>18.169450000000001</v>
          </cell>
          <cell r="G10055">
            <v>17.010555</v>
          </cell>
          <cell r="H10055">
            <v>17.694046</v>
          </cell>
          <cell r="I10055">
            <v>17.302223000000001</v>
          </cell>
          <cell r="J10055">
            <v>16.915205</v>
          </cell>
        </row>
        <row r="10056">
          <cell r="B10056">
            <v>7.8629490000000004</v>
          </cell>
          <cell r="C10056">
            <v>7.1986670000000004</v>
          </cell>
          <cell r="D10056">
            <v>8.6433459999999993</v>
          </cell>
          <cell r="E10056">
            <v>6.6906657000000003</v>
          </cell>
          <cell r="F10056">
            <v>7.8231859999999998</v>
          </cell>
          <cell r="G10056">
            <v>6.6826100000000004</v>
          </cell>
          <cell r="H10056">
            <v>7.2073840000000002</v>
          </cell>
          <cell r="I10056">
            <v>8.1979839999999999</v>
          </cell>
          <cell r="J10056">
            <v>8.3540320000000001</v>
          </cell>
        </row>
        <row r="10057">
          <cell r="B10057">
            <v>11.0193815</v>
          </cell>
          <cell r="C10057">
            <v>11.423161500000001</v>
          </cell>
          <cell r="D10057">
            <v>12.715973</v>
          </cell>
          <cell r="E10057">
            <v>11.040763999999999</v>
          </cell>
          <cell r="F10057">
            <v>11.657451999999999</v>
          </cell>
          <cell r="G10057">
            <v>10.915596000000001</v>
          </cell>
          <cell r="H10057">
            <v>10.822421</v>
          </cell>
          <cell r="I10057">
            <v>10.992912</v>
          </cell>
          <cell r="J10057">
            <v>12.417210000000001</v>
          </cell>
        </row>
        <row r="10058">
          <cell r="B10058">
            <v>13.891594</v>
          </cell>
          <cell r="C10058">
            <v>14.03389</v>
          </cell>
          <cell r="D10058">
            <v>14.450243</v>
          </cell>
          <cell r="E10058">
            <v>13.885622</v>
          </cell>
          <cell r="F10058">
            <v>13.885092999999999</v>
          </cell>
          <cell r="G10058">
            <v>13.729507</v>
          </cell>
          <cell r="H10058">
            <v>13.613866</v>
          </cell>
          <cell r="I10058">
            <v>14.045869</v>
          </cell>
          <cell r="J10058">
            <v>15.006106000000001</v>
          </cell>
        </row>
        <row r="10059">
          <cell r="B10059">
            <v>13.338449499999999</v>
          </cell>
          <cell r="C10059">
            <v>13.467339000000001</v>
          </cell>
          <cell r="D10059">
            <v>14.089921</v>
          </cell>
          <cell r="E10059">
            <v>13.269349999999999</v>
          </cell>
          <cell r="F10059">
            <v>13.434896999999999</v>
          </cell>
          <cell r="G10059">
            <v>13.130115999999999</v>
          </cell>
          <cell r="H10059">
            <v>13.06312</v>
          </cell>
          <cell r="I10059">
            <v>13.505492</v>
          </cell>
          <cell r="J10059">
            <v>14.367599</v>
          </cell>
        </row>
        <row r="10060">
          <cell r="B10060">
            <v>12.810593000000001</v>
          </cell>
          <cell r="C10060">
            <v>12.382714999999999</v>
          </cell>
          <cell r="D10060">
            <v>13.791099000000001</v>
          </cell>
          <cell r="E10060">
            <v>11.990603</v>
          </cell>
          <cell r="F10060">
            <v>13.1555</v>
          </cell>
          <cell r="G10060">
            <v>12.023577</v>
          </cell>
          <cell r="H10060">
            <v>12.619751000000001</v>
          </cell>
          <cell r="I10060">
            <v>12.981788</v>
          </cell>
          <cell r="J10060">
            <v>12.547179</v>
          </cell>
        </row>
        <row r="10061">
          <cell r="B10061">
            <v>6.8579583</v>
          </cell>
          <cell r="C10061">
            <v>6.6441210000000002</v>
          </cell>
          <cell r="D10061">
            <v>8.4664859999999997</v>
          </cell>
          <cell r="E10061">
            <v>6.0304310000000001</v>
          </cell>
          <cell r="F10061">
            <v>7.3145733000000002</v>
          </cell>
          <cell r="G10061">
            <v>5.9890040000000004</v>
          </cell>
          <cell r="H10061">
            <v>6.3833589999999996</v>
          </cell>
          <cell r="I10061">
            <v>6.9854760000000002</v>
          </cell>
          <cell r="J10061">
            <v>7.9489993999999999</v>
          </cell>
        </row>
        <row r="10062">
          <cell r="B10062">
            <v>15.366332</v>
          </cell>
          <cell r="C10062">
            <v>16.048757999999999</v>
          </cell>
          <cell r="D10062">
            <v>17.336680999999999</v>
          </cell>
          <cell r="E10062">
            <v>15.7774315</v>
          </cell>
          <cell r="F10062">
            <v>16.402221999999998</v>
          </cell>
          <cell r="G10062">
            <v>15.629182</v>
          </cell>
          <cell r="H10062">
            <v>15.648064</v>
          </cell>
          <cell r="I10062">
            <v>15.102366</v>
          </cell>
          <cell r="J10062">
            <v>16.408735</v>
          </cell>
        </row>
        <row r="10063">
          <cell r="B10063">
            <v>13.110150000000001</v>
          </cell>
          <cell r="C10063">
            <v>12.833358</v>
          </cell>
          <cell r="D10063">
            <v>14.525949499999999</v>
          </cell>
          <cell r="E10063">
            <v>12.376694000000001</v>
          </cell>
          <cell r="F10063">
            <v>13.792204999999999</v>
          </cell>
          <cell r="G10063">
            <v>12.424522</v>
          </cell>
          <cell r="H10063">
            <v>13.094239999999999</v>
          </cell>
          <cell r="I10063">
            <v>13.125363999999999</v>
          </cell>
          <cell r="J10063">
            <v>12.831574</v>
          </cell>
        </row>
        <row r="10064">
          <cell r="B10064">
            <v>8.3014919999999996</v>
          </cell>
          <cell r="C10064">
            <v>8.0563710000000004</v>
          </cell>
          <cell r="D10064">
            <v>9.3468099999999996</v>
          </cell>
          <cell r="E10064">
            <v>7.6137980000000001</v>
          </cell>
          <cell r="F10064">
            <v>8.3864850000000004</v>
          </cell>
          <cell r="G10064">
            <v>7.5178675999999998</v>
          </cell>
          <cell r="H10064">
            <v>7.7037205999999996</v>
          </cell>
          <cell r="I10064">
            <v>8.5611350000000002</v>
          </cell>
          <cell r="J10064">
            <v>9.4418629999999997</v>
          </cell>
        </row>
        <row r="10065">
          <cell r="B10065">
            <v>12.424797999999999</v>
          </cell>
          <cell r="C10065">
            <v>13.338823</v>
          </cell>
          <cell r="D10065">
            <v>14.77753</v>
          </cell>
          <cell r="E10065">
            <v>12.945990999999999</v>
          </cell>
          <cell r="F10065">
            <v>13.561344</v>
          </cell>
          <cell r="G10065">
            <v>12.779543</v>
          </cell>
          <cell r="H10065">
            <v>12.563095000000001</v>
          </cell>
          <cell r="I10065">
            <v>12.15414</v>
          </cell>
          <cell r="J10065">
            <v>14.240911000000001</v>
          </cell>
        </row>
        <row r="10066">
          <cell r="B10066">
            <v>18.964390000000002</v>
          </cell>
          <cell r="C10066">
            <v>19.392447000000001</v>
          </cell>
          <cell r="D10066">
            <v>20.828485000000001</v>
          </cell>
          <cell r="E10066">
            <v>19.163792000000001</v>
          </cell>
          <cell r="F10066">
            <v>20.160397</v>
          </cell>
          <cell r="G10066">
            <v>19.140547000000002</v>
          </cell>
          <cell r="H10066">
            <v>19.589003000000002</v>
          </cell>
          <cell r="I10066">
            <v>18.532029999999999</v>
          </cell>
          <cell r="J10066">
            <v>19.106736999999999</v>
          </cell>
        </row>
        <row r="10067">
          <cell r="B10067">
            <v>16.954039000000002</v>
          </cell>
          <cell r="C10067">
            <v>16.930209999999999</v>
          </cell>
          <cell r="D10067">
            <v>18.338215000000002</v>
          </cell>
          <cell r="E10067">
            <v>16.626625000000001</v>
          </cell>
          <cell r="F10067">
            <v>17.773928000000002</v>
          </cell>
          <cell r="G10067">
            <v>16.626507</v>
          </cell>
          <cell r="H10067">
            <v>17.250654000000001</v>
          </cell>
          <cell r="I10067">
            <v>16.768308999999999</v>
          </cell>
          <cell r="J10067">
            <v>16.68684</v>
          </cell>
        </row>
        <row r="10068">
          <cell r="B10068">
            <v>10.782128</v>
          </cell>
          <cell r="C10068">
            <v>10.339979</v>
          </cell>
          <cell r="D10068">
            <v>12.042204999999999</v>
          </cell>
          <cell r="E10068">
            <v>9.8332529999999991</v>
          </cell>
          <cell r="F10068">
            <v>11.24287</v>
          </cell>
          <cell r="G10068">
            <v>9.851407</v>
          </cell>
          <cell r="H10068">
            <v>10.500184000000001</v>
          </cell>
          <cell r="I10068">
            <v>10.91217</v>
          </cell>
          <cell r="J10068">
            <v>10.785434</v>
          </cell>
        </row>
        <row r="10403">
          <cell r="B10403">
            <v>11.654881</v>
          </cell>
          <cell r="C10403">
            <v>12.187396</v>
          </cell>
          <cell r="D10403">
            <v>12.723782</v>
          </cell>
          <cell r="E10403">
            <v>11.943433000000001</v>
          </cell>
          <cell r="F10403">
            <v>11.884258000000001</v>
          </cell>
          <cell r="G10403">
            <v>11.76004</v>
          </cell>
          <cell r="H10403">
            <v>11.331295000000001</v>
          </cell>
          <cell r="I10403">
            <v>11.699149999999999</v>
          </cell>
          <cell r="J10403">
            <v>13.649309000000001</v>
          </cell>
        </row>
        <row r="10404">
          <cell r="B10404">
            <v>17.871117000000002</v>
          </cell>
          <cell r="C10404">
            <v>18.373549000000001</v>
          </cell>
          <cell r="D10404">
            <v>18.480702999999998</v>
          </cell>
          <cell r="E10404">
            <v>18.423435000000001</v>
          </cell>
          <cell r="F10404">
            <v>17.994415</v>
          </cell>
          <cell r="G10404">
            <v>18.232372000000002</v>
          </cell>
          <cell r="H10404">
            <v>17.904942999999999</v>
          </cell>
          <cell r="I10404">
            <v>17.841989999999999</v>
          </cell>
          <cell r="J10404">
            <v>19.285634999999999</v>
          </cell>
        </row>
        <row r="10405">
          <cell r="B10405">
            <v>19.204896999999999</v>
          </cell>
          <cell r="C10405">
            <v>19.008944</v>
          </cell>
          <cell r="D10405">
            <v>19.700316999999998</v>
          </cell>
          <cell r="E10405">
            <v>18.970600000000001</v>
          </cell>
          <cell r="F10405">
            <v>19.421724000000001</v>
          </cell>
          <cell r="G10405">
            <v>18.947098</v>
          </cell>
          <cell r="H10405">
            <v>19.383257</v>
          </cell>
          <cell r="I10405">
            <v>19.213145999999998</v>
          </cell>
          <cell r="J10405">
            <v>18.937985999999999</v>
          </cell>
        </row>
        <row r="10406">
          <cell r="B10406">
            <v>20.79806</v>
          </cell>
          <cell r="C10406">
            <v>21.439754000000001</v>
          </cell>
          <cell r="D10406">
            <v>21.470215</v>
          </cell>
          <cell r="E10406">
            <v>21.595542999999999</v>
          </cell>
          <cell r="F10406">
            <v>21.107610000000001</v>
          </cell>
          <cell r="G10406">
            <v>21.286819999999999</v>
          </cell>
          <cell r="H10406">
            <v>21.213308000000001</v>
          </cell>
          <cell r="I10406">
            <v>20.705670000000001</v>
          </cell>
          <cell r="J10406">
            <v>21.838276</v>
          </cell>
        </row>
        <row r="10407">
          <cell r="B10407">
            <v>21.092086999999999</v>
          </cell>
          <cell r="C10407">
            <v>21.319298</v>
          </cell>
          <cell r="D10407">
            <v>21.485894999999999</v>
          </cell>
          <cell r="E10407">
            <v>21.48948</v>
          </cell>
          <cell r="F10407">
            <v>21.296835000000002</v>
          </cell>
          <cell r="G10407">
            <v>21.187501999999999</v>
          </cell>
          <cell r="H10407">
            <v>21.414608000000001</v>
          </cell>
          <cell r="I10407">
            <v>21.021796999999999</v>
          </cell>
          <cell r="J10407">
            <v>21.555109999999999</v>
          </cell>
        </row>
        <row r="10408">
          <cell r="B10408">
            <v>15.914833</v>
          </cell>
          <cell r="C10408">
            <v>15.56072</v>
          </cell>
          <cell r="D10408">
            <v>17.016553999999999</v>
          </cell>
          <cell r="E10408">
            <v>15.206452000000001</v>
          </cell>
          <cell r="F10408">
            <v>16.562542000000001</v>
          </cell>
          <cell r="G10408">
            <v>15.229924</v>
          </cell>
          <cell r="H10408">
            <v>16.059864000000001</v>
          </cell>
          <cell r="I10408">
            <v>15.846537</v>
          </cell>
          <cell r="J10408">
            <v>15.242065999999999</v>
          </cell>
        </row>
        <row r="10409">
          <cell r="B10409">
            <v>15.776973</v>
          </cell>
          <cell r="C10409">
            <v>15.970565000000001</v>
          </cell>
          <cell r="D10409">
            <v>16.308668000000001</v>
          </cell>
          <cell r="E10409">
            <v>15.895968</v>
          </cell>
          <cell r="F10409">
            <v>15.824876</v>
          </cell>
          <cell r="G10409">
            <v>15.729063999999999</v>
          </cell>
          <cell r="H10409">
            <v>15.627067</v>
          </cell>
          <cell r="I10409">
            <v>15.878558</v>
          </cell>
          <cell r="J10409">
            <v>16.819220999999999</v>
          </cell>
        </row>
        <row r="10410">
          <cell r="B10410">
            <v>17.202518000000001</v>
          </cell>
          <cell r="C10410">
            <v>17.206263</v>
          </cell>
          <cell r="D10410">
            <v>18.277325000000001</v>
          </cell>
          <cell r="E10410">
            <v>17.003226999999999</v>
          </cell>
          <cell r="F10410">
            <v>17.758939999999999</v>
          </cell>
          <cell r="G10410">
            <v>16.960046999999999</v>
          </cell>
          <cell r="H10410">
            <v>17.383092999999999</v>
          </cell>
          <cell r="I10410">
            <v>17.112235999999999</v>
          </cell>
          <cell r="J10410">
            <v>17.260311000000002</v>
          </cell>
        </row>
        <row r="10411">
          <cell r="B10411">
            <v>20.859014999999999</v>
          </cell>
          <cell r="C10411">
            <v>21.400500999999998</v>
          </cell>
          <cell r="D10411">
            <v>21.694164000000001</v>
          </cell>
          <cell r="E10411">
            <v>21.525110000000002</v>
          </cell>
          <cell r="F10411">
            <v>21.333735000000001</v>
          </cell>
          <cell r="G10411">
            <v>21.202971999999999</v>
          </cell>
          <cell r="H10411">
            <v>21.292458</v>
          </cell>
          <cell r="I10411">
            <v>20.672508000000001</v>
          </cell>
          <cell r="J10411">
            <v>21.720210000000002</v>
          </cell>
        </row>
        <row r="10412">
          <cell r="B10412">
            <v>19.697233000000001</v>
          </cell>
          <cell r="C10412">
            <v>19.631433000000001</v>
          </cell>
          <cell r="D10412">
            <v>20.755081000000001</v>
          </cell>
          <cell r="E10412">
            <v>19.507456000000001</v>
          </cell>
          <cell r="F10412">
            <v>20.354759999999999</v>
          </cell>
          <cell r="G10412">
            <v>19.520150000000001</v>
          </cell>
          <cell r="H10412">
            <v>20.150092999999998</v>
          </cell>
          <cell r="I10412">
            <v>19.533874999999998</v>
          </cell>
          <cell r="J10412">
            <v>19.242726999999999</v>
          </cell>
        </row>
        <row r="10413">
          <cell r="B10413">
            <v>20.22062</v>
          </cell>
          <cell r="C10413">
            <v>20.659475</v>
          </cell>
          <cell r="D10413">
            <v>20.963688000000001</v>
          </cell>
          <cell r="E10413">
            <v>20.814834999999999</v>
          </cell>
          <cell r="F10413">
            <v>20.550194000000001</v>
          </cell>
          <cell r="G10413">
            <v>20.536106</v>
          </cell>
          <cell r="H10413">
            <v>20.494259</v>
          </cell>
          <cell r="I10413">
            <v>20.024403</v>
          </cell>
          <cell r="J10413">
            <v>21.204151</v>
          </cell>
        </row>
        <row r="10414">
          <cell r="B10414">
            <v>21.048496</v>
          </cell>
          <cell r="C10414">
            <v>21.518111999999999</v>
          </cell>
          <cell r="D10414">
            <v>22.014859999999999</v>
          </cell>
          <cell r="E10414">
            <v>21.562998</v>
          </cell>
          <cell r="F10414">
            <v>21.673093999999999</v>
          </cell>
          <cell r="G10414">
            <v>21.281130000000001</v>
          </cell>
          <cell r="H10414">
            <v>21.486073999999999</v>
          </cell>
          <cell r="I10414">
            <v>20.863274000000001</v>
          </cell>
          <cell r="J10414">
            <v>21.692802</v>
          </cell>
        </row>
        <row r="10415">
          <cell r="B10415">
            <v>17.596150000000002</v>
          </cell>
          <cell r="C10415">
            <v>17.539911</v>
          </cell>
          <cell r="D10415">
            <v>19.696054</v>
          </cell>
          <cell r="E10415">
            <v>17.076134</v>
          </cell>
          <cell r="F10415">
            <v>18.997377</v>
          </cell>
          <cell r="G10415">
            <v>17.171806</v>
          </cell>
          <cell r="H10415">
            <v>18.237960000000001</v>
          </cell>
          <cell r="I10415">
            <v>17.176794000000001</v>
          </cell>
          <cell r="J10415">
            <v>16.648610000000001</v>
          </cell>
        </row>
        <row r="10416">
          <cell r="B10416">
            <v>19.517299999999999</v>
          </cell>
          <cell r="C10416">
            <v>19.966851999999999</v>
          </cell>
          <cell r="D10416">
            <v>20.732797999999999</v>
          </cell>
          <cell r="E10416">
            <v>19.924372000000002</v>
          </cell>
          <cell r="F10416">
            <v>20.202072000000001</v>
          </cell>
          <cell r="G10416">
            <v>19.807198</v>
          </cell>
          <cell r="H10416">
            <v>19.918427000000001</v>
          </cell>
          <cell r="I10416">
            <v>19.241015999999998</v>
          </cell>
          <cell r="J10416">
            <v>20.242476</v>
          </cell>
        </row>
        <row r="10417">
          <cell r="B10417">
            <v>15.719659999999999</v>
          </cell>
          <cell r="C10417">
            <v>15.466259000000001</v>
          </cell>
          <cell r="D10417">
            <v>16.742746</v>
          </cell>
          <cell r="E10417">
            <v>15.17052</v>
          </cell>
          <cell r="F10417">
            <v>16.240756999999999</v>
          </cell>
          <cell r="G10417">
            <v>15.150824</v>
          </cell>
          <cell r="H10417">
            <v>15.780846</v>
          </cell>
          <cell r="I10417">
            <v>15.736459</v>
          </cell>
          <cell r="J10417">
            <v>15.435283999999999</v>
          </cell>
        </row>
        <row r="10418">
          <cell r="B10418">
            <v>14.089178</v>
          </cell>
          <cell r="C10418">
            <v>14.459875</v>
          </cell>
          <cell r="D10418">
            <v>15.295794000000001</v>
          </cell>
          <cell r="E10418">
            <v>14.244782000000001</v>
          </cell>
          <cell r="F10418">
            <v>14.523707999999999</v>
          </cell>
          <cell r="G10418">
            <v>14.088418000000001</v>
          </cell>
          <cell r="H10418">
            <v>14.015243</v>
          </cell>
          <cell r="I10418">
            <v>14.092008</v>
          </cell>
          <cell r="J10418">
            <v>15.255093</v>
          </cell>
        </row>
        <row r="10419">
          <cell r="B10419">
            <v>13.963874000000001</v>
          </cell>
          <cell r="C10419">
            <v>14.219991</v>
          </cell>
          <cell r="D10419">
            <v>15.680944999999999</v>
          </cell>
          <cell r="E10419">
            <v>13.828647</v>
          </cell>
          <cell r="F10419">
            <v>14.861063</v>
          </cell>
          <cell r="G10419">
            <v>13.769491</v>
          </cell>
          <cell r="H10419">
            <v>14.111660000000001</v>
          </cell>
          <cell r="I10419">
            <v>13.805726</v>
          </cell>
          <cell r="J10419">
            <v>14.435060500000001</v>
          </cell>
        </row>
        <row r="10420">
          <cell r="B10420">
            <v>17.582989000000001</v>
          </cell>
          <cell r="C10420">
            <v>18.333725000000001</v>
          </cell>
          <cell r="D10420">
            <v>19.028531999999998</v>
          </cell>
          <cell r="E10420">
            <v>18.230442</v>
          </cell>
          <cell r="F10420">
            <v>18.315480999999998</v>
          </cell>
          <cell r="G10420">
            <v>18.069383999999999</v>
          </cell>
          <cell r="H10420">
            <v>17.894463999999999</v>
          </cell>
          <cell r="I10420">
            <v>17.304852</v>
          </cell>
          <cell r="J10420">
            <v>18.991309999999999</v>
          </cell>
        </row>
        <row r="10421">
          <cell r="B10421">
            <v>21.280211999999999</v>
          </cell>
          <cell r="C10421">
            <v>21.610576999999999</v>
          </cell>
          <cell r="D10421">
            <v>22.152581999999999</v>
          </cell>
          <cell r="E10421">
            <v>21.653490000000001</v>
          </cell>
          <cell r="F10421">
            <v>21.845141999999999</v>
          </cell>
          <cell r="G10421">
            <v>21.378837999999998</v>
          </cell>
          <cell r="H10421">
            <v>21.570516999999999</v>
          </cell>
          <cell r="I10421">
            <v>21.104448000000001</v>
          </cell>
          <cell r="J10421">
            <v>21.775517000000001</v>
          </cell>
        </row>
        <row r="10422">
          <cell r="B10422">
            <v>20.575178000000001</v>
          </cell>
          <cell r="C10422">
            <v>20.82976</v>
          </cell>
          <cell r="D10422">
            <v>22.12689</v>
          </cell>
          <cell r="E10422">
            <v>20.761347000000001</v>
          </cell>
          <cell r="F10422">
            <v>21.692212999999999</v>
          </cell>
          <cell r="G10422">
            <v>20.615818000000001</v>
          </cell>
          <cell r="H10422">
            <v>21.302613999999998</v>
          </cell>
          <cell r="I10422">
            <v>20.206029999999998</v>
          </cell>
          <cell r="J10422">
            <v>20.193724</v>
          </cell>
        </row>
        <row r="10423">
          <cell r="B10423">
            <v>17.932137999999998</v>
          </cell>
          <cell r="C10423">
            <v>17.301449999999999</v>
          </cell>
          <cell r="D10423">
            <v>18.44406</v>
          </cell>
          <cell r="E10423">
            <v>17.114000000000001</v>
          </cell>
          <cell r="F10423">
            <v>18.157543</v>
          </cell>
          <cell r="G10423">
            <v>17.162009999999999</v>
          </cell>
          <cell r="H10423">
            <v>18.007560000000002</v>
          </cell>
          <cell r="I10423">
            <v>18.067672999999999</v>
          </cell>
          <cell r="J10423">
            <v>16.973960000000002</v>
          </cell>
        </row>
        <row r="10424">
          <cell r="B10424">
            <v>21.191852999999998</v>
          </cell>
          <cell r="C10424">
            <v>21.672836</v>
          </cell>
          <cell r="D10424">
            <v>22.577262999999999</v>
          </cell>
          <cell r="E10424">
            <v>21.677116000000002</v>
          </cell>
          <cell r="F10424">
            <v>22.068048000000001</v>
          </cell>
          <cell r="G10424">
            <v>21.423438999999998</v>
          </cell>
          <cell r="H10424">
            <v>21.677858000000001</v>
          </cell>
          <cell r="I10424">
            <v>20.634487</v>
          </cell>
          <cell r="J10424">
            <v>21.696075</v>
          </cell>
        </row>
        <row r="10425">
          <cell r="B10425">
            <v>21.631187000000001</v>
          </cell>
          <cell r="C10425">
            <v>21.855879000000002</v>
          </cell>
          <cell r="D10425">
            <v>22.665579999999999</v>
          </cell>
          <cell r="E10425">
            <v>21.926962</v>
          </cell>
          <cell r="F10425">
            <v>22.180868</v>
          </cell>
          <cell r="G10425">
            <v>21.698332000000001</v>
          </cell>
          <cell r="H10425">
            <v>21.961168000000001</v>
          </cell>
          <cell r="I10425">
            <v>21.348682</v>
          </cell>
          <cell r="J10425">
            <v>21.835138000000001</v>
          </cell>
        </row>
        <row r="10426">
          <cell r="B10426">
            <v>21.247924999999999</v>
          </cell>
          <cell r="C10426">
            <v>21.567132999999998</v>
          </cell>
          <cell r="D10426">
            <v>22.567616999999998</v>
          </cell>
          <cell r="E10426">
            <v>21.60699</v>
          </cell>
          <cell r="F10426">
            <v>22.079495999999999</v>
          </cell>
          <cell r="G10426">
            <v>21.369534000000002</v>
          </cell>
          <cell r="H10426">
            <v>21.715181000000001</v>
          </cell>
          <cell r="I10426">
            <v>20.881409999999999</v>
          </cell>
          <cell r="J10426">
            <v>21.187645</v>
          </cell>
        </row>
        <row r="10427">
          <cell r="B10427">
            <v>21.600581999999999</v>
          </cell>
          <cell r="C10427">
            <v>21.81485</v>
          </cell>
          <cell r="D10427">
            <v>22.595980000000001</v>
          </cell>
          <cell r="E10427">
            <v>21.879643999999999</v>
          </cell>
          <cell r="F10427">
            <v>22.144179999999999</v>
          </cell>
          <cell r="G10427">
            <v>21.648061999999999</v>
          </cell>
          <cell r="H10427">
            <v>21.918709</v>
          </cell>
          <cell r="I10427">
            <v>21.329381999999999</v>
          </cell>
          <cell r="J10427">
            <v>21.808287</v>
          </cell>
        </row>
        <row r="10428">
          <cell r="B10428">
            <v>15.479544000000001</v>
          </cell>
          <cell r="C10428">
            <v>15.003453</v>
          </cell>
          <cell r="D10428">
            <v>16.359919000000001</v>
          </cell>
          <cell r="E10428">
            <v>14.683738</v>
          </cell>
          <cell r="F10428">
            <v>15.914011</v>
          </cell>
          <cell r="G10428">
            <v>14.694549</v>
          </cell>
          <cell r="H10428">
            <v>15.479240000000001</v>
          </cell>
          <cell r="I10428">
            <v>15.574659</v>
          </cell>
          <cell r="J10428">
            <v>14.86971</v>
          </cell>
        </row>
        <row r="10429">
          <cell r="B10429">
            <v>12.520771</v>
          </cell>
          <cell r="C10429">
            <v>13.014608000000001</v>
          </cell>
          <cell r="D10429">
            <v>13.8601885</v>
          </cell>
          <cell r="E10429">
            <v>12.747083999999999</v>
          </cell>
          <cell r="F10429">
            <v>12.961238</v>
          </cell>
          <cell r="G10429">
            <v>12.578365</v>
          </cell>
          <cell r="H10429">
            <v>12.343999999999999</v>
          </cell>
          <cell r="I10429">
            <v>12.548235999999999</v>
          </cell>
          <cell r="J10429">
            <v>14.137007000000001</v>
          </cell>
        </row>
        <row r="10430">
          <cell r="B10430">
            <v>15.636067000000001</v>
          </cell>
          <cell r="C10430">
            <v>15.741725000000001</v>
          </cell>
          <cell r="D10430">
            <v>16.191866000000001</v>
          </cell>
          <cell r="E10430">
            <v>15.648092</v>
          </cell>
          <cell r="F10430">
            <v>15.706149</v>
          </cell>
          <cell r="G10430">
            <v>15.497559000000001</v>
          </cell>
          <cell r="H10430">
            <v>15.486461</v>
          </cell>
          <cell r="I10430">
            <v>15.77538</v>
          </cell>
          <cell r="J10430">
            <v>16.433744000000001</v>
          </cell>
        </row>
        <row r="10431">
          <cell r="B10431">
            <v>15.121522000000001</v>
          </cell>
          <cell r="C10431">
            <v>15.054478</v>
          </cell>
          <cell r="D10431">
            <v>16.694749999999999</v>
          </cell>
          <cell r="E10431">
            <v>14.675525</v>
          </cell>
          <cell r="F10431">
            <v>15.989716</v>
          </cell>
          <cell r="G10431">
            <v>14.659687999999999</v>
          </cell>
          <cell r="H10431">
            <v>15.304506</v>
          </cell>
          <cell r="I10431">
            <v>15.023358</v>
          </cell>
          <cell r="J10431">
            <v>14.903231</v>
          </cell>
        </row>
        <row r="10432">
          <cell r="B10432">
            <v>11.849314</v>
          </cell>
          <cell r="C10432">
            <v>11.871644999999999</v>
          </cell>
          <cell r="D10432">
            <v>14.0452175</v>
          </cell>
          <cell r="E10432">
            <v>11.296289</v>
          </cell>
          <cell r="F10432">
            <v>12.988825</v>
          </cell>
          <cell r="G10432">
            <v>11.324858000000001</v>
          </cell>
          <cell r="H10432">
            <v>11.945815</v>
          </cell>
          <cell r="I10432">
            <v>11.694312999999999</v>
          </cell>
          <cell r="J10432">
            <v>12.037944</v>
          </cell>
        </row>
        <row r="10433">
          <cell r="B10433">
            <v>13.153484000000001</v>
          </cell>
          <cell r="C10433">
            <v>13.766653</v>
          </cell>
          <cell r="D10433">
            <v>15.932076</v>
          </cell>
          <cell r="E10433">
            <v>13.196357000000001</v>
          </cell>
          <cell r="F10433">
            <v>14.765003</v>
          </cell>
          <cell r="G10433">
            <v>13.162101</v>
          </cell>
          <cell r="H10433">
            <v>13.575569</v>
          </cell>
          <cell r="I10433">
            <v>12.699036</v>
          </cell>
          <cell r="J10433">
            <v>13.875042000000001</v>
          </cell>
        </row>
        <row r="10768">
          <cell r="B10768">
            <v>18.110520000000001</v>
          </cell>
          <cell r="C10768">
            <v>18.353518000000001</v>
          </cell>
          <cell r="D10768">
            <v>19.441246</v>
          </cell>
          <cell r="E10768">
            <v>18.183647000000001</v>
          </cell>
          <cell r="F10768">
            <v>18.84234</v>
          </cell>
          <cell r="G10768">
            <v>18.129372</v>
          </cell>
          <cell r="H10768">
            <v>18.453548000000001</v>
          </cell>
          <cell r="I10768">
            <v>17.878038</v>
          </cell>
          <cell r="J10768">
            <v>18.417200000000001</v>
          </cell>
        </row>
        <row r="10769">
          <cell r="B10769">
            <v>14.339665</v>
          </cell>
          <cell r="C10769">
            <v>14.10638</v>
          </cell>
          <cell r="D10769">
            <v>14.640857</v>
          </cell>
          <cell r="E10769">
            <v>13.948318499999999</v>
          </cell>
          <cell r="F10769">
            <v>14.199987</v>
          </cell>
          <cell r="G10769">
            <v>13.846436000000001</v>
          </cell>
          <cell r="H10769">
            <v>14.012710999999999</v>
          </cell>
          <cell r="I10769">
            <v>14.626010000000001</v>
          </cell>
          <cell r="J10769">
            <v>14.818319000000001</v>
          </cell>
        </row>
        <row r="10770">
          <cell r="B10770">
            <v>10.493176999999999</v>
          </cell>
          <cell r="C10770">
            <v>9.9768190000000008</v>
          </cell>
          <cell r="D10770">
            <v>10.991910000000001</v>
          </cell>
          <cell r="E10770">
            <v>9.6488680000000002</v>
          </cell>
          <cell r="F10770">
            <v>10.311437</v>
          </cell>
          <cell r="G10770">
            <v>9.5838199999999993</v>
          </cell>
          <cell r="H10770">
            <v>9.8781689999999998</v>
          </cell>
          <cell r="I10770">
            <v>10.887543000000001</v>
          </cell>
          <cell r="J10770">
            <v>11.031783000000001</v>
          </cell>
        </row>
        <row r="10771">
          <cell r="B10771">
            <v>10.530054</v>
          </cell>
          <cell r="C10771">
            <v>10.872260000000001</v>
          </cell>
          <cell r="D10771">
            <v>12.74607</v>
          </cell>
          <cell r="E10771">
            <v>10.337158000000001</v>
          </cell>
          <cell r="F10771">
            <v>11.562823</v>
          </cell>
          <cell r="G10771">
            <v>10.267189</v>
          </cell>
          <cell r="H10771">
            <v>10.483229</v>
          </cell>
          <cell r="I10771">
            <v>10.380107000000001</v>
          </cell>
          <cell r="J10771">
            <v>11.625339500000001</v>
          </cell>
        </row>
        <row r="10772">
          <cell r="B10772">
            <v>15.996942000000001</v>
          </cell>
          <cell r="C10772">
            <v>16.033467999999999</v>
          </cell>
          <cell r="D10772">
            <v>16.366453</v>
          </cell>
          <cell r="E10772">
            <v>15.978165000000001</v>
          </cell>
          <cell r="F10772">
            <v>15.947251</v>
          </cell>
          <cell r="G10772">
            <v>15.829758</v>
          </cell>
          <cell r="H10772">
            <v>15.813286</v>
          </cell>
          <cell r="I10772">
            <v>16.156345000000002</v>
          </cell>
          <cell r="J10772">
            <v>16.720371</v>
          </cell>
        </row>
        <row r="10773">
          <cell r="B10773">
            <v>9.5978790000000007</v>
          </cell>
          <cell r="C10773">
            <v>9.3921320000000001</v>
          </cell>
          <cell r="D10773">
            <v>11.213982</v>
          </cell>
          <cell r="E10773">
            <v>8.8619219999999999</v>
          </cell>
          <cell r="F10773">
            <v>10.201948</v>
          </cell>
          <cell r="G10773">
            <v>8.821453</v>
          </cell>
          <cell r="H10773">
            <v>9.3081940000000003</v>
          </cell>
          <cell r="I10773">
            <v>9.6947975</v>
          </cell>
          <cell r="J10773">
            <v>10.076344000000001</v>
          </cell>
        </row>
        <row r="10774">
          <cell r="B10774">
            <v>14.899960999999999</v>
          </cell>
          <cell r="C10774">
            <v>15.38963</v>
          </cell>
          <cell r="D10774">
            <v>17.282005000000002</v>
          </cell>
          <cell r="E10774">
            <v>14.966158999999999</v>
          </cell>
          <cell r="F10774">
            <v>16.270546</v>
          </cell>
          <cell r="G10774">
            <v>14.898023</v>
          </cell>
          <cell r="H10774">
            <v>15.303053</v>
          </cell>
          <cell r="I10774">
            <v>14.546752</v>
          </cell>
          <cell r="J10774">
            <v>15.390720999999999</v>
          </cell>
        </row>
        <row r="10775">
          <cell r="B10775">
            <v>12.814889000000001</v>
          </cell>
          <cell r="C10775">
            <v>12.609071999999999</v>
          </cell>
          <cell r="D10775">
            <v>13.949115000000001</v>
          </cell>
          <cell r="E10775">
            <v>12.225182</v>
          </cell>
          <cell r="F10775">
            <v>13.245222999999999</v>
          </cell>
          <cell r="G10775">
            <v>12.225357000000001</v>
          </cell>
          <cell r="H10775">
            <v>12.664825</v>
          </cell>
          <cell r="I10775">
            <v>12.933528000000001</v>
          </cell>
          <cell r="J10775">
            <v>12.971458</v>
          </cell>
        </row>
        <row r="10776">
          <cell r="B10776">
            <v>11.335689</v>
          </cell>
          <cell r="C10776">
            <v>11.294898</v>
          </cell>
          <cell r="D10776">
            <v>13.540554</v>
          </cell>
          <cell r="E10776">
            <v>10.703217</v>
          </cell>
          <cell r="F10776">
            <v>12.446787</v>
          </cell>
          <cell r="G10776">
            <v>10.729682</v>
          </cell>
          <cell r="H10776">
            <v>11.370611</v>
          </cell>
          <cell r="I10776">
            <v>11.208111000000001</v>
          </cell>
          <cell r="J10776">
            <v>11.563745000000001</v>
          </cell>
        </row>
        <row r="10777">
          <cell r="B10777">
            <v>11.174744</v>
          </cell>
          <cell r="C10777">
            <v>11.418696000000001</v>
          </cell>
          <cell r="D10777">
            <v>12.980855</v>
          </cell>
          <cell r="E10777">
            <v>10.981559000000001</v>
          </cell>
          <cell r="F10777">
            <v>11.908162000000001</v>
          </cell>
          <cell r="G10777">
            <v>10.900221</v>
          </cell>
          <cell r="H10777">
            <v>11.019086</v>
          </cell>
          <cell r="I10777">
            <v>11.167619999999999</v>
          </cell>
          <cell r="J10777">
            <v>12.315564999999999</v>
          </cell>
        </row>
        <row r="10778">
          <cell r="B10778">
            <v>17.057573000000001</v>
          </cell>
          <cell r="C10778">
            <v>17.519129</v>
          </cell>
          <cell r="D10778">
            <v>18.492256000000001</v>
          </cell>
          <cell r="E10778">
            <v>17.369947</v>
          </cell>
          <cell r="F10778">
            <v>17.756014</v>
          </cell>
          <cell r="G10778">
            <v>17.246873999999998</v>
          </cell>
          <cell r="H10778">
            <v>17.281362999999999</v>
          </cell>
          <cell r="I10778">
            <v>16.911991</v>
          </cell>
          <cell r="J10778">
            <v>18.019804000000001</v>
          </cell>
        </row>
        <row r="10779">
          <cell r="B10779">
            <v>19.436888</v>
          </cell>
          <cell r="C10779">
            <v>19.214314999999999</v>
          </cell>
          <cell r="D10779">
            <v>20.439802</v>
          </cell>
          <cell r="E10779">
            <v>19.080411999999999</v>
          </cell>
          <cell r="F10779">
            <v>20.023009999999999</v>
          </cell>
          <cell r="G10779">
            <v>19.111872000000002</v>
          </cell>
          <cell r="H10779">
            <v>19.811712</v>
          </cell>
          <cell r="I10779">
            <v>19.352499000000002</v>
          </cell>
          <cell r="J10779">
            <v>18.790457</v>
          </cell>
        </row>
        <row r="10780">
          <cell r="B10780">
            <v>16.379265</v>
          </cell>
          <cell r="C10780">
            <v>16.613827000000001</v>
          </cell>
          <cell r="D10780">
            <v>18.741188000000001</v>
          </cell>
          <cell r="E10780">
            <v>16.124984999999999</v>
          </cell>
          <cell r="F10780">
            <v>17.905415999999999</v>
          </cell>
          <cell r="G10780">
            <v>16.156089999999999</v>
          </cell>
          <cell r="H10780">
            <v>16.970493000000001</v>
          </cell>
          <cell r="I10780">
            <v>15.940448</v>
          </cell>
          <cell r="J10780">
            <v>16.089966</v>
          </cell>
        </row>
        <row r="10781">
          <cell r="B10781">
            <v>20.722380000000001</v>
          </cell>
          <cell r="C10781">
            <v>20.880163</v>
          </cell>
          <cell r="D10781">
            <v>21.918375000000001</v>
          </cell>
          <cell r="E10781">
            <v>20.897134999999999</v>
          </cell>
          <cell r="F10781">
            <v>21.524747999999999</v>
          </cell>
          <cell r="G10781">
            <v>20.715212000000001</v>
          </cell>
          <cell r="H10781">
            <v>21.285582000000002</v>
          </cell>
          <cell r="I10781">
            <v>20.45487</v>
          </cell>
          <cell r="J10781">
            <v>20.481558</v>
          </cell>
        </row>
        <row r="10782">
          <cell r="B10782">
            <v>17.097116</v>
          </cell>
          <cell r="C10782">
            <v>16.816229</v>
          </cell>
          <cell r="D10782">
            <v>19.713360000000002</v>
          </cell>
          <cell r="E10782">
            <v>16.154661000000001</v>
          </cell>
          <cell r="F10782">
            <v>18.924825999999999</v>
          </cell>
          <cell r="G10782">
            <v>16.342639999999999</v>
          </cell>
          <cell r="H10782">
            <v>17.903403999999998</v>
          </cell>
          <cell r="I10782">
            <v>16.551476999999998</v>
          </cell>
          <cell r="J10782">
            <v>15.368289000000001</v>
          </cell>
        </row>
        <row r="10783">
          <cell r="B10783">
            <v>14.713998999999999</v>
          </cell>
          <cell r="C10783">
            <v>14.52819</v>
          </cell>
          <cell r="D10783">
            <v>17.285547000000001</v>
          </cell>
          <cell r="E10783">
            <v>13.875571000000001</v>
          </cell>
          <cell r="F10783">
            <v>16.369318</v>
          </cell>
          <cell r="G10783">
            <v>13.996975000000001</v>
          </cell>
          <cell r="H10783">
            <v>15.231339</v>
          </cell>
          <cell r="I10783">
            <v>14.355105999999999</v>
          </cell>
          <cell r="J10783">
            <v>13.692995</v>
          </cell>
        </row>
        <row r="10784">
          <cell r="B10784">
            <v>16.198654000000001</v>
          </cell>
          <cell r="C10784">
            <v>16.240154</v>
          </cell>
          <cell r="D10784">
            <v>18.922611</v>
          </cell>
          <cell r="E10784">
            <v>15.635778</v>
          </cell>
          <cell r="F10784">
            <v>18.015287000000001</v>
          </cell>
          <cell r="G10784">
            <v>15.729941999999999</v>
          </cell>
          <cell r="H10784">
            <v>16.900503</v>
          </cell>
          <cell r="I10784">
            <v>15.679292999999999</v>
          </cell>
          <cell r="J10784">
            <v>15.311292999999999</v>
          </cell>
        </row>
        <row r="10785">
          <cell r="B10785">
            <v>17.407596999999999</v>
          </cell>
          <cell r="C10785">
            <v>17.737310000000001</v>
          </cell>
          <cell r="D10785">
            <v>20.121956000000001</v>
          </cell>
          <cell r="E10785">
            <v>17.216114000000001</v>
          </cell>
          <cell r="F10785">
            <v>19.213352</v>
          </cell>
          <cell r="G10785">
            <v>17.286339000000002</v>
          </cell>
          <cell r="H10785">
            <v>18.221273</v>
          </cell>
          <cell r="I10785">
            <v>16.77561</v>
          </cell>
          <cell r="J10785">
            <v>16.972975000000002</v>
          </cell>
        </row>
        <row r="10786">
          <cell r="B10786">
            <v>17.202179000000001</v>
          </cell>
          <cell r="C10786">
            <v>17.19173</v>
          </cell>
          <cell r="D10786">
            <v>19.057145999999999</v>
          </cell>
          <cell r="E10786">
            <v>16.795113000000001</v>
          </cell>
          <cell r="F10786">
            <v>18.366554000000001</v>
          </cell>
          <cell r="G10786">
            <v>16.839396000000001</v>
          </cell>
          <cell r="H10786">
            <v>17.672695000000001</v>
          </cell>
          <cell r="I10786">
            <v>16.885162000000001</v>
          </cell>
          <cell r="J10786">
            <v>16.726599</v>
          </cell>
        </row>
        <row r="10787">
          <cell r="B10787">
            <v>18.77449</v>
          </cell>
          <cell r="C10787">
            <v>19.064129999999999</v>
          </cell>
          <cell r="D10787">
            <v>20.589099999999998</v>
          </cell>
          <cell r="E10787">
            <v>18.826384999999998</v>
          </cell>
          <cell r="F10787">
            <v>19.904492999999999</v>
          </cell>
          <cell r="G10787">
            <v>18.820699999999999</v>
          </cell>
          <cell r="H10787">
            <v>19.338681999999999</v>
          </cell>
          <cell r="I10787">
            <v>18.433340000000001</v>
          </cell>
          <cell r="J10787">
            <v>18.773972000000001</v>
          </cell>
        </row>
        <row r="10788">
          <cell r="B10788">
            <v>17.863883999999999</v>
          </cell>
          <cell r="C10788">
            <v>17.986160000000002</v>
          </cell>
          <cell r="D10788">
            <v>19.705172999999998</v>
          </cell>
          <cell r="E10788">
            <v>17.657464999999998</v>
          </cell>
          <cell r="F10788">
            <v>19.003767</v>
          </cell>
          <cell r="G10788">
            <v>17.678637999999999</v>
          </cell>
          <cell r="H10788">
            <v>18.380254999999998</v>
          </cell>
          <cell r="I10788">
            <v>17.545893</v>
          </cell>
          <cell r="J10788">
            <v>17.602062</v>
          </cell>
        </row>
        <row r="10789">
          <cell r="B10789">
            <v>20.020472000000002</v>
          </cell>
          <cell r="C10789">
            <v>20.488008000000001</v>
          </cell>
          <cell r="D10789">
            <v>21.804525000000002</v>
          </cell>
          <cell r="E10789">
            <v>20.352900000000002</v>
          </cell>
          <cell r="F10789">
            <v>21.218903999999998</v>
          </cell>
          <cell r="G10789">
            <v>20.239525</v>
          </cell>
          <cell r="H10789">
            <v>20.753992</v>
          </cell>
          <cell r="I10789">
            <v>19.573765000000002</v>
          </cell>
          <cell r="J10789">
            <v>20.161760000000001</v>
          </cell>
        </row>
        <row r="10790">
          <cell r="B10790">
            <v>16.940054</v>
          </cell>
          <cell r="C10790">
            <v>16.382294000000002</v>
          </cell>
          <cell r="D10790">
            <v>17.966656</v>
          </cell>
          <cell r="E10790">
            <v>16.059850000000001</v>
          </cell>
          <cell r="F10790">
            <v>17.529902</v>
          </cell>
          <cell r="G10790">
            <v>16.120363000000001</v>
          </cell>
          <cell r="H10790">
            <v>17.092827</v>
          </cell>
          <cell r="I10790">
            <v>16.930306999999999</v>
          </cell>
          <cell r="J10790">
            <v>15.897973</v>
          </cell>
        </row>
        <row r="10791">
          <cell r="B10791">
            <v>10.027528999999999</v>
          </cell>
          <cell r="C10791">
            <v>10.4650955</v>
          </cell>
          <cell r="D10791">
            <v>11.863809</v>
          </cell>
          <cell r="E10791">
            <v>10.020451</v>
          </cell>
          <cell r="F10791">
            <v>10.7262</v>
          </cell>
          <cell r="G10791">
            <v>9.8765520000000002</v>
          </cell>
          <cell r="H10791">
            <v>9.7921820000000004</v>
          </cell>
          <cell r="I10791">
            <v>9.9731989999999993</v>
          </cell>
          <cell r="J10791">
            <v>11.810888</v>
          </cell>
        </row>
        <row r="10792">
          <cell r="B10792">
            <v>16.269707</v>
          </cell>
          <cell r="C10792">
            <v>16.572216000000001</v>
          </cell>
          <cell r="D10792">
            <v>18.583904</v>
          </cell>
          <cell r="E10792">
            <v>16.162980999999998</v>
          </cell>
          <cell r="F10792">
            <v>17.651479999999999</v>
          </cell>
          <cell r="G10792">
            <v>16.148342</v>
          </cell>
          <cell r="H10792">
            <v>16.754467000000002</v>
          </cell>
          <cell r="I10792">
            <v>15.955415</v>
          </cell>
          <cell r="J10792">
            <v>16.297142000000001</v>
          </cell>
        </row>
        <row r="10793">
          <cell r="B10793">
            <v>15.781164</v>
          </cell>
          <cell r="C10793">
            <v>15.997538</v>
          </cell>
          <cell r="D10793">
            <v>19.979046</v>
          </cell>
          <cell r="E10793">
            <v>15.082488</v>
          </cell>
          <cell r="F10793">
            <v>18.696487000000001</v>
          </cell>
          <cell r="G10793">
            <v>15.276783</v>
          </cell>
          <cell r="H10793">
            <v>16.975276999999998</v>
          </cell>
          <cell r="I10793">
            <v>14.911709999999999</v>
          </cell>
          <cell r="J10793">
            <v>14.279399</v>
          </cell>
        </row>
        <row r="10794">
          <cell r="B10794">
            <v>16.925127</v>
          </cell>
          <cell r="C10794">
            <v>17.155795999999999</v>
          </cell>
          <cell r="D10794">
            <v>20.428879999999999</v>
          </cell>
          <cell r="E10794">
            <v>16.390913000000001</v>
          </cell>
          <cell r="F10794">
            <v>19.371319</v>
          </cell>
          <cell r="G10794">
            <v>16.561461999999999</v>
          </cell>
          <cell r="H10794">
            <v>18.013845</v>
          </cell>
          <cell r="I10794">
            <v>16.084517000000002</v>
          </cell>
          <cell r="J10794">
            <v>15.759131999999999</v>
          </cell>
        </row>
        <row r="10795">
          <cell r="B10795">
            <v>19.048770000000001</v>
          </cell>
          <cell r="C10795">
            <v>18.983356000000001</v>
          </cell>
          <cell r="D10795">
            <v>20.454522999999998</v>
          </cell>
          <cell r="E10795">
            <v>18.74756</v>
          </cell>
          <cell r="F10795">
            <v>19.953547</v>
          </cell>
          <cell r="G10795">
            <v>18.795427</v>
          </cell>
          <cell r="H10795">
            <v>19.557158000000001</v>
          </cell>
          <cell r="I10795">
            <v>18.798016000000001</v>
          </cell>
          <cell r="J10795">
            <v>18.516186000000001</v>
          </cell>
        </row>
        <row r="10796">
          <cell r="B10796">
            <v>15.635873</v>
          </cell>
          <cell r="C10796">
            <v>15.514915999999999</v>
          </cell>
          <cell r="D10796">
            <v>17.060327999999998</v>
          </cell>
          <cell r="E10796">
            <v>15.178250999999999</v>
          </cell>
          <cell r="F10796">
            <v>16.407344999999999</v>
          </cell>
          <cell r="G10796">
            <v>15.155856999999999</v>
          </cell>
          <cell r="H10796">
            <v>15.794271999999999</v>
          </cell>
          <cell r="I10796">
            <v>15.565735</v>
          </cell>
          <cell r="J10796">
            <v>15.454777</v>
          </cell>
        </row>
        <row r="10797">
          <cell r="B10797">
            <v>18.043901000000002</v>
          </cell>
          <cell r="C10797">
            <v>18.404757</v>
          </cell>
          <cell r="D10797">
            <v>19.956500999999999</v>
          </cell>
          <cell r="E10797">
            <v>18.116669999999999</v>
          </cell>
          <cell r="F10797">
            <v>19.221299999999999</v>
          </cell>
          <cell r="G10797">
            <v>18.100542000000001</v>
          </cell>
          <cell r="H10797">
            <v>18.596865000000001</v>
          </cell>
          <cell r="I10797">
            <v>17.64845</v>
          </cell>
          <cell r="J10797">
            <v>18.170922999999998</v>
          </cell>
        </row>
        <row r="10798">
          <cell r="B10798">
            <v>20.830197999999999</v>
          </cell>
          <cell r="C10798">
            <v>21.232465999999999</v>
          </cell>
          <cell r="D10798">
            <v>22.151976000000001</v>
          </cell>
          <cell r="E10798">
            <v>21.244602</v>
          </cell>
          <cell r="F10798">
            <v>21.720473999999999</v>
          </cell>
          <cell r="G10798">
            <v>21.007632999999998</v>
          </cell>
          <cell r="H10798">
            <v>21.413063000000001</v>
          </cell>
          <cell r="I10798">
            <v>20.495653000000001</v>
          </cell>
          <cell r="J10798">
            <v>21.054974000000001</v>
          </cell>
        </row>
        <row r="11133">
          <cell r="B11133">
            <v>16.099632</v>
          </cell>
          <cell r="C11133">
            <v>16.622952999999999</v>
          </cell>
          <cell r="D11133">
            <v>19.105475999999999</v>
          </cell>
          <cell r="E11133">
            <v>16.045351</v>
          </cell>
          <cell r="F11133">
            <v>18.085246999999999</v>
          </cell>
          <cell r="G11133">
            <v>16.075520000000001</v>
          </cell>
          <cell r="H11133">
            <v>16.902414</v>
          </cell>
          <cell r="I11133">
            <v>15.448411999999999</v>
          </cell>
          <cell r="J11133">
            <v>15.931599</v>
          </cell>
        </row>
        <row r="11134">
          <cell r="B11134">
            <v>17.506353000000001</v>
          </cell>
          <cell r="C11134">
            <v>17.326546</v>
          </cell>
          <cell r="D11134">
            <v>18.439444999999999</v>
          </cell>
          <cell r="E11134">
            <v>17.086597000000001</v>
          </cell>
          <cell r="F11134">
            <v>18.05265</v>
          </cell>
          <cell r="G11134">
            <v>17.092575</v>
          </cell>
          <cell r="H11134">
            <v>17.729647</v>
          </cell>
          <cell r="I11134">
            <v>17.354970000000002</v>
          </cell>
          <cell r="J11134">
            <v>17.119802</v>
          </cell>
        </row>
        <row r="11135">
          <cell r="B11135">
            <v>12.486228000000001</v>
          </cell>
          <cell r="C11135">
            <v>11.790602</v>
          </cell>
          <cell r="D11135">
            <v>12.846797</v>
          </cell>
          <cell r="E11135">
            <v>11.480618</v>
          </cell>
          <cell r="F11135">
            <v>12.369835999999999</v>
          </cell>
          <cell r="G11135">
            <v>11.500761000000001</v>
          </cell>
          <cell r="H11135">
            <v>12.053898999999999</v>
          </cell>
          <cell r="I11135">
            <v>12.846555</v>
          </cell>
          <cell r="J11135">
            <v>12.206287</v>
          </cell>
        </row>
        <row r="11136">
          <cell r="B11136">
            <v>6.6176275999999996</v>
          </cell>
          <cell r="C11136">
            <v>6.5785831999999997</v>
          </cell>
          <cell r="D11136">
            <v>8.0091249999999992</v>
          </cell>
          <cell r="E11136">
            <v>6.0336995</v>
          </cell>
          <cell r="F11136">
            <v>6.8841570000000001</v>
          </cell>
          <cell r="G11136">
            <v>5.9307999999999996</v>
          </cell>
          <cell r="H11136">
            <v>6.0480403999999997</v>
          </cell>
          <cell r="I11136">
            <v>6.7656450000000001</v>
          </cell>
          <cell r="J11136">
            <v>8.2611709999999992</v>
          </cell>
        </row>
        <row r="11137">
          <cell r="B11137">
            <v>14.704746999999999</v>
          </cell>
          <cell r="C11137">
            <v>15.246942000000001</v>
          </cell>
          <cell r="D11137">
            <v>15.716016</v>
          </cell>
          <cell r="E11137">
            <v>15.142382</v>
          </cell>
          <cell r="F11137">
            <v>14.979772000000001</v>
          </cell>
          <cell r="G11137">
            <v>14.916031</v>
          </cell>
          <cell r="H11137">
            <v>14.594023</v>
          </cell>
          <cell r="I11137">
            <v>14.73945</v>
          </cell>
          <cell r="J11137">
            <v>16.271214000000001</v>
          </cell>
        </row>
        <row r="11138">
          <cell r="B11138">
            <v>15.976768</v>
          </cell>
          <cell r="C11138">
            <v>16.146180000000001</v>
          </cell>
          <cell r="D11138">
            <v>17.166350000000001</v>
          </cell>
          <cell r="E11138">
            <v>15.910570999999999</v>
          </cell>
          <cell r="F11138">
            <v>16.580248000000001</v>
          </cell>
          <cell r="G11138">
            <v>15.824194</v>
          </cell>
          <cell r="H11138">
            <v>16.108091000000002</v>
          </cell>
          <cell r="I11138">
            <v>15.896037</v>
          </cell>
          <cell r="J11138">
            <v>16.361246000000001</v>
          </cell>
        </row>
        <row r="11139">
          <cell r="B11139">
            <v>17.077525999999999</v>
          </cell>
          <cell r="C11139">
            <v>17.443404999999998</v>
          </cell>
          <cell r="D11139">
            <v>17.883493000000001</v>
          </cell>
          <cell r="E11139">
            <v>17.375886999999999</v>
          </cell>
          <cell r="F11139">
            <v>17.374205</v>
          </cell>
          <cell r="G11139">
            <v>17.229520000000001</v>
          </cell>
          <cell r="H11139">
            <v>17.139690000000002</v>
          </cell>
          <cell r="I11139">
            <v>17.020976999999998</v>
          </cell>
          <cell r="J11139">
            <v>18.108806999999999</v>
          </cell>
        </row>
        <row r="11140">
          <cell r="B11140">
            <v>17.942394</v>
          </cell>
          <cell r="C11140">
            <v>18.405526999999999</v>
          </cell>
          <cell r="D11140">
            <v>18.342044999999999</v>
          </cell>
          <cell r="E11140">
            <v>18.482144999999999</v>
          </cell>
          <cell r="F11140">
            <v>17.933264000000001</v>
          </cell>
          <cell r="G11140">
            <v>18.285862000000002</v>
          </cell>
          <cell r="H11140">
            <v>17.922215999999999</v>
          </cell>
          <cell r="I11140">
            <v>17.977186</v>
          </cell>
          <cell r="J11140">
            <v>19.380741</v>
          </cell>
        </row>
        <row r="11141">
          <cell r="B11141">
            <v>19.082087999999999</v>
          </cell>
          <cell r="C11141">
            <v>18.976322</v>
          </cell>
          <cell r="D11141">
            <v>19.291194999999998</v>
          </cell>
          <cell r="E11141">
            <v>19.02298</v>
          </cell>
          <cell r="F11141">
            <v>19.031609</v>
          </cell>
          <cell r="G11141">
            <v>18.943497000000001</v>
          </cell>
          <cell r="H11141">
            <v>19.115210000000001</v>
          </cell>
          <cell r="I11141">
            <v>19.179825000000001</v>
          </cell>
          <cell r="J11141">
            <v>19.31157</v>
          </cell>
        </row>
        <row r="11142">
          <cell r="B11142">
            <v>19.320644000000001</v>
          </cell>
          <cell r="C11142">
            <v>19.738543</v>
          </cell>
          <cell r="D11142">
            <v>20.478514000000001</v>
          </cell>
          <cell r="E11142">
            <v>19.669309999999999</v>
          </cell>
          <cell r="F11142">
            <v>19.986537999999999</v>
          </cell>
          <cell r="G11142">
            <v>19.578856999999999</v>
          </cell>
          <cell r="H11142">
            <v>19.708926999999999</v>
          </cell>
          <cell r="I11142">
            <v>19.073532</v>
          </cell>
          <cell r="J11142">
            <v>19.963284999999999</v>
          </cell>
        </row>
        <row r="11143">
          <cell r="B11143">
            <v>20.20384</v>
          </cell>
          <cell r="C11143">
            <v>20.397338999999999</v>
          </cell>
          <cell r="D11143">
            <v>20.597297999999999</v>
          </cell>
          <cell r="E11143">
            <v>20.557334999999998</v>
          </cell>
          <cell r="F11143">
            <v>20.328865</v>
          </cell>
          <cell r="G11143">
            <v>20.330317000000001</v>
          </cell>
          <cell r="H11143">
            <v>20.38261</v>
          </cell>
          <cell r="I11143">
            <v>20.14189</v>
          </cell>
          <cell r="J11143">
            <v>20.819148999999999</v>
          </cell>
        </row>
        <row r="11144">
          <cell r="B11144">
            <v>17.614612999999999</v>
          </cell>
          <cell r="C11144">
            <v>17.924955000000001</v>
          </cell>
          <cell r="D11144">
            <v>19.637872999999999</v>
          </cell>
          <cell r="E11144">
            <v>17.544643000000001</v>
          </cell>
          <cell r="F11144">
            <v>18.927703999999999</v>
          </cell>
          <cell r="G11144">
            <v>17.561233999999999</v>
          </cell>
          <cell r="H11144">
            <v>18.226284</v>
          </cell>
          <cell r="I11144">
            <v>17.161629999999999</v>
          </cell>
          <cell r="J11144">
            <v>17.486563</v>
          </cell>
        </row>
        <row r="11145">
          <cell r="B11145">
            <v>16.675049000000001</v>
          </cell>
          <cell r="C11145">
            <v>17.122913</v>
          </cell>
          <cell r="D11145">
            <v>18.478055999999999</v>
          </cell>
          <cell r="E11145">
            <v>16.845542999999999</v>
          </cell>
          <cell r="F11145">
            <v>17.698408000000001</v>
          </cell>
          <cell r="G11145">
            <v>16.769024000000002</v>
          </cell>
          <cell r="H11145">
            <v>17.045000000000002</v>
          </cell>
          <cell r="I11145">
            <v>16.394276000000001</v>
          </cell>
          <cell r="J11145">
            <v>17.301400999999998</v>
          </cell>
        </row>
        <row r="11146">
          <cell r="B11146">
            <v>18.509027</v>
          </cell>
          <cell r="C11146">
            <v>18.706215</v>
          </cell>
          <cell r="D11146">
            <v>19.726400000000002</v>
          </cell>
          <cell r="E11146">
            <v>18.571536999999999</v>
          </cell>
          <cell r="F11146">
            <v>19.167337</v>
          </cell>
          <cell r="G11146">
            <v>18.521687</v>
          </cell>
          <cell r="H11146">
            <v>18.834724000000001</v>
          </cell>
          <cell r="I11146">
            <v>18.334254999999999</v>
          </cell>
          <cell r="J11146">
            <v>18.755693000000001</v>
          </cell>
        </row>
        <row r="11147">
          <cell r="B11147">
            <v>15.80944</v>
          </cell>
          <cell r="C11147">
            <v>15.372096000000001</v>
          </cell>
          <cell r="D11147">
            <v>16.540656999999999</v>
          </cell>
          <cell r="E11147">
            <v>15.107818999999999</v>
          </cell>
          <cell r="F11147">
            <v>16.125864</v>
          </cell>
          <cell r="G11147">
            <v>15.0990305</v>
          </cell>
          <cell r="H11147">
            <v>15.775067</v>
          </cell>
          <cell r="I11147">
            <v>15.92989</v>
          </cell>
          <cell r="J11147">
            <v>15.335008</v>
          </cell>
        </row>
        <row r="11148">
          <cell r="B11148">
            <v>12.876623</v>
          </cell>
          <cell r="C11148">
            <v>12.497546</v>
          </cell>
          <cell r="D11148">
            <v>14.607837999999999</v>
          </cell>
          <cell r="E11148">
            <v>11.947863999999999</v>
          </cell>
          <cell r="F11148">
            <v>13.793168</v>
          </cell>
          <cell r="G11148">
            <v>12.044851</v>
          </cell>
          <cell r="H11148">
            <v>12.941489000000001</v>
          </cell>
          <cell r="I11148">
            <v>12.837878</v>
          </cell>
          <cell r="J11148">
            <v>12.322523</v>
          </cell>
        </row>
        <row r="11149">
          <cell r="B11149">
            <v>13.373175</v>
          </cell>
          <cell r="C11149">
            <v>13.688808999999999</v>
          </cell>
          <cell r="D11149">
            <v>15.113613000000001</v>
          </cell>
          <cell r="E11149">
            <v>13.29454</v>
          </cell>
          <cell r="F11149">
            <v>14.229151999999999</v>
          </cell>
          <cell r="G11149">
            <v>13.219989</v>
          </cell>
          <cell r="H11149">
            <v>13.457806</v>
          </cell>
          <cell r="I11149">
            <v>13.214433</v>
          </cell>
          <cell r="J11149">
            <v>14.170054</v>
          </cell>
        </row>
        <row r="11150">
          <cell r="B11150">
            <v>17.911718</v>
          </cell>
          <cell r="C11150">
            <v>17.863188000000001</v>
          </cell>
          <cell r="D11150">
            <v>18.364426000000002</v>
          </cell>
          <cell r="E11150">
            <v>17.817404</v>
          </cell>
          <cell r="F11150">
            <v>18.010573999999998</v>
          </cell>
          <cell r="G11150">
            <v>17.732119000000001</v>
          </cell>
          <cell r="H11150">
            <v>17.92998</v>
          </cell>
          <cell r="I11150">
            <v>17.973224999999999</v>
          </cell>
          <cell r="J11150">
            <v>18.202287999999999</v>
          </cell>
        </row>
        <row r="11151">
          <cell r="B11151">
            <v>18.040686000000001</v>
          </cell>
          <cell r="C11151">
            <v>17.88204</v>
          </cell>
          <cell r="D11151">
            <v>19.213715000000001</v>
          </cell>
          <cell r="E11151">
            <v>17.643813999999999</v>
          </cell>
          <cell r="F11151">
            <v>18.727965999999999</v>
          </cell>
          <cell r="G11151">
            <v>17.666454000000002</v>
          </cell>
          <cell r="H11151">
            <v>18.36655</v>
          </cell>
          <cell r="I11151">
            <v>17.901947</v>
          </cell>
          <cell r="J11151">
            <v>17.526928000000002</v>
          </cell>
        </row>
        <row r="11152">
          <cell r="B11152">
            <v>17.635501999999999</v>
          </cell>
          <cell r="C11152">
            <v>17.435912999999999</v>
          </cell>
          <cell r="D11152">
            <v>19.235865</v>
          </cell>
          <cell r="E11152">
            <v>17.059699999999999</v>
          </cell>
          <cell r="F11152">
            <v>18.672062</v>
          </cell>
          <cell r="G11152">
            <v>17.135280000000002</v>
          </cell>
          <cell r="H11152">
            <v>18.103259999999999</v>
          </cell>
          <cell r="I11152">
            <v>17.365525999999999</v>
          </cell>
          <cell r="J11152">
            <v>16.716742</v>
          </cell>
        </row>
        <row r="11153">
          <cell r="B11153">
            <v>17.324217000000001</v>
          </cell>
          <cell r="C11153">
            <v>17.437830000000002</v>
          </cell>
          <cell r="D11153">
            <v>19.779292999999999</v>
          </cell>
          <cell r="E11153">
            <v>16.910757</v>
          </cell>
          <cell r="F11153">
            <v>18.98461</v>
          </cell>
          <cell r="G11153">
            <v>17.006222000000001</v>
          </cell>
          <cell r="H11153">
            <v>18.074719999999999</v>
          </cell>
          <cell r="I11153">
            <v>16.771533999999999</v>
          </cell>
          <cell r="J11153">
            <v>16.480205999999999</v>
          </cell>
        </row>
        <row r="11154">
          <cell r="B11154">
            <v>17.764883000000001</v>
          </cell>
          <cell r="C11154">
            <v>18.196940999999999</v>
          </cell>
          <cell r="D11154">
            <v>19.888515000000002</v>
          </cell>
          <cell r="E11154">
            <v>17.846231</v>
          </cell>
          <cell r="F11154">
            <v>19.11788</v>
          </cell>
          <cell r="G11154">
            <v>17.840047999999999</v>
          </cell>
          <cell r="H11154">
            <v>18.400442000000002</v>
          </cell>
          <cell r="I11154">
            <v>17.262105999999999</v>
          </cell>
          <cell r="J11154">
            <v>17.885871999999999</v>
          </cell>
        </row>
        <row r="11155">
          <cell r="B11155">
            <v>19.126646000000001</v>
          </cell>
          <cell r="C11155">
            <v>19.424787999999999</v>
          </cell>
          <cell r="D11155">
            <v>20.541623999999999</v>
          </cell>
          <cell r="E11155">
            <v>19.276758000000001</v>
          </cell>
          <cell r="F11155">
            <v>19.978815000000001</v>
          </cell>
          <cell r="G11155">
            <v>19.234638</v>
          </cell>
          <cell r="H11155">
            <v>19.588175</v>
          </cell>
          <cell r="I11155">
            <v>18.846409999999999</v>
          </cell>
          <cell r="J11155">
            <v>19.413762999999999</v>
          </cell>
        </row>
        <row r="11156">
          <cell r="B11156">
            <v>18.861584000000001</v>
          </cell>
          <cell r="C11156">
            <v>18.806887</v>
          </cell>
          <cell r="D11156">
            <v>20.181688000000001</v>
          </cell>
          <cell r="E11156">
            <v>18.602112000000002</v>
          </cell>
          <cell r="F11156">
            <v>19.666606999999999</v>
          </cell>
          <cell r="G11156">
            <v>18.631547999999999</v>
          </cell>
          <cell r="H11156">
            <v>19.291843</v>
          </cell>
          <cell r="I11156">
            <v>18.698924999999999</v>
          </cell>
          <cell r="J11156">
            <v>18.385887</v>
          </cell>
        </row>
        <row r="11157">
          <cell r="B11157">
            <v>18.799499999999998</v>
          </cell>
          <cell r="C11157">
            <v>18.997161999999999</v>
          </cell>
          <cell r="D11157">
            <v>20.949435999999999</v>
          </cell>
          <cell r="E11157">
            <v>18.633586999999999</v>
          </cell>
          <cell r="F11157">
            <v>20.268951000000001</v>
          </cell>
          <cell r="G11157">
            <v>18.706001000000001</v>
          </cell>
          <cell r="H11157">
            <v>19.569970000000001</v>
          </cell>
          <cell r="I11157">
            <v>18.344013</v>
          </cell>
          <cell r="J11157">
            <v>18.124838</v>
          </cell>
        </row>
        <row r="11158">
          <cell r="B11158">
            <v>19.513286999999998</v>
          </cell>
          <cell r="C11158">
            <v>19.703254999999999</v>
          </cell>
          <cell r="D11158">
            <v>21.18845</v>
          </cell>
          <cell r="E11158">
            <v>19.47071</v>
          </cell>
          <cell r="F11158">
            <v>20.631831999999999</v>
          </cell>
          <cell r="G11158">
            <v>19.494793000000001</v>
          </cell>
          <cell r="H11158">
            <v>20.182189999999999</v>
          </cell>
          <cell r="I11158">
            <v>19.146090999999998</v>
          </cell>
          <cell r="J11158">
            <v>19.181532000000001</v>
          </cell>
        </row>
        <row r="11159">
          <cell r="B11159">
            <v>21.415396000000001</v>
          </cell>
          <cell r="C11159">
            <v>21.70937</v>
          </cell>
          <cell r="D11159">
            <v>22.450481</v>
          </cell>
          <cell r="E11159">
            <v>21.755423</v>
          </cell>
          <cell r="F11159">
            <v>22.032104</v>
          </cell>
          <cell r="G11159">
            <v>21.501971999999999</v>
          </cell>
          <cell r="H11159">
            <v>21.731280000000002</v>
          </cell>
          <cell r="I11159">
            <v>21.165189999999999</v>
          </cell>
          <cell r="J11159">
            <v>21.784707999999998</v>
          </cell>
        </row>
        <row r="11160">
          <cell r="B11160">
            <v>21.298582</v>
          </cell>
          <cell r="C11160">
            <v>21.536643999999999</v>
          </cell>
          <cell r="D11160">
            <v>22.572293999999999</v>
          </cell>
          <cell r="E11160">
            <v>21.609722000000001</v>
          </cell>
          <cell r="F11160">
            <v>22.092151999999999</v>
          </cell>
          <cell r="G11160">
            <v>21.377396000000001</v>
          </cell>
          <cell r="H11160">
            <v>21.753533999999998</v>
          </cell>
          <cell r="I11160">
            <v>21.020885</v>
          </cell>
          <cell r="J11160">
            <v>20.908812999999999</v>
          </cell>
        </row>
        <row r="11161">
          <cell r="B11161">
            <v>16.540731000000001</v>
          </cell>
          <cell r="C11161">
            <v>16.044665999999999</v>
          </cell>
          <cell r="D11161">
            <v>19.176397000000001</v>
          </cell>
          <cell r="E11161">
            <v>15.323876</v>
          </cell>
          <cell r="F11161">
            <v>18.394649999999999</v>
          </cell>
          <cell r="G11161">
            <v>15.537203999999999</v>
          </cell>
          <cell r="H11161">
            <v>17.289055000000001</v>
          </cell>
          <cell r="I11161">
            <v>16.030615000000001</v>
          </cell>
          <cell r="J11161">
            <v>14.499516</v>
          </cell>
        </row>
        <row r="11162">
          <cell r="B11162">
            <v>11.36595</v>
          </cell>
          <cell r="C11162">
            <v>11.279654499999999</v>
          </cell>
          <cell r="D11162">
            <v>13.553748000000001</v>
          </cell>
          <cell r="E11162">
            <v>10.656250999999999</v>
          </cell>
          <cell r="F11162">
            <v>12.515810999999999</v>
          </cell>
          <cell r="G11162">
            <v>10.704055</v>
          </cell>
          <cell r="H11162">
            <v>11.438689</v>
          </cell>
          <cell r="I11162">
            <v>11.184824000000001</v>
          </cell>
          <cell r="J11162">
            <v>11.462899999999999</v>
          </cell>
        </row>
        <row r="11163">
          <cell r="B11163">
            <v>12.928387000000001</v>
          </cell>
          <cell r="C11163">
            <v>13.432999000000001</v>
          </cell>
          <cell r="D11163">
            <v>14.644912</v>
          </cell>
          <cell r="E11163">
            <v>13.093181</v>
          </cell>
          <cell r="F11163">
            <v>13.685001</v>
          </cell>
          <cell r="G11163">
            <v>12.964098</v>
          </cell>
          <cell r="H11163">
            <v>12.928739</v>
          </cell>
          <cell r="I11163">
            <v>12.816516</v>
          </cell>
          <cell r="J11163">
            <v>14.244189</v>
          </cell>
        </row>
        <row r="11498">
          <cell r="B11498">
            <v>13.324602000000001</v>
          </cell>
          <cell r="C11498">
            <v>13.064519000000001</v>
          </cell>
          <cell r="D11498">
            <v>14.157356999999999</v>
          </cell>
          <cell r="E11498">
            <v>12.729644</v>
          </cell>
          <cell r="F11498">
            <v>13.585998</v>
          </cell>
          <cell r="G11498">
            <v>12.715512</v>
          </cell>
          <cell r="H11498">
            <v>13.1388035</v>
          </cell>
          <cell r="I11498">
            <v>13.458477999999999</v>
          </cell>
          <cell r="J11498">
            <v>13.493853</v>
          </cell>
        </row>
        <row r="11499">
          <cell r="B11499">
            <v>15.14198</v>
          </cell>
          <cell r="C11499">
            <v>14.920158000000001</v>
          </cell>
          <cell r="D11499">
            <v>16.838166999999999</v>
          </cell>
          <cell r="E11499">
            <v>14.466303</v>
          </cell>
          <cell r="F11499">
            <v>16.151264000000001</v>
          </cell>
          <cell r="G11499">
            <v>14.504892999999999</v>
          </cell>
          <cell r="H11499">
            <v>15.395167000000001</v>
          </cell>
          <cell r="I11499">
            <v>15.003527999999999</v>
          </cell>
          <cell r="J11499">
            <v>14.529170000000001</v>
          </cell>
        </row>
        <row r="11500">
          <cell r="B11500">
            <v>14.475683999999999</v>
          </cell>
          <cell r="C11500">
            <v>13.897008</v>
          </cell>
          <cell r="D11500">
            <v>15.037274</v>
          </cell>
          <cell r="E11500">
            <v>13.577496999999999</v>
          </cell>
          <cell r="F11500">
            <v>14.651783</v>
          </cell>
          <cell r="G11500">
            <v>13.598431</v>
          </cell>
          <cell r="H11500">
            <v>14.314919</v>
          </cell>
          <cell r="I11500">
            <v>14.663994000000001</v>
          </cell>
          <cell r="J11500">
            <v>13.908179000000001</v>
          </cell>
        </row>
        <row r="11501">
          <cell r="B11501">
            <v>7.8055944000000004</v>
          </cell>
          <cell r="C11501">
            <v>6.8562745999999999</v>
          </cell>
          <cell r="D11501">
            <v>9.1069250000000004</v>
          </cell>
          <cell r="E11501">
            <v>6.1820899999999996</v>
          </cell>
          <cell r="F11501">
            <v>8.2043250000000008</v>
          </cell>
          <cell r="G11501">
            <v>6.2913404000000002</v>
          </cell>
          <cell r="H11501">
            <v>7.3611794000000002</v>
          </cell>
          <cell r="I11501">
            <v>8.0532780000000006</v>
          </cell>
          <cell r="J11501">
            <v>7.3296146000000002</v>
          </cell>
        </row>
        <row r="11502">
          <cell r="B11502">
            <v>8.3393929999999994</v>
          </cell>
          <cell r="C11502">
            <v>8.4875860000000003</v>
          </cell>
          <cell r="D11502">
            <v>10.115444</v>
          </cell>
          <cell r="E11502">
            <v>7.9777129999999996</v>
          </cell>
          <cell r="F11502">
            <v>8.9159229999999994</v>
          </cell>
          <cell r="G11502">
            <v>7.8558105999999999</v>
          </cell>
          <cell r="H11502">
            <v>7.9610269999999996</v>
          </cell>
          <cell r="I11502">
            <v>8.3657219999999999</v>
          </cell>
          <cell r="J11502">
            <v>9.8360079999999996</v>
          </cell>
        </row>
        <row r="11503">
          <cell r="B11503">
            <v>12.82484</v>
          </cell>
          <cell r="C11503">
            <v>13.087885999999999</v>
          </cell>
          <cell r="D11503">
            <v>14.32348</v>
          </cell>
          <cell r="E11503">
            <v>12.765434000000001</v>
          </cell>
          <cell r="F11503">
            <v>13.39545</v>
          </cell>
          <cell r="G11503">
            <v>12.658118</v>
          </cell>
          <cell r="H11503">
            <v>12.712414000000001</v>
          </cell>
          <cell r="I11503">
            <v>12.870113</v>
          </cell>
          <cell r="J11503">
            <v>13.897387999999999</v>
          </cell>
        </row>
        <row r="11504">
          <cell r="B11504">
            <v>17.630272000000001</v>
          </cell>
          <cell r="C11504">
            <v>17.465969999999999</v>
          </cell>
          <cell r="D11504">
            <v>18.57443</v>
          </cell>
          <cell r="E11504">
            <v>17.270441000000002</v>
          </cell>
          <cell r="F11504">
            <v>18.120253000000002</v>
          </cell>
          <cell r="G11504">
            <v>17.258209999999998</v>
          </cell>
          <cell r="H11504">
            <v>17.812614</v>
          </cell>
          <cell r="I11504">
            <v>17.552042</v>
          </cell>
          <cell r="J11504">
            <v>17.352339000000001</v>
          </cell>
        </row>
        <row r="11505">
          <cell r="B11505">
            <v>14.835216000000001</v>
          </cell>
          <cell r="C11505">
            <v>14.6913</v>
          </cell>
          <cell r="D11505">
            <v>16.428277999999999</v>
          </cell>
          <cell r="E11505">
            <v>14.252164</v>
          </cell>
          <cell r="F11505">
            <v>15.767773</v>
          </cell>
          <cell r="G11505">
            <v>14.272087000000001</v>
          </cell>
          <cell r="H11505">
            <v>15.047177</v>
          </cell>
          <cell r="I11505">
            <v>14.709842999999999</v>
          </cell>
          <cell r="J11505">
            <v>14.418809</v>
          </cell>
        </row>
        <row r="11506">
          <cell r="B11506">
            <v>12.719310999999999</v>
          </cell>
          <cell r="C11506">
            <v>12.4618</v>
          </cell>
          <cell r="D11506">
            <v>14.600198000000001</v>
          </cell>
          <cell r="E11506">
            <v>11.8868685</v>
          </cell>
          <cell r="F11506">
            <v>13.754925</v>
          </cell>
          <cell r="G11506">
            <v>11.975775000000001</v>
          </cell>
          <cell r="H11506">
            <v>12.843432999999999</v>
          </cell>
          <cell r="I11506">
            <v>12.594859</v>
          </cell>
          <cell r="J11506">
            <v>12.290023</v>
          </cell>
        </row>
        <row r="11507">
          <cell r="B11507">
            <v>7.4544414999999997</v>
          </cell>
          <cell r="C11507">
            <v>6.5819526000000002</v>
          </cell>
          <cell r="D11507">
            <v>8.831429</v>
          </cell>
          <cell r="E11507">
            <v>5.9174366000000003</v>
          </cell>
          <cell r="F11507">
            <v>7.8529489999999997</v>
          </cell>
          <cell r="G11507">
            <v>6.0057369999999999</v>
          </cell>
          <cell r="H11507">
            <v>6.9855204000000004</v>
          </cell>
          <cell r="I11507">
            <v>7.6998167000000004</v>
          </cell>
          <cell r="J11507">
            <v>7.1830720000000001</v>
          </cell>
        </row>
        <row r="11508">
          <cell r="B11508">
            <v>7.1898999999999997</v>
          </cell>
          <cell r="C11508">
            <v>6.9236519999999997</v>
          </cell>
          <cell r="D11508">
            <v>7.2326480000000002</v>
          </cell>
          <cell r="E11508">
            <v>6.6553620000000002</v>
          </cell>
          <cell r="F11508">
            <v>6.4621295999999999</v>
          </cell>
          <cell r="G11508">
            <v>6.4672593999999997</v>
          </cell>
          <cell r="H11508">
            <v>6.1707935000000003</v>
          </cell>
          <cell r="I11508">
            <v>7.6957617000000003</v>
          </cell>
          <cell r="J11508">
            <v>9.2487134999999991</v>
          </cell>
        </row>
        <row r="11509">
          <cell r="B11509">
            <v>12.635583</v>
          </cell>
          <cell r="C11509">
            <v>12.675623999999999</v>
          </cell>
          <cell r="D11509">
            <v>12.4330015</v>
          </cell>
          <cell r="E11509">
            <v>12.66057</v>
          </cell>
          <cell r="F11509">
            <v>11.960362</v>
          </cell>
          <cell r="G11509">
            <v>12.455358</v>
          </cell>
          <cell r="H11509">
            <v>11.95051</v>
          </cell>
          <cell r="I11509">
            <v>13.102527</v>
          </cell>
          <cell r="J11509">
            <v>14.284176</v>
          </cell>
        </row>
        <row r="11510">
          <cell r="B11510">
            <v>13.229203999999999</v>
          </cell>
          <cell r="C11510">
            <v>12.981157</v>
          </cell>
          <cell r="D11510">
            <v>12.465047999999999</v>
          </cell>
          <cell r="E11510">
            <v>13.033207000000001</v>
          </cell>
          <cell r="F11510">
            <v>12.210213</v>
          </cell>
          <cell r="G11510">
            <v>12.833527999999999</v>
          </cell>
          <cell r="H11510">
            <v>12.425708999999999</v>
          </cell>
          <cell r="I11510">
            <v>13.848488</v>
          </cell>
          <cell r="J11510">
            <v>14.593220000000001</v>
          </cell>
        </row>
        <row r="11511">
          <cell r="B11511">
            <v>13.245301</v>
          </cell>
          <cell r="C11511">
            <v>13.224978</v>
          </cell>
          <cell r="D11511">
            <v>12.750769</v>
          </cell>
          <cell r="E11511">
            <v>13.260173999999999</v>
          </cell>
          <cell r="F11511">
            <v>12.411402000000001</v>
          </cell>
          <cell r="G11511">
            <v>13.030934</v>
          </cell>
          <cell r="H11511">
            <v>12.533763</v>
          </cell>
          <cell r="I11511">
            <v>13.762924999999999</v>
          </cell>
          <cell r="J11511">
            <v>14.892576</v>
          </cell>
        </row>
        <row r="11512">
          <cell r="B11512">
            <v>16.325733</v>
          </cell>
          <cell r="C11512">
            <v>16.307456999999999</v>
          </cell>
          <cell r="D11512">
            <v>16.747910000000001</v>
          </cell>
          <cell r="E11512">
            <v>16.211441000000001</v>
          </cell>
          <cell r="F11512">
            <v>16.367799999999999</v>
          </cell>
          <cell r="G11512">
            <v>16.095980000000001</v>
          </cell>
          <cell r="H11512">
            <v>16.210647999999999</v>
          </cell>
          <cell r="I11512">
            <v>16.447942999999999</v>
          </cell>
          <cell r="J11512">
            <v>16.843678000000001</v>
          </cell>
        </row>
        <row r="11513">
          <cell r="B11513">
            <v>14.634608999999999</v>
          </cell>
          <cell r="C11513">
            <v>14.457523</v>
          </cell>
          <cell r="D11513">
            <v>15.145685</v>
          </cell>
          <cell r="E11513">
            <v>14.264283000000001</v>
          </cell>
          <cell r="F11513">
            <v>14.687105000000001</v>
          </cell>
          <cell r="G11513">
            <v>14.174747</v>
          </cell>
          <cell r="H11513">
            <v>14.427917000000001</v>
          </cell>
          <cell r="I11513">
            <v>14.837396</v>
          </cell>
          <cell r="J11513">
            <v>14.927118</v>
          </cell>
        </row>
        <row r="11514">
          <cell r="B11514">
            <v>12.124114000000001</v>
          </cell>
          <cell r="C11514">
            <v>11.493829</v>
          </cell>
          <cell r="D11514">
            <v>12.952501</v>
          </cell>
          <cell r="E11514">
            <v>11.080189000000001</v>
          </cell>
          <cell r="F11514">
            <v>12.343729</v>
          </cell>
          <cell r="G11514">
            <v>11.12595</v>
          </cell>
          <cell r="H11514">
            <v>11.822206</v>
          </cell>
          <cell r="I11514">
            <v>12.377648000000001</v>
          </cell>
          <cell r="J11514">
            <v>11.736165</v>
          </cell>
        </row>
        <row r="11515">
          <cell r="B11515">
            <v>7.4629709999999996</v>
          </cell>
          <cell r="C11515">
            <v>6.5092600000000003</v>
          </cell>
          <cell r="D11515">
            <v>7.5871829999999996</v>
          </cell>
          <cell r="E11515">
            <v>6.0733870000000003</v>
          </cell>
          <cell r="F11515">
            <v>6.9604080000000002</v>
          </cell>
          <cell r="G11515">
            <v>6.0676813000000003</v>
          </cell>
          <cell r="H11515">
            <v>6.5935790000000001</v>
          </cell>
          <cell r="I11515">
            <v>8.0138390000000008</v>
          </cell>
          <cell r="J11515">
            <v>7.7445263999999998</v>
          </cell>
        </row>
        <row r="11516">
          <cell r="B11516">
            <v>9.0538240000000005</v>
          </cell>
          <cell r="C11516">
            <v>9.0912649999999999</v>
          </cell>
          <cell r="D11516">
            <v>9.3246459999999995</v>
          </cell>
          <cell r="E11516">
            <v>8.8866870000000002</v>
          </cell>
          <cell r="F11516">
            <v>8.591469</v>
          </cell>
          <cell r="G11516">
            <v>8.6578579999999992</v>
          </cell>
          <cell r="H11516">
            <v>8.2625659999999996</v>
          </cell>
          <cell r="I11516">
            <v>9.4058820000000001</v>
          </cell>
          <cell r="J11516">
            <v>10.992348</v>
          </cell>
        </row>
        <row r="11517">
          <cell r="B11517">
            <v>12.292662</v>
          </cell>
          <cell r="C11517">
            <v>12.462135999999999</v>
          </cell>
          <cell r="D11517">
            <v>12.744351999999999</v>
          </cell>
          <cell r="E11517">
            <v>12.317931</v>
          </cell>
          <cell r="F11517">
            <v>12.088932</v>
          </cell>
          <cell r="G11517">
            <v>12.15085</v>
          </cell>
          <cell r="H11517">
            <v>11.803739999999999</v>
          </cell>
          <cell r="I11517">
            <v>12.602421</v>
          </cell>
          <cell r="J11517">
            <v>13.780654</v>
          </cell>
        </row>
        <row r="11518">
          <cell r="B11518">
            <v>11.924410999999999</v>
          </cell>
          <cell r="C11518">
            <v>11.346708</v>
          </cell>
          <cell r="D11518">
            <v>12.579679499999999</v>
          </cell>
          <cell r="E11518">
            <v>10.996384000000001</v>
          </cell>
          <cell r="F11518">
            <v>11.967409</v>
          </cell>
          <cell r="G11518">
            <v>11.000892</v>
          </cell>
          <cell r="H11518">
            <v>11.519133</v>
          </cell>
          <cell r="I11518">
            <v>12.2629795</v>
          </cell>
          <cell r="J11518">
            <v>11.776104</v>
          </cell>
        </row>
        <row r="11519">
          <cell r="B11519">
            <v>7.2552957999999999</v>
          </cell>
          <cell r="C11519">
            <v>6.1507889999999996</v>
          </cell>
          <cell r="D11519">
            <v>6.9048634</v>
          </cell>
          <cell r="E11519">
            <v>5.7764230000000003</v>
          </cell>
          <cell r="F11519">
            <v>6.4249067000000002</v>
          </cell>
          <cell r="G11519">
            <v>5.7571444999999999</v>
          </cell>
          <cell r="H11519">
            <v>6.2307750000000004</v>
          </cell>
          <cell r="I11519">
            <v>7.9186540000000001</v>
          </cell>
          <cell r="J11519">
            <v>7.6793933000000001</v>
          </cell>
        </row>
        <row r="11520">
          <cell r="B11520">
            <v>6.8598824</v>
          </cell>
          <cell r="C11520">
            <v>6.4605560000000004</v>
          </cell>
          <cell r="D11520">
            <v>6.4988939999999999</v>
          </cell>
          <cell r="E11520">
            <v>6.2314639999999999</v>
          </cell>
          <cell r="F11520">
            <v>5.8539766999999996</v>
          </cell>
          <cell r="G11520">
            <v>6.0375709999999998</v>
          </cell>
          <cell r="H11520">
            <v>5.7073499999999999</v>
          </cell>
          <cell r="I11520">
            <v>7.5202866000000004</v>
          </cell>
          <cell r="J11520">
            <v>8.9122620000000001</v>
          </cell>
        </row>
        <row r="11521">
          <cell r="B11521">
            <v>10.785942</v>
          </cell>
          <cell r="C11521">
            <v>11.320619000000001</v>
          </cell>
          <cell r="D11521">
            <v>11.065448999999999</v>
          </cell>
          <cell r="E11521">
            <v>11.280125999999999</v>
          </cell>
          <cell r="F11521">
            <v>10.279087000000001</v>
          </cell>
          <cell r="G11521">
            <v>10.976518</v>
          </cell>
          <cell r="H11521">
            <v>10.038046</v>
          </cell>
          <cell r="I11521">
            <v>11.187009</v>
          </cell>
          <cell r="J11521">
            <v>13.563001</v>
          </cell>
        </row>
        <row r="11522">
          <cell r="B11522">
            <v>16.061257999999999</v>
          </cell>
          <cell r="C11522">
            <v>16.499271</v>
          </cell>
          <cell r="D11522">
            <v>17.076423999999999</v>
          </cell>
          <cell r="E11522">
            <v>16.411676</v>
          </cell>
          <cell r="F11522">
            <v>16.396004000000001</v>
          </cell>
          <cell r="G11522">
            <v>16.233149999999998</v>
          </cell>
          <cell r="H11522">
            <v>16.043762000000001</v>
          </cell>
          <cell r="I11522">
            <v>16.088047</v>
          </cell>
          <cell r="J11522">
            <v>17.258223000000001</v>
          </cell>
        </row>
        <row r="11523">
          <cell r="B11523">
            <v>17.721264000000001</v>
          </cell>
          <cell r="C11523">
            <v>17.712333999999998</v>
          </cell>
          <cell r="D11523">
            <v>18.565168</v>
          </cell>
          <cell r="E11523">
            <v>17.565114999999999</v>
          </cell>
          <cell r="F11523">
            <v>18.133785</v>
          </cell>
          <cell r="G11523">
            <v>17.515656</v>
          </cell>
          <cell r="H11523">
            <v>17.886320000000001</v>
          </cell>
          <cell r="I11523">
            <v>17.647413</v>
          </cell>
          <cell r="J11523">
            <v>17.801579</v>
          </cell>
        </row>
        <row r="11524">
          <cell r="B11524">
            <v>15.728244</v>
          </cell>
          <cell r="C11524">
            <v>15.520821</v>
          </cell>
          <cell r="D11524">
            <v>16.141200999999999</v>
          </cell>
          <cell r="E11524">
            <v>15.372225</v>
          </cell>
          <cell r="F11524">
            <v>15.776373</v>
          </cell>
          <cell r="G11524">
            <v>15.286875</v>
          </cell>
          <cell r="H11524">
            <v>15.578718</v>
          </cell>
          <cell r="I11524">
            <v>15.891686999999999</v>
          </cell>
          <cell r="J11524">
            <v>15.916103</v>
          </cell>
        </row>
        <row r="11525">
          <cell r="B11525">
            <v>12.799813</v>
          </cell>
          <cell r="C11525">
            <v>12.719293</v>
          </cell>
          <cell r="D11525">
            <v>14.925003</v>
          </cell>
          <cell r="E11525">
            <v>12.122866999999999</v>
          </cell>
          <cell r="F11525">
            <v>14.012475</v>
          </cell>
          <cell r="G11525">
            <v>12.203484</v>
          </cell>
          <cell r="H11525">
            <v>13.019912</v>
          </cell>
          <cell r="I11525">
            <v>12.591215</v>
          </cell>
          <cell r="J11525">
            <v>12.480368</v>
          </cell>
        </row>
        <row r="11526">
          <cell r="B11526">
            <v>13.058028999999999</v>
          </cell>
          <cell r="C11526">
            <v>13.290388</v>
          </cell>
          <cell r="D11526">
            <v>15.659556</v>
          </cell>
          <cell r="E11526">
            <v>12.666074</v>
          </cell>
          <cell r="F11526">
            <v>14.592498000000001</v>
          </cell>
          <cell r="G11526">
            <v>12.706547</v>
          </cell>
          <cell r="H11526">
            <v>13.437601000000001</v>
          </cell>
          <cell r="I11526">
            <v>12.689735000000001</v>
          </cell>
          <cell r="J11526">
            <v>13.130834999999999</v>
          </cell>
        </row>
        <row r="11527">
          <cell r="B11527">
            <v>18.699318000000002</v>
          </cell>
          <cell r="C11527">
            <v>19.178812000000001</v>
          </cell>
          <cell r="D11527">
            <v>20.490637</v>
          </cell>
          <cell r="E11527">
            <v>18.949235999999999</v>
          </cell>
          <cell r="F11527">
            <v>19.848604000000002</v>
          </cell>
          <cell r="G11527">
            <v>18.91347</v>
          </cell>
          <cell r="H11527">
            <v>19.290189999999999</v>
          </cell>
          <cell r="I11527">
            <v>18.242045999999998</v>
          </cell>
          <cell r="J11527">
            <v>19.03895</v>
          </cell>
        </row>
        <row r="11528">
          <cell r="B11528">
            <v>20.053267999999999</v>
          </cell>
          <cell r="C11528">
            <v>20.052803000000001</v>
          </cell>
          <cell r="D11528">
            <v>20.203676000000002</v>
          </cell>
          <cell r="E11528">
            <v>20.186207</v>
          </cell>
          <cell r="F11528">
            <v>20.010439000000002</v>
          </cell>
          <cell r="G11528">
            <v>20.025803</v>
          </cell>
          <cell r="H11528">
            <v>20.161121000000001</v>
          </cell>
          <cell r="I11528">
            <v>20.053470000000001</v>
          </cell>
          <cell r="J11528">
            <v>20.471198999999999</v>
          </cell>
        </row>
        <row r="11863">
          <cell r="B11863">
            <v>17.458653999999999</v>
          </cell>
          <cell r="C11863">
            <v>17.337119999999999</v>
          </cell>
          <cell r="D11863">
            <v>17.446179999999998</v>
          </cell>
          <cell r="E11863">
            <v>17.359273999999999</v>
          </cell>
          <cell r="F11863">
            <v>17.212530000000001</v>
          </cell>
          <cell r="G11863">
            <v>17.239809999999999</v>
          </cell>
          <cell r="H11863">
            <v>17.279900000000001</v>
          </cell>
          <cell r="I11863">
            <v>17.665120000000002</v>
          </cell>
          <cell r="J11863">
            <v>17.925927999999999</v>
          </cell>
        </row>
        <row r="11864">
          <cell r="B11864">
            <v>13.720603000000001</v>
          </cell>
          <cell r="C11864">
            <v>13.525753999999999</v>
          </cell>
          <cell r="D11864">
            <v>15.455944000000001</v>
          </cell>
          <cell r="E11864">
            <v>13.02012</v>
          </cell>
          <cell r="F11864">
            <v>14.691627499999999</v>
          </cell>
          <cell r="G11864">
            <v>13.07127</v>
          </cell>
          <cell r="H11864">
            <v>13.88194</v>
          </cell>
          <cell r="I11864">
            <v>13.625889000000001</v>
          </cell>
          <cell r="J11864">
            <v>13.253393000000001</v>
          </cell>
        </row>
        <row r="11865">
          <cell r="B11865">
            <v>8.6479879999999998</v>
          </cell>
          <cell r="C11865">
            <v>8.5236750000000008</v>
          </cell>
          <cell r="D11865">
            <v>10.454131</v>
          </cell>
          <cell r="E11865">
            <v>7.9215619999999998</v>
          </cell>
          <cell r="F11865">
            <v>9.3640995</v>
          </cell>
          <cell r="G11865">
            <v>7.8842654000000003</v>
          </cell>
          <cell r="H11865">
            <v>8.3723939999999999</v>
          </cell>
          <cell r="I11865">
            <v>8.6325059999999993</v>
          </cell>
          <cell r="J11865">
            <v>9.4482929999999996</v>
          </cell>
        </row>
        <row r="11866">
          <cell r="B11866">
            <v>11.295588</v>
          </cell>
          <cell r="C11866">
            <v>11.321669999999999</v>
          </cell>
          <cell r="D11866">
            <v>12.288656</v>
          </cell>
          <cell r="E11866">
            <v>11.010071999999999</v>
          </cell>
          <cell r="F11866">
            <v>11.474663</v>
          </cell>
          <cell r="G11866">
            <v>10.906195</v>
          </cell>
          <cell r="H11866">
            <v>10.903112999999999</v>
          </cell>
          <cell r="I11866">
            <v>11.483682999999999</v>
          </cell>
          <cell r="J11866">
            <v>12.372887</v>
          </cell>
        </row>
        <row r="11867">
          <cell r="B11867">
            <v>13.440175999999999</v>
          </cell>
          <cell r="C11867">
            <v>13.91811</v>
          </cell>
          <cell r="D11867">
            <v>14.630144</v>
          </cell>
          <cell r="E11867">
            <v>13.693757</v>
          </cell>
          <cell r="F11867">
            <v>13.83939</v>
          </cell>
          <cell r="G11867">
            <v>13.523141000000001</v>
          </cell>
          <cell r="H11867">
            <v>13.319556</v>
          </cell>
          <cell r="I11867">
            <v>13.442569000000001</v>
          </cell>
          <cell r="J11867">
            <v>14.927804999999999</v>
          </cell>
        </row>
        <row r="11868">
          <cell r="B11868">
            <v>18.099882000000001</v>
          </cell>
          <cell r="C11868">
            <v>18.694654</v>
          </cell>
          <cell r="D11868">
            <v>18.312107000000001</v>
          </cell>
          <cell r="E11868">
            <v>18.886306999999999</v>
          </cell>
          <cell r="F11868">
            <v>17.871775</v>
          </cell>
          <cell r="G11868">
            <v>18.629086999999998</v>
          </cell>
          <cell r="H11868">
            <v>17.968899</v>
          </cell>
          <cell r="I11868">
            <v>18.216346999999999</v>
          </cell>
          <cell r="J11868">
            <v>20.080625999999999</v>
          </cell>
        </row>
        <row r="11869">
          <cell r="B11869">
            <v>19.479315</v>
          </cell>
          <cell r="C11869">
            <v>19.858329999999999</v>
          </cell>
          <cell r="D11869">
            <v>19.620149999999999</v>
          </cell>
          <cell r="E11869">
            <v>20.063942000000001</v>
          </cell>
          <cell r="F11869">
            <v>19.294986999999999</v>
          </cell>
          <cell r="G11869">
            <v>19.842517999999998</v>
          </cell>
          <cell r="H11869">
            <v>19.454369</v>
          </cell>
          <cell r="I11869">
            <v>19.493217000000001</v>
          </cell>
          <cell r="J11869">
            <v>20.803754999999999</v>
          </cell>
        </row>
        <row r="11870">
          <cell r="B11870">
            <v>19.104305</v>
          </cell>
          <cell r="C11870">
            <v>19.098379999999999</v>
          </cell>
          <cell r="D11870">
            <v>20.071041000000001</v>
          </cell>
          <cell r="E11870">
            <v>18.997343000000001</v>
          </cell>
          <cell r="F11870">
            <v>19.644995000000002</v>
          </cell>
          <cell r="G11870">
            <v>18.976420000000001</v>
          </cell>
          <cell r="H11870">
            <v>19.423946000000001</v>
          </cell>
          <cell r="I11870">
            <v>18.977262</v>
          </cell>
          <cell r="J11870">
            <v>18.923296000000001</v>
          </cell>
        </row>
        <row r="11871">
          <cell r="B11871">
            <v>12.968189000000001</v>
          </cell>
          <cell r="C11871">
            <v>12.196460999999999</v>
          </cell>
          <cell r="D11871">
            <v>14.502782</v>
          </cell>
          <cell r="E11871">
            <v>11.592824999999999</v>
          </cell>
          <cell r="F11871">
            <v>13.825968</v>
          </cell>
          <cell r="G11871">
            <v>11.762287000000001</v>
          </cell>
          <cell r="H11871">
            <v>13.017453</v>
          </cell>
          <cell r="I11871">
            <v>12.996127</v>
          </cell>
          <cell r="J11871">
            <v>11.670677</v>
          </cell>
        </row>
        <row r="11872">
          <cell r="B11872">
            <v>16.04214</v>
          </cell>
          <cell r="C11872">
            <v>16.439685999999998</v>
          </cell>
          <cell r="D11872">
            <v>18.058001999999998</v>
          </cell>
          <cell r="E11872">
            <v>16.055333999999998</v>
          </cell>
          <cell r="F11872">
            <v>17.262301999999998</v>
          </cell>
          <cell r="G11872">
            <v>16.011229</v>
          </cell>
          <cell r="H11872">
            <v>16.477640000000001</v>
          </cell>
          <cell r="I11872">
            <v>15.702185999999999</v>
          </cell>
          <cell r="J11872">
            <v>16.354323999999998</v>
          </cell>
        </row>
        <row r="11873">
          <cell r="B11873">
            <v>20.495681999999999</v>
          </cell>
          <cell r="C11873">
            <v>20.965143000000001</v>
          </cell>
          <cell r="D11873">
            <v>20.891829999999999</v>
          </cell>
          <cell r="E11873">
            <v>21.199997</v>
          </cell>
          <cell r="F11873">
            <v>20.584436</v>
          </cell>
          <cell r="G11873">
            <v>20.857735000000002</v>
          </cell>
          <cell r="H11873">
            <v>20.697904999999999</v>
          </cell>
          <cell r="I11873">
            <v>20.427454000000001</v>
          </cell>
          <cell r="J11873">
            <v>21.659306000000001</v>
          </cell>
        </row>
        <row r="11874">
          <cell r="B11874">
            <v>20.573405999999999</v>
          </cell>
          <cell r="C11874">
            <v>20.493808999999999</v>
          </cell>
          <cell r="D11874">
            <v>20.826685000000001</v>
          </cell>
          <cell r="E11874">
            <v>20.679638000000001</v>
          </cell>
          <cell r="F11874">
            <v>20.638214000000001</v>
          </cell>
          <cell r="G11874">
            <v>20.476134999999999</v>
          </cell>
          <cell r="H11874">
            <v>20.784289999999999</v>
          </cell>
          <cell r="I11874">
            <v>20.585277999999999</v>
          </cell>
          <cell r="J11874">
            <v>20.592741</v>
          </cell>
        </row>
        <row r="11875">
          <cell r="B11875">
            <v>13.4011345</v>
          </cell>
          <cell r="C11875">
            <v>13.127431</v>
          </cell>
          <cell r="D11875">
            <v>14.127986999999999</v>
          </cell>
          <cell r="E11875">
            <v>12.807551</v>
          </cell>
          <cell r="F11875">
            <v>13.597367</v>
          </cell>
          <cell r="G11875">
            <v>12.785292</v>
          </cell>
          <cell r="H11875">
            <v>13.187996</v>
          </cell>
          <cell r="I11875">
            <v>13.556058999999999</v>
          </cell>
          <cell r="J11875">
            <v>13.628107999999999</v>
          </cell>
        </row>
        <row r="11876">
          <cell r="B11876">
            <v>16.674285999999999</v>
          </cell>
          <cell r="C11876">
            <v>16.802651999999998</v>
          </cell>
          <cell r="D11876">
            <v>16.949486</v>
          </cell>
          <cell r="E11876">
            <v>16.804210000000001</v>
          </cell>
          <cell r="F11876">
            <v>16.565193000000001</v>
          </cell>
          <cell r="G11876">
            <v>16.641195</v>
          </cell>
          <cell r="H11876">
            <v>16.502680000000002</v>
          </cell>
          <cell r="I11876">
            <v>16.848948</v>
          </cell>
          <cell r="J11876">
            <v>17.615534</v>
          </cell>
        </row>
        <row r="11877">
          <cell r="B11877">
            <v>14.156973000000001</v>
          </cell>
          <cell r="C11877">
            <v>14.291980000000001</v>
          </cell>
          <cell r="D11877">
            <v>15.985042</v>
          </cell>
          <cell r="E11877">
            <v>13.848245</v>
          </cell>
          <cell r="F11877">
            <v>15.175046999999999</v>
          </cell>
          <cell r="G11877">
            <v>13.829256000000001</v>
          </cell>
          <cell r="H11877">
            <v>14.368778000000001</v>
          </cell>
          <cell r="I11877">
            <v>13.960514</v>
          </cell>
          <cell r="J11877">
            <v>14.314954</v>
          </cell>
        </row>
        <row r="11878">
          <cell r="B11878">
            <v>18.378285999999999</v>
          </cell>
          <cell r="C11878">
            <v>18.663447999999999</v>
          </cell>
          <cell r="D11878">
            <v>19.318708000000001</v>
          </cell>
          <cell r="E11878">
            <v>18.596588000000001</v>
          </cell>
          <cell r="F11878">
            <v>18.818446999999999</v>
          </cell>
          <cell r="G11878">
            <v>18.499829999999999</v>
          </cell>
          <cell r="H11878">
            <v>18.602139000000001</v>
          </cell>
          <cell r="I11878">
            <v>18.230267999999999</v>
          </cell>
          <cell r="J11878">
            <v>19.054928</v>
          </cell>
        </row>
        <row r="11879">
          <cell r="B11879">
            <v>17.483017</v>
          </cell>
          <cell r="C11879">
            <v>17.663775999999999</v>
          </cell>
          <cell r="D11879">
            <v>18.235776999999999</v>
          </cell>
          <cell r="E11879">
            <v>17.563158000000001</v>
          </cell>
          <cell r="F11879">
            <v>17.808609000000001</v>
          </cell>
          <cell r="G11879">
            <v>17.464183999999999</v>
          </cell>
          <cell r="H11879">
            <v>17.593018000000001</v>
          </cell>
          <cell r="I11879">
            <v>17.404888</v>
          </cell>
          <cell r="J11879">
            <v>18.055923</v>
          </cell>
        </row>
        <row r="11880">
          <cell r="B11880">
            <v>20.654951000000001</v>
          </cell>
          <cell r="C11880">
            <v>21.194230999999998</v>
          </cell>
          <cell r="D11880">
            <v>21.120697</v>
          </cell>
          <cell r="E11880">
            <v>21.448235</v>
          </cell>
          <cell r="F11880">
            <v>20.792072000000001</v>
          </cell>
          <cell r="G11880">
            <v>21.075942999999999</v>
          </cell>
          <cell r="H11880">
            <v>20.929604000000001</v>
          </cell>
          <cell r="I11880">
            <v>20.598504999999999</v>
          </cell>
          <cell r="J11880">
            <v>21.741598</v>
          </cell>
        </row>
        <row r="11881">
          <cell r="B11881">
            <v>15.678148</v>
          </cell>
          <cell r="C11881">
            <v>15.439962</v>
          </cell>
          <cell r="D11881">
            <v>16.111827999999999</v>
          </cell>
          <cell r="E11881">
            <v>15.285316999999999</v>
          </cell>
          <cell r="F11881">
            <v>15.735739000000001</v>
          </cell>
          <cell r="G11881">
            <v>15.203303</v>
          </cell>
          <cell r="H11881">
            <v>15.523039000000001</v>
          </cell>
          <cell r="I11881">
            <v>15.834</v>
          </cell>
          <cell r="J11881">
            <v>15.834388000000001</v>
          </cell>
        </row>
        <row r="11882">
          <cell r="B11882">
            <v>11.534741</v>
          </cell>
          <cell r="C11882">
            <v>11.581906999999999</v>
          </cell>
          <cell r="D11882">
            <v>13.209584</v>
          </cell>
          <cell r="E11882">
            <v>11.140848</v>
          </cell>
          <cell r="F11882">
            <v>12.220684</v>
          </cell>
          <cell r="G11882">
            <v>11.0975685</v>
          </cell>
          <cell r="H11882">
            <v>11.385712</v>
          </cell>
          <cell r="I11882">
            <v>11.572429</v>
          </cell>
          <cell r="J11882">
            <v>12.212134000000001</v>
          </cell>
        </row>
        <row r="11883">
          <cell r="B11883">
            <v>14.2447</v>
          </cell>
          <cell r="C11883">
            <v>14.291105999999999</v>
          </cell>
          <cell r="D11883">
            <v>15.332934</v>
          </cell>
          <cell r="E11883">
            <v>14.001664</v>
          </cell>
          <cell r="F11883">
            <v>14.701219</v>
          </cell>
          <cell r="G11883">
            <v>13.924457</v>
          </cell>
          <cell r="H11883">
            <v>14.205052</v>
          </cell>
          <cell r="I11883">
            <v>14.246205</v>
          </cell>
          <cell r="J11883">
            <v>14.687033</v>
          </cell>
        </row>
        <row r="11884">
          <cell r="B11884">
            <v>17.615159999999999</v>
          </cell>
          <cell r="C11884">
            <v>18.317489999999999</v>
          </cell>
          <cell r="D11884">
            <v>18.316922999999999</v>
          </cell>
          <cell r="E11884">
            <v>18.377732999999999</v>
          </cell>
          <cell r="F11884">
            <v>17.776416999999999</v>
          </cell>
          <cell r="G11884">
            <v>18.150953000000001</v>
          </cell>
          <cell r="H11884">
            <v>17.650521999999999</v>
          </cell>
          <cell r="I11884">
            <v>17.554435999999999</v>
          </cell>
          <cell r="J11884">
            <v>19.461887000000001</v>
          </cell>
        </row>
        <row r="11885">
          <cell r="B11885">
            <v>20.986854999999998</v>
          </cell>
          <cell r="C11885">
            <v>21.218122000000001</v>
          </cell>
          <cell r="D11885">
            <v>21.315643000000001</v>
          </cell>
          <cell r="E11885">
            <v>21.433643</v>
          </cell>
          <cell r="F11885">
            <v>21.085394000000001</v>
          </cell>
          <cell r="G11885">
            <v>21.126927999999999</v>
          </cell>
          <cell r="H11885">
            <v>21.269575</v>
          </cell>
          <cell r="I11885">
            <v>20.977737000000001</v>
          </cell>
          <cell r="J11885">
            <v>21.554487000000002</v>
          </cell>
        </row>
        <row r="11886">
          <cell r="B11886">
            <v>13.887620999999999</v>
          </cell>
          <cell r="C11886">
            <v>13.596551</v>
          </cell>
          <cell r="D11886">
            <v>14.302868999999999</v>
          </cell>
          <cell r="E11886">
            <v>13.354381</v>
          </cell>
          <cell r="F11886">
            <v>13.879308</v>
          </cell>
          <cell r="G11886">
            <v>13.296044</v>
          </cell>
          <cell r="H11886">
            <v>13.614134</v>
          </cell>
          <cell r="I11886">
            <v>14.105257999999999</v>
          </cell>
          <cell r="J11886">
            <v>14.136255999999999</v>
          </cell>
        </row>
        <row r="11887">
          <cell r="B11887">
            <v>15.331846000000001</v>
          </cell>
          <cell r="C11887">
            <v>15.620041000000001</v>
          </cell>
          <cell r="D11887">
            <v>16.083144999999998</v>
          </cell>
          <cell r="E11887">
            <v>15.522316999999999</v>
          </cell>
          <cell r="F11887">
            <v>15.50276</v>
          </cell>
          <cell r="G11887">
            <v>15.344403</v>
          </cell>
          <cell r="H11887">
            <v>15.216431</v>
          </cell>
          <cell r="I11887">
            <v>15.408866</v>
          </cell>
          <cell r="J11887">
            <v>16.350666</v>
          </cell>
        </row>
        <row r="11888">
          <cell r="B11888">
            <v>12.344708000000001</v>
          </cell>
          <cell r="C11888">
            <v>11.935140000000001</v>
          </cell>
          <cell r="D11888">
            <v>13.298304999999999</v>
          </cell>
          <cell r="E11888">
            <v>11.553701999999999</v>
          </cell>
          <cell r="F11888">
            <v>12.625266999999999</v>
          </cell>
          <cell r="G11888">
            <v>11.5648365</v>
          </cell>
          <cell r="H11888">
            <v>12.084116</v>
          </cell>
          <cell r="I11888">
            <v>12.544542</v>
          </cell>
          <cell r="J11888">
            <v>12.305436</v>
          </cell>
        </row>
        <row r="11889">
          <cell r="B11889">
            <v>8.7757590000000008</v>
          </cell>
          <cell r="C11889">
            <v>8.0208910000000007</v>
          </cell>
          <cell r="D11889">
            <v>9.2969179999999998</v>
          </cell>
          <cell r="E11889">
            <v>7.6180899999999996</v>
          </cell>
          <cell r="F11889">
            <v>8.5373319999999993</v>
          </cell>
          <cell r="G11889">
            <v>7.5822919999999998</v>
          </cell>
          <cell r="H11889">
            <v>8.0473140000000001</v>
          </cell>
          <cell r="I11889">
            <v>9.2492999999999999</v>
          </cell>
          <cell r="J11889">
            <v>9.1197759999999999</v>
          </cell>
        </row>
        <row r="11890">
          <cell r="B11890">
            <v>7.4125733</v>
          </cell>
          <cell r="C11890">
            <v>7.0641970000000001</v>
          </cell>
          <cell r="D11890">
            <v>8.0153370000000006</v>
          </cell>
          <cell r="E11890">
            <v>6.6644100000000002</v>
          </cell>
          <cell r="F11890">
            <v>7.1324277</v>
          </cell>
          <cell r="G11890">
            <v>6.551863</v>
          </cell>
          <cell r="H11890">
            <v>6.6105074999999998</v>
          </cell>
          <cell r="I11890">
            <v>7.8342752000000004</v>
          </cell>
          <cell r="J11890">
            <v>8.7877729999999996</v>
          </cell>
        </row>
        <row r="11891">
          <cell r="B11891">
            <v>10.151835</v>
          </cell>
          <cell r="C11891">
            <v>11.2739935</v>
          </cell>
          <cell r="D11891">
            <v>12.041541</v>
          </cell>
          <cell r="E11891">
            <v>10.972789000000001</v>
          </cell>
          <cell r="F11891">
            <v>10.793528999999999</v>
          </cell>
          <cell r="G11891">
            <v>10.692987</v>
          </cell>
          <cell r="H11891">
            <v>9.9076640000000005</v>
          </cell>
          <cell r="I11891">
            <v>10.044335</v>
          </cell>
          <cell r="J11891">
            <v>13.109394</v>
          </cell>
        </row>
        <row r="11892">
          <cell r="B11892">
            <v>20.223262999999999</v>
          </cell>
          <cell r="C11892">
            <v>20.695658000000002</v>
          </cell>
          <cell r="D11892">
            <v>21.314599999999999</v>
          </cell>
          <cell r="E11892">
            <v>20.823763</v>
          </cell>
          <cell r="F11892">
            <v>20.765305999999999</v>
          </cell>
          <cell r="G11892">
            <v>20.550798</v>
          </cell>
          <cell r="H11892">
            <v>20.586348000000001</v>
          </cell>
          <cell r="I11892">
            <v>20.006971</v>
          </cell>
          <cell r="J11892">
            <v>20.979590999999999</v>
          </cell>
        </row>
        <row r="11893">
          <cell r="B11893">
            <v>12.43572</v>
          </cell>
          <cell r="C11893">
            <v>11.827921</v>
          </cell>
          <cell r="D11893">
            <v>12.713355</v>
          </cell>
          <cell r="E11893">
            <v>11.559569</v>
          </cell>
          <cell r="F11893">
            <v>12.215722</v>
          </cell>
          <cell r="G11893">
            <v>11.546289</v>
          </cell>
          <cell r="H11893">
            <v>11.935954000000001</v>
          </cell>
          <cell r="I11893">
            <v>12.866952</v>
          </cell>
          <cell r="J11893">
            <v>12.526425</v>
          </cell>
        </row>
        <row r="12228">
          <cell r="B12228">
            <v>7.2971634999999999</v>
          </cell>
          <cell r="C12228">
            <v>7.1362990000000002</v>
          </cell>
          <cell r="D12228">
            <v>8.6607710000000004</v>
          </cell>
          <cell r="E12228">
            <v>6.5795082999999996</v>
          </cell>
          <cell r="F12228">
            <v>7.6023430000000003</v>
          </cell>
          <cell r="G12228">
            <v>6.5096816999999998</v>
          </cell>
          <cell r="H12228">
            <v>6.7744217000000004</v>
          </cell>
          <cell r="I12228">
            <v>7.4302080000000004</v>
          </cell>
          <cell r="J12228">
            <v>8.6039349999999999</v>
          </cell>
        </row>
        <row r="12229">
          <cell r="B12229">
            <v>11.408037999999999</v>
          </cell>
          <cell r="C12229">
            <v>11.654522</v>
          </cell>
          <cell r="D12229">
            <v>12.853757</v>
          </cell>
          <cell r="E12229">
            <v>11.272100999999999</v>
          </cell>
          <cell r="F12229">
            <v>11.930020000000001</v>
          </cell>
          <cell r="G12229">
            <v>11.17605</v>
          </cell>
          <cell r="H12229">
            <v>11.193768499999999</v>
          </cell>
          <cell r="I12229">
            <v>11.426983</v>
          </cell>
          <cell r="J12229">
            <v>12.627711</v>
          </cell>
        </row>
        <row r="12230">
          <cell r="B12230">
            <v>15.385218999999999</v>
          </cell>
          <cell r="C12230">
            <v>15.808208</v>
          </cell>
          <cell r="D12230">
            <v>16.278706</v>
          </cell>
          <cell r="E12230">
            <v>15.698822</v>
          </cell>
          <cell r="F12230">
            <v>15.650848999999999</v>
          </cell>
          <cell r="G12230">
            <v>15.50691</v>
          </cell>
          <cell r="H12230">
            <v>15.311289</v>
          </cell>
          <cell r="I12230">
            <v>15.406637</v>
          </cell>
          <cell r="J12230">
            <v>16.760878000000002</v>
          </cell>
        </row>
        <row r="12231">
          <cell r="B12231">
            <v>18.901875</v>
          </cell>
          <cell r="C12231">
            <v>19.449268</v>
          </cell>
          <cell r="D12231">
            <v>20.012442</v>
          </cell>
          <cell r="E12231">
            <v>19.428422999999999</v>
          </cell>
          <cell r="F12231">
            <v>19.431376</v>
          </cell>
          <cell r="G12231">
            <v>19.286370000000002</v>
          </cell>
          <cell r="H12231">
            <v>19.177948000000001</v>
          </cell>
          <cell r="I12231">
            <v>18.706810000000001</v>
          </cell>
          <cell r="J12231">
            <v>20.069502</v>
          </cell>
        </row>
        <row r="12232">
          <cell r="B12232">
            <v>20.187719999999999</v>
          </cell>
          <cell r="C12232">
            <v>20.302246</v>
          </cell>
          <cell r="D12232">
            <v>20.984221999999999</v>
          </cell>
          <cell r="E12232">
            <v>20.361435</v>
          </cell>
          <cell r="F12232">
            <v>20.597587999999998</v>
          </cell>
          <cell r="G12232">
            <v>20.205459999999999</v>
          </cell>
          <cell r="H12232">
            <v>20.512913000000001</v>
          </cell>
          <cell r="I12232">
            <v>20.070553</v>
          </cell>
          <cell r="J12232">
            <v>20.375821999999999</v>
          </cell>
        </row>
        <row r="12233">
          <cell r="B12233">
            <v>14.399398</v>
          </cell>
          <cell r="C12233">
            <v>13.700362999999999</v>
          </cell>
          <cell r="D12233">
            <v>16.114035000000001</v>
          </cell>
          <cell r="E12233">
            <v>13.109698</v>
          </cell>
          <cell r="F12233">
            <v>15.45834</v>
          </cell>
          <cell r="G12233">
            <v>13.270859</v>
          </cell>
          <cell r="H12233">
            <v>14.614829</v>
          </cell>
          <cell r="I12233">
            <v>14.333329000000001</v>
          </cell>
          <cell r="J12233">
            <v>12.910348000000001</v>
          </cell>
        </row>
        <row r="12234">
          <cell r="B12234">
            <v>5.8610759999999997</v>
          </cell>
          <cell r="C12234">
            <v>5.259639</v>
          </cell>
          <cell r="D12234">
            <v>7.0885999999999996</v>
          </cell>
          <cell r="E12234">
            <v>4.6762842999999998</v>
          </cell>
          <cell r="F12234">
            <v>6.0165787000000002</v>
          </cell>
          <cell r="G12234">
            <v>4.6427107000000003</v>
          </cell>
          <cell r="H12234">
            <v>5.2122349999999997</v>
          </cell>
          <cell r="I12234">
            <v>6.1390133000000002</v>
          </cell>
          <cell r="J12234">
            <v>6.8280770000000004</v>
          </cell>
        </row>
        <row r="12235">
          <cell r="B12235">
            <v>10.569236999999999</v>
          </cell>
          <cell r="C12235">
            <v>10.750214</v>
          </cell>
          <cell r="D12235">
            <v>11.3157625</v>
          </cell>
          <cell r="E12235">
            <v>10.554395</v>
          </cell>
          <cell r="F12235">
            <v>10.413377000000001</v>
          </cell>
          <cell r="G12235">
            <v>10.352152999999999</v>
          </cell>
          <cell r="H12235">
            <v>9.9463899999999992</v>
          </cell>
          <cell r="I12235">
            <v>10.930906999999999</v>
          </cell>
          <cell r="J12235">
            <v>12.458290999999999</v>
          </cell>
        </row>
        <row r="12236">
          <cell r="B12236">
            <v>15.5707855</v>
          </cell>
          <cell r="C12236">
            <v>15.906542999999999</v>
          </cell>
          <cell r="D12236">
            <v>17.160809</v>
          </cell>
          <cell r="E12236">
            <v>15.663866000000001</v>
          </cell>
          <cell r="F12236">
            <v>16.341442000000001</v>
          </cell>
          <cell r="G12236">
            <v>15.549301</v>
          </cell>
          <cell r="H12236">
            <v>15.720060999999999</v>
          </cell>
          <cell r="I12236">
            <v>15.489642999999999</v>
          </cell>
          <cell r="J12236">
            <v>16.256378000000002</v>
          </cell>
        </row>
        <row r="12237">
          <cell r="B12237">
            <v>16.857033000000001</v>
          </cell>
          <cell r="C12237">
            <v>16.858376</v>
          </cell>
          <cell r="D12237">
            <v>18.547598000000001</v>
          </cell>
          <cell r="E12237">
            <v>16.496759999999998</v>
          </cell>
          <cell r="F12237">
            <v>17.880023999999999</v>
          </cell>
          <cell r="G12237">
            <v>16.515059000000001</v>
          </cell>
          <cell r="H12237">
            <v>17.231477999999999</v>
          </cell>
          <cell r="I12237">
            <v>16.614457999999999</v>
          </cell>
          <cell r="J12237">
            <v>16.519617</v>
          </cell>
        </row>
        <row r="12238">
          <cell r="B12238">
            <v>13.51967</v>
          </cell>
          <cell r="C12238">
            <v>13.240320000000001</v>
          </cell>
          <cell r="D12238">
            <v>14.933381000000001</v>
          </cell>
          <cell r="E12238">
            <v>12.778297</v>
          </cell>
          <cell r="F12238">
            <v>14.242588</v>
          </cell>
          <cell r="G12238">
            <v>12.819884999999999</v>
          </cell>
          <cell r="H12238">
            <v>13.547266</v>
          </cell>
          <cell r="I12238">
            <v>13.503612</v>
          </cell>
          <cell r="J12238">
            <v>13.265330000000001</v>
          </cell>
        </row>
        <row r="12239">
          <cell r="B12239">
            <v>15.980394</v>
          </cell>
          <cell r="C12239">
            <v>16.499762</v>
          </cell>
          <cell r="D12239">
            <v>16.514489999999999</v>
          </cell>
          <cell r="E12239">
            <v>16.502953000000002</v>
          </cell>
          <cell r="F12239">
            <v>15.980347999999999</v>
          </cell>
          <cell r="G12239">
            <v>16.269753000000001</v>
          </cell>
          <cell r="H12239">
            <v>15.820024</v>
          </cell>
          <cell r="I12239">
            <v>16.046358000000001</v>
          </cell>
          <cell r="J12239">
            <v>17.732890000000001</v>
          </cell>
        </row>
        <row r="12240">
          <cell r="B12240">
            <v>18.355457000000001</v>
          </cell>
          <cell r="C12240">
            <v>18.560461</v>
          </cell>
          <cell r="D12240">
            <v>19.045279000000001</v>
          </cell>
          <cell r="E12240">
            <v>18.534761</v>
          </cell>
          <cell r="F12240">
            <v>18.615283999999999</v>
          </cell>
          <cell r="G12240">
            <v>18.42784</v>
          </cell>
          <cell r="H12240">
            <v>18.495049000000002</v>
          </cell>
          <cell r="I12240">
            <v>18.307839999999999</v>
          </cell>
          <cell r="J12240">
            <v>18.930047999999999</v>
          </cell>
        </row>
        <row r="12241">
          <cell r="B12241">
            <v>17.131789999999999</v>
          </cell>
          <cell r="C12241">
            <v>16.842175000000001</v>
          </cell>
          <cell r="D12241">
            <v>17.483796999999999</v>
          </cell>
          <cell r="E12241">
            <v>16.722892999999999</v>
          </cell>
          <cell r="F12241">
            <v>17.200603000000001</v>
          </cell>
          <cell r="G12241">
            <v>16.678576</v>
          </cell>
          <cell r="H12241">
            <v>17.081419</v>
          </cell>
          <cell r="I12241">
            <v>17.241398</v>
          </cell>
          <cell r="J12241">
            <v>16.949959</v>
          </cell>
        </row>
        <row r="12242">
          <cell r="B12242">
            <v>11.833269</v>
          </cell>
          <cell r="C12242">
            <v>11.408677000000001</v>
          </cell>
          <cell r="D12242">
            <v>13.405215999999999</v>
          </cell>
          <cell r="E12242">
            <v>10.880751999999999</v>
          </cell>
          <cell r="F12242">
            <v>12.553449000000001</v>
          </cell>
          <cell r="G12242">
            <v>10.940956</v>
          </cell>
          <cell r="H12242">
            <v>11.730788</v>
          </cell>
          <cell r="I12242">
            <v>11.922331</v>
          </cell>
          <cell r="J12242">
            <v>11.490634999999999</v>
          </cell>
        </row>
        <row r="12243">
          <cell r="B12243">
            <v>14.563864000000001</v>
          </cell>
          <cell r="C12243">
            <v>14.776298000000001</v>
          </cell>
          <cell r="D12243">
            <v>17.430171999999999</v>
          </cell>
          <cell r="E12243">
            <v>14.149549</v>
          </cell>
          <cell r="F12243">
            <v>16.365380999999999</v>
          </cell>
          <cell r="G12243">
            <v>14.206305</v>
          </cell>
          <cell r="H12243">
            <v>15.141063000000001</v>
          </cell>
          <cell r="I12243">
            <v>14.093408</v>
          </cell>
          <cell r="J12243">
            <v>14.250705</v>
          </cell>
        </row>
        <row r="12244">
          <cell r="B12244">
            <v>17.18291</v>
          </cell>
          <cell r="C12244">
            <v>17.569710000000001</v>
          </cell>
          <cell r="D12244">
            <v>18.852045</v>
          </cell>
          <cell r="E12244">
            <v>17.333313</v>
          </cell>
          <cell r="F12244">
            <v>18.109030000000001</v>
          </cell>
          <cell r="G12244">
            <v>17.25995</v>
          </cell>
          <cell r="H12244">
            <v>17.533577000000001</v>
          </cell>
          <cell r="I12244">
            <v>16.942803999999999</v>
          </cell>
          <cell r="J12244">
            <v>17.759592000000001</v>
          </cell>
        </row>
        <row r="12245">
          <cell r="B12245">
            <v>20.751041000000001</v>
          </cell>
          <cell r="C12245">
            <v>21.258595</v>
          </cell>
          <cell r="D12245">
            <v>22.057497000000001</v>
          </cell>
          <cell r="E12245">
            <v>21.2744</v>
          </cell>
          <cell r="F12245">
            <v>21.616116999999999</v>
          </cell>
          <cell r="G12245">
            <v>21.01417</v>
          </cell>
          <cell r="H12245">
            <v>21.326965000000001</v>
          </cell>
          <cell r="I12245">
            <v>20.396678999999999</v>
          </cell>
          <cell r="J12245">
            <v>21.2712</v>
          </cell>
        </row>
        <row r="12246">
          <cell r="B12246">
            <v>21.782824999999999</v>
          </cell>
          <cell r="C12246">
            <v>22.050293</v>
          </cell>
          <cell r="D12246">
            <v>22.680167999999998</v>
          </cell>
          <cell r="E12246">
            <v>22.190412999999999</v>
          </cell>
          <cell r="F12246">
            <v>22.205715000000001</v>
          </cell>
          <cell r="G12246">
            <v>21.943784999999998</v>
          </cell>
          <cell r="H12246">
            <v>22.051863000000001</v>
          </cell>
          <cell r="I12246">
            <v>21.504664999999999</v>
          </cell>
          <cell r="J12246">
            <v>22.154185999999999</v>
          </cell>
        </row>
        <row r="12247">
          <cell r="B12247">
            <v>21.270575000000001</v>
          </cell>
          <cell r="C12247">
            <v>21.4923</v>
          </cell>
          <cell r="D12247">
            <v>22.190704</v>
          </cell>
          <cell r="E12247">
            <v>21.570865999999999</v>
          </cell>
          <cell r="F12247">
            <v>21.879019</v>
          </cell>
          <cell r="G12247">
            <v>21.299849999999999</v>
          </cell>
          <cell r="H12247">
            <v>21.581709</v>
          </cell>
          <cell r="I12247">
            <v>21.081980000000001</v>
          </cell>
          <cell r="J12247">
            <v>21.408944999999999</v>
          </cell>
        </row>
        <row r="12248">
          <cell r="B12248">
            <v>17.265416999999999</v>
          </cell>
          <cell r="C12248">
            <v>16.666191000000001</v>
          </cell>
          <cell r="D12248">
            <v>18.444465999999998</v>
          </cell>
          <cell r="E12248">
            <v>16.293886000000001</v>
          </cell>
          <cell r="F12248">
            <v>18.001448</v>
          </cell>
          <cell r="G12248">
            <v>16.395658000000001</v>
          </cell>
          <cell r="H12248">
            <v>17.524622000000001</v>
          </cell>
          <cell r="I12248">
            <v>17.196213</v>
          </cell>
          <cell r="J12248">
            <v>15.939064</v>
          </cell>
        </row>
        <row r="12249">
          <cell r="B12249">
            <v>13.279966</v>
          </cell>
          <cell r="C12249">
            <v>13.392143000000001</v>
          </cell>
          <cell r="D12249">
            <v>16.029520000000002</v>
          </cell>
          <cell r="E12249">
            <v>12.721951000000001</v>
          </cell>
          <cell r="F12249">
            <v>14.946149</v>
          </cell>
          <cell r="G12249">
            <v>12.799904</v>
          </cell>
          <cell r="H12249">
            <v>13.71978</v>
          </cell>
          <cell r="I12249">
            <v>12.905264000000001</v>
          </cell>
          <cell r="J12249">
            <v>13.035757</v>
          </cell>
        </row>
        <row r="12250">
          <cell r="B12250">
            <v>16.500503999999999</v>
          </cell>
          <cell r="C12250">
            <v>16.225999999999999</v>
          </cell>
          <cell r="D12250">
            <v>17.566469999999999</v>
          </cell>
          <cell r="E12250">
            <v>15.957473</v>
          </cell>
          <cell r="F12250">
            <v>17.051677999999999</v>
          </cell>
          <cell r="G12250">
            <v>15.948724</v>
          </cell>
          <cell r="H12250">
            <v>16.606217999999998</v>
          </cell>
          <cell r="I12250">
            <v>16.495293</v>
          </cell>
          <cell r="J12250">
            <v>16.154209999999999</v>
          </cell>
        </row>
        <row r="12251">
          <cell r="B12251">
            <v>18.709702</v>
          </cell>
          <cell r="C12251">
            <v>19.091681999999999</v>
          </cell>
          <cell r="D12251">
            <v>21.245798000000001</v>
          </cell>
          <cell r="E12251">
            <v>18.664473999999998</v>
          </cell>
          <cell r="F12251">
            <v>20.473683999999999</v>
          </cell>
          <cell r="G12251">
            <v>18.738394</v>
          </cell>
          <cell r="H12251">
            <v>19.614350999999999</v>
          </cell>
          <cell r="I12251">
            <v>18.098455000000001</v>
          </cell>
          <cell r="J12251">
            <v>18.219704</v>
          </cell>
        </row>
        <row r="12252">
          <cell r="B12252">
            <v>17.072061999999999</v>
          </cell>
          <cell r="C12252">
            <v>16.969996999999999</v>
          </cell>
          <cell r="D12252">
            <v>19.265029999999999</v>
          </cell>
          <cell r="E12252">
            <v>16.467237000000001</v>
          </cell>
          <cell r="F12252">
            <v>18.501218999999999</v>
          </cell>
          <cell r="G12252">
            <v>16.563739999999999</v>
          </cell>
          <cell r="H12252">
            <v>17.657171000000002</v>
          </cell>
          <cell r="I12252">
            <v>16.674364000000001</v>
          </cell>
          <cell r="J12252">
            <v>16.168575000000001</v>
          </cell>
        </row>
        <row r="12253">
          <cell r="B12253">
            <v>17.186002999999999</v>
          </cell>
          <cell r="C12253">
            <v>17.172540000000001</v>
          </cell>
          <cell r="D12253">
            <v>19.322906</v>
          </cell>
          <cell r="E12253">
            <v>16.687429999999999</v>
          </cell>
          <cell r="F12253">
            <v>18.595427999999998</v>
          </cell>
          <cell r="G12253">
            <v>16.771789999999999</v>
          </cell>
          <cell r="H12253">
            <v>17.788761000000001</v>
          </cell>
          <cell r="I12253">
            <v>16.750485999999999</v>
          </cell>
          <cell r="J12253">
            <v>16.431153999999999</v>
          </cell>
        </row>
        <row r="12254">
          <cell r="B12254">
            <v>18.597252000000001</v>
          </cell>
          <cell r="C12254">
            <v>18.695333000000002</v>
          </cell>
          <cell r="D12254">
            <v>20.03013</v>
          </cell>
          <cell r="E12254">
            <v>18.481128999999999</v>
          </cell>
          <cell r="F12254">
            <v>19.474312000000001</v>
          </cell>
          <cell r="G12254">
            <v>18.485700000000001</v>
          </cell>
          <cell r="H12254">
            <v>19.040514000000002</v>
          </cell>
          <cell r="I12254">
            <v>18.347403</v>
          </cell>
          <cell r="J12254">
            <v>18.397397999999999</v>
          </cell>
        </row>
        <row r="12255">
          <cell r="B12255">
            <v>11.963179</v>
          </cell>
          <cell r="C12255">
            <v>11.468695</v>
          </cell>
          <cell r="D12255">
            <v>14.194411000000001</v>
          </cell>
          <cell r="E12255">
            <v>10.785468</v>
          </cell>
          <cell r="F12255">
            <v>13.199481</v>
          </cell>
          <cell r="G12255">
            <v>10.926424000000001</v>
          </cell>
          <cell r="H12255">
            <v>12.100198000000001</v>
          </cell>
          <cell r="I12255">
            <v>11.861528</v>
          </cell>
          <cell r="J12255">
            <v>11.105741999999999</v>
          </cell>
        </row>
        <row r="12256">
          <cell r="B12256">
            <v>7.3814169999999999</v>
          </cell>
          <cell r="C12256">
            <v>6.928299</v>
          </cell>
          <cell r="D12256">
            <v>8.8147389999999994</v>
          </cell>
          <cell r="E12256">
            <v>6.3507360000000004</v>
          </cell>
          <cell r="F12256">
            <v>7.7032879999999997</v>
          </cell>
          <cell r="G12256">
            <v>6.3341364999999996</v>
          </cell>
          <cell r="H12256">
            <v>6.8396309999999998</v>
          </cell>
          <cell r="I12256">
            <v>7.6377635000000001</v>
          </cell>
          <cell r="J12256">
            <v>8.0811430000000009</v>
          </cell>
        </row>
        <row r="12257">
          <cell r="B12257">
            <v>11.073437999999999</v>
          </cell>
          <cell r="C12257">
            <v>11.660966999999999</v>
          </cell>
          <cell r="D12257">
            <v>12.628646</v>
          </cell>
          <cell r="E12257">
            <v>11.358999000000001</v>
          </cell>
          <cell r="F12257">
            <v>11.545904999999999</v>
          </cell>
          <cell r="G12257">
            <v>11.173788999999999</v>
          </cell>
          <cell r="H12257">
            <v>10.785159999999999</v>
          </cell>
          <cell r="I12257">
            <v>11.12994</v>
          </cell>
          <cell r="J12257">
            <v>13.103458</v>
          </cell>
        </row>
        <row r="12258">
          <cell r="B12258">
            <v>19.115926999999999</v>
          </cell>
          <cell r="C12258">
            <v>20.103449000000001</v>
          </cell>
          <cell r="D12258">
            <v>20.269193999999999</v>
          </cell>
          <cell r="E12258">
            <v>20.226381</v>
          </cell>
          <cell r="F12258">
            <v>19.564976000000001</v>
          </cell>
          <cell r="G12258">
            <v>19.951656</v>
          </cell>
          <cell r="H12258">
            <v>19.342209</v>
          </cell>
          <cell r="I12258">
            <v>18.905726999999999</v>
          </cell>
          <cell r="J12258">
            <v>21.216227</v>
          </cell>
        </row>
        <row r="12593">
          <cell r="B12593">
            <v>15.070330999999999</v>
          </cell>
          <cell r="C12593">
            <v>15.885852999999999</v>
          </cell>
          <cell r="D12593">
            <v>15.160489999999999</v>
          </cell>
          <cell r="E12593">
            <v>16.025742000000001</v>
          </cell>
          <cell r="F12593">
            <v>14.64284</v>
          </cell>
          <cell r="G12593">
            <v>15.673249999999999</v>
          </cell>
          <cell r="H12593">
            <v>14.672452</v>
          </cell>
          <cell r="I12593">
            <v>15.251416000000001</v>
          </cell>
          <cell r="J12593">
            <v>17.790977000000002</v>
          </cell>
        </row>
        <row r="12594">
          <cell r="B12594">
            <v>17.637236000000001</v>
          </cell>
          <cell r="C12594">
            <v>18.152422000000001</v>
          </cell>
          <cell r="D12594">
            <v>18.040576999999999</v>
          </cell>
          <cell r="E12594">
            <v>18.252355999999999</v>
          </cell>
          <cell r="F12594">
            <v>17.588196</v>
          </cell>
          <cell r="G12594">
            <v>18.033208999999999</v>
          </cell>
          <cell r="H12594">
            <v>17.574707</v>
          </cell>
          <cell r="I12594">
            <v>17.699138999999999</v>
          </cell>
          <cell r="J12594">
            <v>19.153845</v>
          </cell>
        </row>
        <row r="12595">
          <cell r="B12595">
            <v>15.767737</v>
          </cell>
          <cell r="C12595">
            <v>15.959076</v>
          </cell>
          <cell r="D12595">
            <v>17.188193999999999</v>
          </cell>
          <cell r="E12595">
            <v>15.689819</v>
          </cell>
          <cell r="F12595">
            <v>16.517992</v>
          </cell>
          <cell r="G12595">
            <v>15.612662</v>
          </cell>
          <cell r="H12595">
            <v>15.949865000000001</v>
          </cell>
          <cell r="I12595">
            <v>15.654082000000001</v>
          </cell>
          <cell r="J12595">
            <v>16.006979999999999</v>
          </cell>
        </row>
        <row r="12596">
          <cell r="B12596">
            <v>13.184613000000001</v>
          </cell>
          <cell r="C12596">
            <v>12.785920000000001</v>
          </cell>
          <cell r="D12596">
            <v>14.856498</v>
          </cell>
          <cell r="E12596">
            <v>12.228954999999999</v>
          </cell>
          <cell r="F12596">
            <v>14.119061</v>
          </cell>
          <cell r="G12596">
            <v>12.339891</v>
          </cell>
          <cell r="H12596">
            <v>13.294900999999999</v>
          </cell>
          <cell r="I12596">
            <v>13.100835</v>
          </cell>
          <cell r="J12596">
            <v>12.45021</v>
          </cell>
        </row>
        <row r="12597">
          <cell r="B12597">
            <v>9.2174790000000009</v>
          </cell>
          <cell r="C12597">
            <v>9.2198250000000002</v>
          </cell>
          <cell r="D12597">
            <v>11.02768</v>
          </cell>
          <cell r="E12597">
            <v>8.6411079999999991</v>
          </cell>
          <cell r="F12597">
            <v>9.9868539999999992</v>
          </cell>
          <cell r="G12597">
            <v>8.5866959999999999</v>
          </cell>
          <cell r="H12597">
            <v>9.0133080000000003</v>
          </cell>
          <cell r="I12597">
            <v>9.1559670000000004</v>
          </cell>
          <cell r="J12597">
            <v>10.01886</v>
          </cell>
        </row>
        <row r="12598">
          <cell r="B12598">
            <v>14.680303</v>
          </cell>
          <cell r="C12598">
            <v>14.643621</v>
          </cell>
          <cell r="D12598">
            <v>15.531801</v>
          </cell>
          <cell r="E12598">
            <v>14.425799</v>
          </cell>
          <cell r="F12598">
            <v>14.949076</v>
          </cell>
          <cell r="G12598">
            <v>14.329264999999999</v>
          </cell>
          <cell r="H12598">
            <v>14.564785000000001</v>
          </cell>
          <cell r="I12598">
            <v>14.787785</v>
          </cell>
          <cell r="J12598">
            <v>15.097049999999999</v>
          </cell>
        </row>
        <row r="12599">
          <cell r="B12599">
            <v>14.73354</v>
          </cell>
          <cell r="C12599">
            <v>14.646277</v>
          </cell>
          <cell r="D12599">
            <v>15.730459</v>
          </cell>
          <cell r="E12599">
            <v>14.368375</v>
          </cell>
          <cell r="F12599">
            <v>15.154261999999999</v>
          </cell>
          <cell r="G12599">
            <v>14.304957</v>
          </cell>
          <cell r="H12599">
            <v>14.695677999999999</v>
          </cell>
          <cell r="I12599">
            <v>14.785245</v>
          </cell>
          <cell r="J12599">
            <v>14.923522999999999</v>
          </cell>
        </row>
        <row r="12600">
          <cell r="B12600">
            <v>18.232004</v>
          </cell>
          <cell r="C12600">
            <v>17.996185000000001</v>
          </cell>
          <cell r="D12600">
            <v>18.388475</v>
          </cell>
          <cell r="E12600">
            <v>17.97653</v>
          </cell>
          <cell r="F12600">
            <v>18.161643999999999</v>
          </cell>
          <cell r="G12600">
            <v>17.913550000000001</v>
          </cell>
          <cell r="H12600">
            <v>18.202465</v>
          </cell>
          <cell r="I12600">
            <v>18.348037999999999</v>
          </cell>
          <cell r="J12600">
            <v>18.27168</v>
          </cell>
        </row>
        <row r="12601">
          <cell r="B12601">
            <v>14.194801999999999</v>
          </cell>
          <cell r="C12601">
            <v>13.980902</v>
          </cell>
          <cell r="D12601">
            <v>14.586596500000001</v>
          </cell>
          <cell r="E12601">
            <v>13.79158</v>
          </cell>
          <cell r="F12601">
            <v>14.132441</v>
          </cell>
          <cell r="G12601">
            <v>13.700938000000001</v>
          </cell>
          <cell r="H12601">
            <v>13.9017935</v>
          </cell>
          <cell r="I12601">
            <v>14.456588</v>
          </cell>
          <cell r="J12601">
            <v>14.627274</v>
          </cell>
        </row>
        <row r="12602">
          <cell r="B12602">
            <v>14.501735999999999</v>
          </cell>
          <cell r="C12602">
            <v>14.287596000000001</v>
          </cell>
          <cell r="D12602">
            <v>15.752333</v>
          </cell>
          <cell r="E12602">
            <v>13.927391999999999</v>
          </cell>
          <cell r="F12602">
            <v>15.107991</v>
          </cell>
          <cell r="G12602">
            <v>13.918805000000001</v>
          </cell>
          <cell r="H12602">
            <v>14.525349</v>
          </cell>
          <cell r="I12602">
            <v>14.520861</v>
          </cell>
          <cell r="J12602">
            <v>14.304510000000001</v>
          </cell>
        </row>
        <row r="12603">
          <cell r="B12603">
            <v>9.4303664999999999</v>
          </cell>
          <cell r="C12603">
            <v>8.7655279999999998</v>
          </cell>
          <cell r="D12603">
            <v>11.102141</v>
          </cell>
          <cell r="E12603">
            <v>8.1025069999999992</v>
          </cell>
          <cell r="F12603">
            <v>10.164676999999999</v>
          </cell>
          <cell r="G12603">
            <v>8.1837900000000001</v>
          </cell>
          <cell r="H12603">
            <v>9.207376</v>
          </cell>
          <cell r="I12603">
            <v>9.5042659999999994</v>
          </cell>
          <cell r="J12603">
            <v>8.9703420000000005</v>
          </cell>
        </row>
        <row r="12604">
          <cell r="B12604">
            <v>9.6970860000000005</v>
          </cell>
          <cell r="C12604">
            <v>10.179353000000001</v>
          </cell>
          <cell r="D12604">
            <v>11.755603000000001</v>
          </cell>
          <cell r="E12604">
            <v>9.6769689999999997</v>
          </cell>
          <cell r="F12604">
            <v>10.576079</v>
          </cell>
          <cell r="G12604">
            <v>9.5423539999999996</v>
          </cell>
          <cell r="H12604">
            <v>9.5448609999999992</v>
          </cell>
          <cell r="I12604">
            <v>9.5360239999999994</v>
          </cell>
          <cell r="J12604">
            <v>11.329164</v>
          </cell>
        </row>
        <row r="12605">
          <cell r="B12605">
            <v>16.719802999999999</v>
          </cell>
          <cell r="C12605">
            <v>17.207977</v>
          </cell>
          <cell r="D12605">
            <v>17.960445</v>
          </cell>
          <cell r="E12605">
            <v>17.090693000000002</v>
          </cell>
          <cell r="F12605">
            <v>17.271802999999998</v>
          </cell>
          <cell r="G12605">
            <v>16.941637</v>
          </cell>
          <cell r="H12605">
            <v>16.86289</v>
          </cell>
          <cell r="I12605">
            <v>16.617083000000001</v>
          </cell>
          <cell r="J12605">
            <v>17.79495</v>
          </cell>
        </row>
        <row r="12606">
          <cell r="B12606">
            <v>13.818097</v>
          </cell>
          <cell r="C12606">
            <v>12.923012999999999</v>
          </cell>
          <cell r="D12606">
            <v>13.974133999999999</v>
          </cell>
          <cell r="E12606">
            <v>12.6222925</v>
          </cell>
          <cell r="F12606">
            <v>13.665051</v>
          </cell>
          <cell r="G12606">
            <v>12.683771</v>
          </cell>
          <cell r="H12606">
            <v>13.45318</v>
          </cell>
          <cell r="I12606">
            <v>14.20219</v>
          </cell>
          <cell r="J12606">
            <v>13.054192</v>
          </cell>
        </row>
        <row r="12607">
          <cell r="B12607">
            <v>13.166306000000001</v>
          </cell>
          <cell r="C12607">
            <v>12.996858</v>
          </cell>
          <cell r="D12607">
            <v>13.91151</v>
          </cell>
          <cell r="E12607">
            <v>12.690168</v>
          </cell>
          <cell r="F12607">
            <v>13.34718</v>
          </cell>
          <cell r="G12607">
            <v>12.649133000000001</v>
          </cell>
          <cell r="H12607">
            <v>12.93066</v>
          </cell>
          <cell r="I12607">
            <v>13.311992</v>
          </cell>
          <cell r="J12607">
            <v>13.655552</v>
          </cell>
        </row>
        <row r="12608">
          <cell r="B12608">
            <v>16.420338000000001</v>
          </cell>
          <cell r="C12608">
            <v>16.095676000000001</v>
          </cell>
          <cell r="D12608">
            <v>17.297974</v>
          </cell>
          <cell r="E12608">
            <v>15.832074</v>
          </cell>
          <cell r="F12608">
            <v>16.88035</v>
          </cell>
          <cell r="G12608">
            <v>15.827128999999999</v>
          </cell>
          <cell r="H12608">
            <v>16.501225000000002</v>
          </cell>
          <cell r="I12608">
            <v>16.413609999999998</v>
          </cell>
          <cell r="J12608">
            <v>15.936537</v>
          </cell>
        </row>
        <row r="12609">
          <cell r="B12609">
            <v>14.920256</v>
          </cell>
          <cell r="C12609">
            <v>14.672465000000001</v>
          </cell>
          <cell r="D12609">
            <v>15.754028</v>
          </cell>
          <cell r="E12609">
            <v>14.384468999999999</v>
          </cell>
          <cell r="F12609">
            <v>15.275667</v>
          </cell>
          <cell r="G12609">
            <v>14.3501005</v>
          </cell>
          <cell r="H12609">
            <v>14.871612000000001</v>
          </cell>
          <cell r="I12609">
            <v>14.992633</v>
          </cell>
          <cell r="J12609">
            <v>14.797637</v>
          </cell>
        </row>
        <row r="12610">
          <cell r="B12610">
            <v>16.682532999999999</v>
          </cell>
          <cell r="C12610">
            <v>17.237027999999999</v>
          </cell>
          <cell r="D12610">
            <v>17.843626</v>
          </cell>
          <cell r="E12610">
            <v>17.103548</v>
          </cell>
          <cell r="F12610">
            <v>17.244827000000001</v>
          </cell>
          <cell r="G12610">
            <v>16.953946999999999</v>
          </cell>
          <cell r="H12610">
            <v>16.86027</v>
          </cell>
          <cell r="I12610">
            <v>16.500107</v>
          </cell>
          <cell r="J12610">
            <v>17.826149999999998</v>
          </cell>
        </row>
        <row r="12611">
          <cell r="B12611">
            <v>21.153406</v>
          </cell>
          <cell r="C12611">
            <v>21.644735000000001</v>
          </cell>
          <cell r="D12611">
            <v>21.738123000000002</v>
          </cell>
          <cell r="E12611">
            <v>21.743480000000002</v>
          </cell>
          <cell r="F12611">
            <v>21.476693999999998</v>
          </cell>
          <cell r="G12611">
            <v>21.445426999999999</v>
          </cell>
          <cell r="H12611">
            <v>21.514505</v>
          </cell>
          <cell r="I12611">
            <v>21.069379999999999</v>
          </cell>
          <cell r="J12611">
            <v>21.938649999999999</v>
          </cell>
        </row>
        <row r="12612">
          <cell r="B12612">
            <v>21.553919</v>
          </cell>
          <cell r="C12612">
            <v>21.872472999999999</v>
          </cell>
          <cell r="D12612">
            <v>22.181543000000001</v>
          </cell>
          <cell r="E12612">
            <v>22.005209000000001</v>
          </cell>
          <cell r="F12612">
            <v>21.917818</v>
          </cell>
          <cell r="G12612">
            <v>21.719656000000001</v>
          </cell>
          <cell r="H12612">
            <v>21.742709999999999</v>
          </cell>
          <cell r="I12612">
            <v>21.380037000000002</v>
          </cell>
          <cell r="J12612">
            <v>22.129335000000001</v>
          </cell>
        </row>
        <row r="12613">
          <cell r="B12613">
            <v>20.875309999999999</v>
          </cell>
          <cell r="C12613">
            <v>20.96724</v>
          </cell>
          <cell r="D12613">
            <v>21.712520000000001</v>
          </cell>
          <cell r="E12613">
            <v>21.040934</v>
          </cell>
          <cell r="F12613">
            <v>21.426773000000001</v>
          </cell>
          <cell r="G12613">
            <v>20.845673000000001</v>
          </cell>
          <cell r="H12613">
            <v>21.339079000000002</v>
          </cell>
          <cell r="I12613">
            <v>20.715634999999999</v>
          </cell>
          <cell r="J12613">
            <v>20.583496</v>
          </cell>
        </row>
        <row r="12614">
          <cell r="B12614">
            <v>17.172125000000001</v>
          </cell>
          <cell r="C12614">
            <v>17.486881</v>
          </cell>
          <cell r="D12614">
            <v>18.839099999999998</v>
          </cell>
          <cell r="E12614">
            <v>17.192646</v>
          </cell>
          <cell r="F12614">
            <v>18.177043999999999</v>
          </cell>
          <cell r="G12614">
            <v>17.157147999999999</v>
          </cell>
          <cell r="H12614">
            <v>17.589489</v>
          </cell>
          <cell r="I12614">
            <v>16.861383</v>
          </cell>
          <cell r="J12614">
            <v>17.359622999999999</v>
          </cell>
        </row>
        <row r="12615">
          <cell r="B12615">
            <v>19.127791999999999</v>
          </cell>
          <cell r="C12615">
            <v>18.909680000000002</v>
          </cell>
          <cell r="D12615">
            <v>20.267931000000001</v>
          </cell>
          <cell r="E12615">
            <v>18.702376999999998</v>
          </cell>
          <cell r="F12615">
            <v>19.863983000000001</v>
          </cell>
          <cell r="G12615">
            <v>18.763079000000001</v>
          </cell>
          <cell r="H12615">
            <v>19.577784999999999</v>
          </cell>
          <cell r="I12615">
            <v>18.960705000000001</v>
          </cell>
          <cell r="J12615">
            <v>18.289764000000002</v>
          </cell>
        </row>
        <row r="12616">
          <cell r="B12616">
            <v>14.487120000000001</v>
          </cell>
          <cell r="C12616">
            <v>14.514097</v>
          </cell>
          <cell r="D12616">
            <v>16.650814</v>
          </cell>
          <cell r="E12616">
            <v>13.978278</v>
          </cell>
          <cell r="F12616">
            <v>15.809761</v>
          </cell>
          <cell r="G12616">
            <v>14.018297</v>
          </cell>
          <cell r="H12616">
            <v>14.8531885</v>
          </cell>
          <cell r="I12616">
            <v>14.2043295</v>
          </cell>
          <cell r="J12616">
            <v>14.144408</v>
          </cell>
        </row>
        <row r="12617">
          <cell r="B12617">
            <v>17.339749999999999</v>
          </cell>
          <cell r="C12617">
            <v>17.927382999999999</v>
          </cell>
          <cell r="D12617">
            <v>20.129197999999999</v>
          </cell>
          <cell r="E12617">
            <v>17.456710000000001</v>
          </cell>
          <cell r="F12617">
            <v>19.151879999999998</v>
          </cell>
          <cell r="G12617">
            <v>17.472885000000002</v>
          </cell>
          <cell r="H12617">
            <v>18.153815999999999</v>
          </cell>
          <cell r="I12617">
            <v>16.687988000000001</v>
          </cell>
          <cell r="J12617">
            <v>17.37998</v>
          </cell>
        </row>
        <row r="12618">
          <cell r="B12618">
            <v>14.946958</v>
          </cell>
          <cell r="C12618">
            <v>14.397589</v>
          </cell>
          <cell r="D12618">
            <v>15.732424999999999</v>
          </cell>
          <cell r="E12618">
            <v>14.071154999999999</v>
          </cell>
          <cell r="F12618">
            <v>15.283239</v>
          </cell>
          <cell r="G12618">
            <v>14.091079000000001</v>
          </cell>
          <cell r="H12618">
            <v>14.868461999999999</v>
          </cell>
          <cell r="I12618">
            <v>15.092299000000001</v>
          </cell>
          <cell r="J12618">
            <v>14.325079000000001</v>
          </cell>
        </row>
        <row r="12619">
          <cell r="B12619">
            <v>9.1569450000000003</v>
          </cell>
          <cell r="C12619">
            <v>8.7002129999999998</v>
          </cell>
          <cell r="D12619">
            <v>10.191454999999999</v>
          </cell>
          <cell r="E12619">
            <v>8.2612830000000006</v>
          </cell>
          <cell r="F12619">
            <v>9.2807840000000006</v>
          </cell>
          <cell r="G12619">
            <v>8.2040830000000007</v>
          </cell>
          <cell r="H12619">
            <v>8.6050819999999995</v>
          </cell>
          <cell r="I12619">
            <v>9.4734090000000002</v>
          </cell>
          <cell r="J12619">
            <v>9.7390209999999993</v>
          </cell>
        </row>
        <row r="12620">
          <cell r="B12620">
            <v>8.3060930000000006</v>
          </cell>
          <cell r="C12620">
            <v>7.9150410000000004</v>
          </cell>
          <cell r="D12620">
            <v>10.307857</v>
          </cell>
          <cell r="E12620">
            <v>7.2278104000000001</v>
          </cell>
          <cell r="F12620">
            <v>9.1442584999999994</v>
          </cell>
          <cell r="G12620">
            <v>7.264424</v>
          </cell>
          <cell r="H12620">
            <v>8.0562149999999999</v>
          </cell>
          <cell r="I12620">
            <v>8.3490739999999999</v>
          </cell>
          <cell r="J12620">
            <v>8.5261379999999996</v>
          </cell>
        </row>
        <row r="12621">
          <cell r="B12621">
            <v>13.504720000000001</v>
          </cell>
          <cell r="C12621">
            <v>13.604894</v>
          </cell>
          <cell r="D12621">
            <v>15.53154</v>
          </cell>
          <cell r="E12621">
            <v>13.106718000000001</v>
          </cell>
          <cell r="F12621">
            <v>14.612037000000001</v>
          </cell>
          <cell r="G12621">
            <v>13.109505</v>
          </cell>
          <cell r="H12621">
            <v>13.701578</v>
          </cell>
          <cell r="I12621">
            <v>13.29091</v>
          </cell>
          <cell r="J12621">
            <v>13.702734</v>
          </cell>
        </row>
        <row r="12622">
          <cell r="B12622">
            <v>11.382878</v>
          </cell>
          <cell r="C12622">
            <v>11.102009000000001</v>
          </cell>
          <cell r="D12622">
            <v>11.924692</v>
          </cell>
          <cell r="E12622">
            <v>10.816140000000001</v>
          </cell>
          <cell r="F12622">
            <v>11.273464000000001</v>
          </cell>
          <cell r="G12622">
            <v>10.736223000000001</v>
          </cell>
          <cell r="H12622">
            <v>10.858029999999999</v>
          </cell>
          <cell r="I12622">
            <v>11.70626</v>
          </cell>
          <cell r="J12622">
            <v>12.234313999999999</v>
          </cell>
        </row>
        <row r="12623">
          <cell r="B12623">
            <v>13.796065</v>
          </cell>
          <cell r="C12623">
            <v>14.217214999999999</v>
          </cell>
          <cell r="D12623">
            <v>15.173465999999999</v>
          </cell>
          <cell r="E12623">
            <v>13.978718000000001</v>
          </cell>
          <cell r="F12623">
            <v>14.303402999999999</v>
          </cell>
          <cell r="G12623">
            <v>13.821790999999999</v>
          </cell>
          <cell r="H12623">
            <v>13.720212</v>
          </cell>
          <cell r="I12623">
            <v>13.807623</v>
          </cell>
          <cell r="J12623">
            <v>15.155713</v>
          </cell>
        </row>
        <row r="12958">
          <cell r="B12958">
            <v>12.325746000000001</v>
          </cell>
          <cell r="C12958">
            <v>12.576279</v>
          </cell>
          <cell r="D12958">
            <v>12.658811999999999</v>
          </cell>
          <cell r="E12958">
            <v>12.47772</v>
          </cell>
          <cell r="F12958">
            <v>12.021146999999999</v>
          </cell>
          <cell r="G12958">
            <v>12.277367999999999</v>
          </cell>
          <cell r="H12958">
            <v>11.789636</v>
          </cell>
          <cell r="I12958">
            <v>12.637667</v>
          </cell>
          <cell r="J12958">
            <v>14.100954</v>
          </cell>
        </row>
        <row r="12959">
          <cell r="B12959">
            <v>14.536403</v>
          </cell>
          <cell r="C12959">
            <v>14.653346000000001</v>
          </cell>
          <cell r="D12959">
            <v>15.033109</v>
          </cell>
          <cell r="E12959">
            <v>14.541864</v>
          </cell>
          <cell r="F12959">
            <v>14.505589000000001</v>
          </cell>
          <cell r="G12959">
            <v>14.375594</v>
          </cell>
          <cell r="H12959">
            <v>14.282438000000001</v>
          </cell>
          <cell r="I12959">
            <v>14.730340999999999</v>
          </cell>
          <cell r="J12959">
            <v>15.531333</v>
          </cell>
        </row>
        <row r="12960">
          <cell r="B12960">
            <v>14.053953</v>
          </cell>
          <cell r="C12960">
            <v>14.159378999999999</v>
          </cell>
          <cell r="D12960">
            <v>15.02726</v>
          </cell>
          <cell r="E12960">
            <v>13.91009</v>
          </cell>
          <cell r="F12960">
            <v>14.386034</v>
          </cell>
          <cell r="G12960">
            <v>13.805671</v>
          </cell>
          <cell r="H12960">
            <v>13.942221999999999</v>
          </cell>
          <cell r="I12960">
            <v>14.125359</v>
          </cell>
          <cell r="J12960">
            <v>14.758177</v>
          </cell>
        </row>
        <row r="12961">
          <cell r="B12961">
            <v>16.432849999999998</v>
          </cell>
          <cell r="C12961">
            <v>16.842545999999999</v>
          </cell>
          <cell r="D12961">
            <v>16.768205999999999</v>
          </cell>
          <cell r="E12961">
            <v>16.890620999999999</v>
          </cell>
          <cell r="F12961">
            <v>16.307805999999999</v>
          </cell>
          <cell r="G12961">
            <v>16.664839000000001</v>
          </cell>
          <cell r="H12961">
            <v>16.238596000000001</v>
          </cell>
          <cell r="I12961">
            <v>16.553021999999999</v>
          </cell>
          <cell r="J12961">
            <v>17.99952</v>
          </cell>
        </row>
        <row r="12962">
          <cell r="B12962">
            <v>15.355600000000001</v>
          </cell>
          <cell r="C12962">
            <v>14.9694</v>
          </cell>
          <cell r="D12962">
            <v>15.316418000000001</v>
          </cell>
          <cell r="E12962">
            <v>14.88823</v>
          </cell>
          <cell r="F12962">
            <v>15.022684999999999</v>
          </cell>
          <cell r="G12962">
            <v>14.778314999999999</v>
          </cell>
          <cell r="H12962">
            <v>14.997446999999999</v>
          </cell>
          <cell r="I12962">
            <v>15.714719000000001</v>
          </cell>
          <cell r="J12962">
            <v>15.568967000000001</v>
          </cell>
        </row>
        <row r="12963">
          <cell r="B12963">
            <v>14.825559999999999</v>
          </cell>
          <cell r="C12963">
            <v>14.630611999999999</v>
          </cell>
          <cell r="D12963">
            <v>15.398607</v>
          </cell>
          <cell r="E12963">
            <v>14.434164000000001</v>
          </cell>
          <cell r="F12963">
            <v>14.928114000000001</v>
          </cell>
          <cell r="G12963">
            <v>14.3480425</v>
          </cell>
          <cell r="H12963">
            <v>14.645187</v>
          </cell>
          <cell r="I12963">
            <v>15.005762000000001</v>
          </cell>
          <cell r="J12963">
            <v>15.073230000000001</v>
          </cell>
        </row>
        <row r="12964">
          <cell r="B12964">
            <v>12.743959</v>
          </cell>
          <cell r="C12964">
            <v>12.407268999999999</v>
          </cell>
          <cell r="D12964">
            <v>13.612214</v>
          </cell>
          <cell r="E12964">
            <v>12.071510999999999</v>
          </cell>
          <cell r="F12964">
            <v>12.953068</v>
          </cell>
          <cell r="G12964">
            <v>12.062471</v>
          </cell>
          <cell r="H12964">
            <v>12.470132</v>
          </cell>
          <cell r="I12964">
            <v>13.011131000000001</v>
          </cell>
          <cell r="J12964">
            <v>12.889953</v>
          </cell>
        </row>
        <row r="12965">
          <cell r="B12965">
            <v>17.405177999999999</v>
          </cell>
          <cell r="C12965">
            <v>17.787078999999999</v>
          </cell>
          <cell r="D12965">
            <v>19.192136999999999</v>
          </cell>
          <cell r="E12965">
            <v>17.501609999999999</v>
          </cell>
          <cell r="F12965">
            <v>18.472860000000001</v>
          </cell>
          <cell r="G12965">
            <v>17.458846999999999</v>
          </cell>
          <cell r="H12965">
            <v>17.860409000000001</v>
          </cell>
          <cell r="I12965">
            <v>17.040434000000001</v>
          </cell>
          <cell r="J12965">
            <v>17.762917000000002</v>
          </cell>
        </row>
        <row r="12966">
          <cell r="B12966">
            <v>16.883837</v>
          </cell>
          <cell r="C12966">
            <v>16.570488000000001</v>
          </cell>
          <cell r="D12966">
            <v>16.187802999999999</v>
          </cell>
          <cell r="E12966">
            <v>16.694403000000001</v>
          </cell>
          <cell r="F12966">
            <v>16.097624</v>
          </cell>
          <cell r="G12966">
            <v>16.532799000000001</v>
          </cell>
          <cell r="H12966">
            <v>16.392596999999999</v>
          </cell>
          <cell r="I12966">
            <v>17.355366</v>
          </cell>
          <cell r="J12966">
            <v>17.552826</v>
          </cell>
        </row>
        <row r="12967">
          <cell r="B12967">
            <v>13.752236999999999</v>
          </cell>
          <cell r="C12967">
            <v>13.554907999999999</v>
          </cell>
          <cell r="D12967">
            <v>14.369642000000001</v>
          </cell>
          <cell r="E12967">
            <v>13.326466999999999</v>
          </cell>
          <cell r="F12967">
            <v>13.803983000000001</v>
          </cell>
          <cell r="G12967">
            <v>13.247278</v>
          </cell>
          <cell r="H12967">
            <v>13.472931000000001</v>
          </cell>
          <cell r="I12967">
            <v>14.001284</v>
          </cell>
          <cell r="J12967">
            <v>14.168537000000001</v>
          </cell>
        </row>
        <row r="12968">
          <cell r="B12968">
            <v>10.146163</v>
          </cell>
          <cell r="C12968">
            <v>10.098189</v>
          </cell>
          <cell r="D12968">
            <v>11.236459999999999</v>
          </cell>
          <cell r="E12968">
            <v>9.7254819999999995</v>
          </cell>
          <cell r="F12968">
            <v>10.3368635</v>
          </cell>
          <cell r="G12968">
            <v>9.6119669999999999</v>
          </cell>
          <cell r="H12968">
            <v>9.6882715000000008</v>
          </cell>
          <cell r="I12968">
            <v>10.351061</v>
          </cell>
          <cell r="J12968">
            <v>11.266736</v>
          </cell>
        </row>
        <row r="12969">
          <cell r="B12969">
            <v>13.70548</v>
          </cell>
          <cell r="C12969">
            <v>14.127336</v>
          </cell>
          <cell r="D12969">
            <v>15.786686</v>
          </cell>
          <cell r="E12969">
            <v>13.723929</v>
          </cell>
          <cell r="F12969">
            <v>14.771678</v>
          </cell>
          <cell r="G12969">
            <v>13.645250000000001</v>
          </cell>
          <cell r="H12969">
            <v>13.887729999999999</v>
          </cell>
          <cell r="I12969">
            <v>13.51299</v>
          </cell>
          <cell r="J12969">
            <v>14.458220499999999</v>
          </cell>
        </row>
        <row r="12970">
          <cell r="B12970">
            <v>12.316905</v>
          </cell>
          <cell r="C12970">
            <v>12.238134000000001</v>
          </cell>
          <cell r="D12970">
            <v>14.4185705</v>
          </cell>
          <cell r="E12970">
            <v>11.661154</v>
          </cell>
          <cell r="F12970">
            <v>13.444463000000001</v>
          </cell>
          <cell r="G12970">
            <v>11.716621999999999</v>
          </cell>
          <cell r="H12970">
            <v>12.448805999999999</v>
          </cell>
          <cell r="I12970">
            <v>12.171718</v>
          </cell>
          <cell r="J12970">
            <v>12.215210000000001</v>
          </cell>
        </row>
        <row r="12971">
          <cell r="B12971">
            <v>9.4535540000000005</v>
          </cell>
          <cell r="C12971">
            <v>9.3426484999999992</v>
          </cell>
          <cell r="D12971">
            <v>11.093973999999999</v>
          </cell>
          <cell r="E12971">
            <v>8.8245819999999995</v>
          </cell>
          <cell r="F12971">
            <v>10.057877</v>
          </cell>
          <cell r="G12971">
            <v>8.7624449999999996</v>
          </cell>
          <cell r="H12971">
            <v>9.1547099999999997</v>
          </cell>
          <cell r="I12971">
            <v>9.4963549999999994</v>
          </cell>
          <cell r="J12971">
            <v>10.193464000000001</v>
          </cell>
        </row>
        <row r="12972">
          <cell r="B12972">
            <v>9.1313925000000005</v>
          </cell>
          <cell r="C12972">
            <v>9.4354359999999993</v>
          </cell>
          <cell r="D12972">
            <v>11.351654999999999</v>
          </cell>
          <cell r="E12972">
            <v>8.894501</v>
          </cell>
          <cell r="F12972">
            <v>10.050565000000001</v>
          </cell>
          <cell r="G12972">
            <v>8.7772009999999998</v>
          </cell>
          <cell r="H12972">
            <v>8.9394329999999993</v>
          </cell>
          <cell r="I12972">
            <v>9.0577819999999996</v>
          </cell>
          <cell r="J12972">
            <v>10.470836</v>
          </cell>
        </row>
        <row r="12973">
          <cell r="B12973">
            <v>13.171535</v>
          </cell>
          <cell r="C12973">
            <v>14.037502</v>
          </cell>
          <cell r="D12973">
            <v>15.223093</v>
          </cell>
          <cell r="E12973">
            <v>13.727765</v>
          </cell>
          <cell r="F12973">
            <v>14.110326000000001</v>
          </cell>
          <cell r="G12973">
            <v>13.539994</v>
          </cell>
          <cell r="H12973">
            <v>13.263942</v>
          </cell>
          <cell r="I12973">
            <v>12.976243999999999</v>
          </cell>
          <cell r="J12973">
            <v>15.042411</v>
          </cell>
        </row>
        <row r="12974">
          <cell r="B12974">
            <v>18.592956999999998</v>
          </cell>
          <cell r="C12974">
            <v>19.2576</v>
          </cell>
          <cell r="D12974">
            <v>19.924623</v>
          </cell>
          <cell r="E12974">
            <v>19.233608</v>
          </cell>
          <cell r="F12974">
            <v>19.220827</v>
          </cell>
          <cell r="G12974">
            <v>19.072533</v>
          </cell>
          <cell r="H12974">
            <v>18.887893999999999</v>
          </cell>
          <cell r="I12974">
            <v>18.386016999999999</v>
          </cell>
          <cell r="J12974">
            <v>19.895448999999999</v>
          </cell>
        </row>
        <row r="12975">
          <cell r="B12975">
            <v>17.115860000000001</v>
          </cell>
          <cell r="C12975">
            <v>16.638248000000001</v>
          </cell>
          <cell r="D12975">
            <v>18.974565999999999</v>
          </cell>
          <cell r="E12975">
            <v>16.144669</v>
          </cell>
          <cell r="F12975">
            <v>18.33465</v>
          </cell>
          <cell r="G12975">
            <v>16.278444</v>
          </cell>
          <cell r="H12975">
            <v>17.593630000000001</v>
          </cell>
          <cell r="I12975">
            <v>16.867681999999999</v>
          </cell>
          <cell r="J12975">
            <v>15.615055</v>
          </cell>
        </row>
        <row r="12976">
          <cell r="B12976">
            <v>14.545916999999999</v>
          </cell>
          <cell r="C12976">
            <v>14.478213</v>
          </cell>
          <cell r="D12976">
            <v>15.926539</v>
          </cell>
          <cell r="E12976">
            <v>14.118458</v>
          </cell>
          <cell r="F12976">
            <v>15.232402</v>
          </cell>
          <cell r="G12976">
            <v>14.087978</v>
          </cell>
          <cell r="H12976">
            <v>14.605249000000001</v>
          </cell>
          <cell r="I12976">
            <v>14.515461999999999</v>
          </cell>
          <cell r="J12976">
            <v>14.682369</v>
          </cell>
        </row>
        <row r="12977">
          <cell r="B12977">
            <v>11.153976</v>
          </cell>
          <cell r="C12977">
            <v>10.844542499999999</v>
          </cell>
          <cell r="D12977">
            <v>12.625914</v>
          </cell>
          <cell r="E12977">
            <v>10.348520000000001</v>
          </cell>
          <cell r="F12977">
            <v>11.742858</v>
          </cell>
          <cell r="G12977">
            <v>10.358949000000001</v>
          </cell>
          <cell r="H12977">
            <v>10.938817</v>
          </cell>
          <cell r="I12977">
            <v>11.259245999999999</v>
          </cell>
          <cell r="J12977">
            <v>11.262226999999999</v>
          </cell>
        </row>
        <row r="12978">
          <cell r="B12978">
            <v>8.5584889999999998</v>
          </cell>
          <cell r="C12978">
            <v>8.8537890000000008</v>
          </cell>
          <cell r="D12978">
            <v>11.1601</v>
          </cell>
          <cell r="E12978">
            <v>8.2108369999999997</v>
          </cell>
          <cell r="F12978">
            <v>9.7389849999999996</v>
          </cell>
          <cell r="G12978">
            <v>8.1308950000000006</v>
          </cell>
          <cell r="H12978">
            <v>8.4589800000000004</v>
          </cell>
          <cell r="I12978">
            <v>8.3955459999999995</v>
          </cell>
          <cell r="J12978">
            <v>9.7681240000000003</v>
          </cell>
        </row>
        <row r="12979">
          <cell r="B12979">
            <v>17.314875000000001</v>
          </cell>
          <cell r="C12979">
            <v>18.340786000000001</v>
          </cell>
          <cell r="D12979">
            <v>20.112572</v>
          </cell>
          <cell r="E12979">
            <v>18.010551</v>
          </cell>
          <cell r="F12979">
            <v>18.999624000000001</v>
          </cell>
          <cell r="G12979">
            <v>17.91104</v>
          </cell>
          <cell r="H12979">
            <v>18.047878000000001</v>
          </cell>
          <cell r="I12979">
            <v>16.734188</v>
          </cell>
          <cell r="J12979">
            <v>18.434239999999999</v>
          </cell>
        </row>
        <row r="12980">
          <cell r="B12980">
            <v>15.932948</v>
          </cell>
          <cell r="C12980">
            <v>15.798624999999999</v>
          </cell>
          <cell r="D12980">
            <v>16.733969999999999</v>
          </cell>
          <cell r="E12980">
            <v>15.62767</v>
          </cell>
          <cell r="F12980">
            <v>16.203372999999999</v>
          </cell>
          <cell r="G12980">
            <v>15.545491999999999</v>
          </cell>
          <cell r="H12980">
            <v>15.868200999999999</v>
          </cell>
          <cell r="I12980">
            <v>16.060082999999999</v>
          </cell>
          <cell r="J12980">
            <v>16.162057999999998</v>
          </cell>
        </row>
        <row r="12981">
          <cell r="B12981">
            <v>13.633525000000001</v>
          </cell>
          <cell r="C12981">
            <v>13.5175295</v>
          </cell>
          <cell r="D12981">
            <v>14.328093000000001</v>
          </cell>
          <cell r="E12981">
            <v>13.282007</v>
          </cell>
          <cell r="F12981">
            <v>13.730981999999999</v>
          </cell>
          <cell r="G12981">
            <v>13.191775</v>
          </cell>
          <cell r="H12981">
            <v>13.369545</v>
          </cell>
          <cell r="I12981">
            <v>13.858183</v>
          </cell>
          <cell r="J12981">
            <v>14.258139</v>
          </cell>
        </row>
        <row r="12982">
          <cell r="B12982">
            <v>13.463511</v>
          </cell>
          <cell r="C12982">
            <v>13.529093</v>
          </cell>
          <cell r="D12982">
            <v>14.188855</v>
          </cell>
          <cell r="E12982">
            <v>13.345001</v>
          </cell>
          <cell r="F12982">
            <v>13.519714</v>
          </cell>
          <cell r="G12982">
            <v>13.205563</v>
          </cell>
          <cell r="H12982">
            <v>13.162687</v>
          </cell>
          <cell r="I12982">
            <v>13.702595000000001</v>
          </cell>
          <cell r="J12982">
            <v>14.47505</v>
          </cell>
        </row>
        <row r="12983">
          <cell r="B12983">
            <v>12.666542</v>
          </cell>
          <cell r="C12983">
            <v>12.841797</v>
          </cell>
          <cell r="D12983">
            <v>13.693773</v>
          </cell>
          <cell r="E12983">
            <v>12.599482</v>
          </cell>
          <cell r="F12983">
            <v>12.885111</v>
          </cell>
          <cell r="G12983">
            <v>12.477387999999999</v>
          </cell>
          <cell r="H12983">
            <v>12.382714999999999</v>
          </cell>
          <cell r="I12983">
            <v>12.861591000000001</v>
          </cell>
          <cell r="J12983">
            <v>13.827926</v>
          </cell>
        </row>
        <row r="12984">
          <cell r="B12984">
            <v>13.321370999999999</v>
          </cell>
          <cell r="C12984">
            <v>13.616431</v>
          </cell>
          <cell r="D12984">
            <v>14.9957075</v>
          </cell>
          <cell r="E12984">
            <v>13.248900000000001</v>
          </cell>
          <cell r="F12984">
            <v>14.095818</v>
          </cell>
          <cell r="G12984">
            <v>13.163188999999999</v>
          </cell>
          <cell r="H12984">
            <v>13.354863</v>
          </cell>
          <cell r="I12984">
            <v>13.249027</v>
          </cell>
          <cell r="J12984">
            <v>14.135255000000001</v>
          </cell>
        </row>
        <row r="12985">
          <cell r="B12985">
            <v>14.000506</v>
          </cell>
          <cell r="C12985">
            <v>14.457019000000001</v>
          </cell>
          <cell r="D12985">
            <v>16.141179999999999</v>
          </cell>
          <cell r="E12985">
            <v>14.046334999999999</v>
          </cell>
          <cell r="F12985">
            <v>15.134515</v>
          </cell>
          <cell r="G12985">
            <v>13.966946999999999</v>
          </cell>
          <cell r="H12985">
            <v>14.234145</v>
          </cell>
          <cell r="I12985">
            <v>13.776819</v>
          </cell>
          <cell r="J12985">
            <v>14.801283</v>
          </cell>
        </row>
        <row r="12986">
          <cell r="B12986">
            <v>18.754662</v>
          </cell>
          <cell r="C12986">
            <v>19.399204000000001</v>
          </cell>
          <cell r="D12986">
            <v>20.371576000000001</v>
          </cell>
          <cell r="E12986">
            <v>19.273375999999999</v>
          </cell>
          <cell r="F12986">
            <v>19.691624000000001</v>
          </cell>
          <cell r="G12986">
            <v>19.166374000000001</v>
          </cell>
          <cell r="H12986">
            <v>19.224964</v>
          </cell>
          <cell r="I12986">
            <v>18.38738</v>
          </cell>
          <cell r="J12986">
            <v>19.668398</v>
          </cell>
        </row>
        <row r="12987">
          <cell r="B12987">
            <v>19.111892999999998</v>
          </cell>
          <cell r="C12987">
            <v>19.243399</v>
          </cell>
          <cell r="D12987">
            <v>20.593254000000002</v>
          </cell>
          <cell r="E12987">
            <v>19.050332999999998</v>
          </cell>
          <cell r="F12987">
            <v>20.026402000000001</v>
          </cell>
          <cell r="G12987">
            <v>19.051366999999999</v>
          </cell>
          <cell r="H12987">
            <v>19.610146</v>
          </cell>
          <cell r="I12987">
            <v>18.854174</v>
          </cell>
          <cell r="J12987">
            <v>18.957546000000001</v>
          </cell>
        </row>
        <row r="12988">
          <cell r="B12988">
            <v>19.70628</v>
          </cell>
          <cell r="C12988">
            <v>20.186571000000001</v>
          </cell>
          <cell r="D12988">
            <v>21.353916000000002</v>
          </cell>
          <cell r="E12988">
            <v>20.056206</v>
          </cell>
          <cell r="F12988">
            <v>20.752503999999998</v>
          </cell>
          <cell r="G12988">
            <v>19.961480999999999</v>
          </cell>
          <cell r="H12988">
            <v>20.334810000000001</v>
          </cell>
          <cell r="I12988">
            <v>19.300533000000001</v>
          </cell>
          <cell r="J12988">
            <v>20.037790000000001</v>
          </cell>
        </row>
        <row r="13323">
          <cell r="B13323">
            <v>15.716644000000001</v>
          </cell>
          <cell r="C13323">
            <v>15.356298000000001</v>
          </cell>
          <cell r="D13323">
            <v>16.55443</v>
          </cell>
          <cell r="E13323">
            <v>15.060865</v>
          </cell>
          <cell r="F13323">
            <v>16.134674</v>
          </cell>
          <cell r="G13323">
            <v>15.052977</v>
          </cell>
          <cell r="H13323">
            <v>15.738094</v>
          </cell>
          <cell r="I13323">
            <v>15.76829</v>
          </cell>
          <cell r="J13323">
            <v>15.334868999999999</v>
          </cell>
        </row>
        <row r="13324">
          <cell r="B13324">
            <v>18.210445</v>
          </cell>
          <cell r="C13324">
            <v>18.140644000000002</v>
          </cell>
          <cell r="D13324">
            <v>18.939198000000001</v>
          </cell>
          <cell r="E13324">
            <v>18.020420000000001</v>
          </cell>
          <cell r="F13324">
            <v>18.556228999999998</v>
          </cell>
          <cell r="G13324">
            <v>17.981615000000001</v>
          </cell>
          <cell r="H13324">
            <v>18.386210999999999</v>
          </cell>
          <cell r="I13324">
            <v>18.173670000000001</v>
          </cell>
          <cell r="J13324">
            <v>18.229544000000001</v>
          </cell>
        </row>
        <row r="13325">
          <cell r="B13325">
            <v>21.040087</v>
          </cell>
          <cell r="C13325">
            <v>21.297080999999999</v>
          </cell>
          <cell r="D13325">
            <v>21.582235000000001</v>
          </cell>
          <cell r="E13325">
            <v>21.421821999999999</v>
          </cell>
          <cell r="F13325">
            <v>21.358967</v>
          </cell>
          <cell r="G13325">
            <v>21.146225000000001</v>
          </cell>
          <cell r="H13325">
            <v>21.402756</v>
          </cell>
          <cell r="I13325">
            <v>20.942298999999998</v>
          </cell>
          <cell r="J13325">
            <v>21.487798999999999</v>
          </cell>
        </row>
        <row r="13326">
          <cell r="B13326">
            <v>20.416456</v>
          </cell>
          <cell r="C13326">
            <v>20.325873999999999</v>
          </cell>
          <cell r="D13326">
            <v>20.679494999999999</v>
          </cell>
          <cell r="E13326">
            <v>20.459956999999999</v>
          </cell>
          <cell r="F13326">
            <v>20.504570000000001</v>
          </cell>
          <cell r="G13326">
            <v>20.293491</v>
          </cell>
          <cell r="H13326">
            <v>20.623740000000002</v>
          </cell>
          <cell r="I13326">
            <v>20.412634000000001</v>
          </cell>
          <cell r="J13326">
            <v>20.483557000000001</v>
          </cell>
        </row>
        <row r="13327">
          <cell r="B13327">
            <v>18.435707000000001</v>
          </cell>
          <cell r="C13327">
            <v>18.118511000000002</v>
          </cell>
          <cell r="D13327">
            <v>19.299907999999999</v>
          </cell>
          <cell r="E13327">
            <v>17.902443000000002</v>
          </cell>
          <cell r="F13327">
            <v>18.972632999999998</v>
          </cell>
          <cell r="G13327">
            <v>17.950369999999999</v>
          </cell>
          <cell r="H13327">
            <v>18.742252000000001</v>
          </cell>
          <cell r="I13327">
            <v>18.348223000000001</v>
          </cell>
          <cell r="J13327">
            <v>17.689185999999999</v>
          </cell>
        </row>
        <row r="13328">
          <cell r="B13328">
            <v>18.117044</v>
          </cell>
          <cell r="C13328">
            <v>18.260100999999999</v>
          </cell>
          <cell r="D13328">
            <v>19.095385</v>
          </cell>
          <cell r="E13328">
            <v>18.116652999999999</v>
          </cell>
          <cell r="F13328">
            <v>18.638355000000001</v>
          </cell>
          <cell r="G13328">
            <v>18.061796000000001</v>
          </cell>
          <cell r="H13328">
            <v>18.373349999999999</v>
          </cell>
          <cell r="I13328">
            <v>17.946584999999999</v>
          </cell>
          <cell r="J13328">
            <v>18.430508</v>
          </cell>
        </row>
        <row r="13329">
          <cell r="B13329">
            <v>18.987380000000002</v>
          </cell>
          <cell r="C13329">
            <v>18.645423999999998</v>
          </cell>
          <cell r="D13329">
            <v>19.356719999999999</v>
          </cell>
          <cell r="E13329">
            <v>18.589554</v>
          </cell>
          <cell r="F13329">
            <v>19.127869</v>
          </cell>
          <cell r="G13329">
            <v>18.588021999999999</v>
          </cell>
          <cell r="H13329">
            <v>19.12106</v>
          </cell>
          <cell r="I13329">
            <v>19.038511</v>
          </cell>
          <cell r="J13329">
            <v>18.528784000000002</v>
          </cell>
        </row>
        <row r="13330">
          <cell r="B13330">
            <v>16.557469999999999</v>
          </cell>
          <cell r="C13330">
            <v>16.385245999999999</v>
          </cell>
          <cell r="D13330">
            <v>18.179531000000001</v>
          </cell>
          <cell r="E13330">
            <v>15.986454</v>
          </cell>
          <cell r="F13330">
            <v>17.577342999999999</v>
          </cell>
          <cell r="G13330">
            <v>16.027159999999999</v>
          </cell>
          <cell r="H13330">
            <v>16.911936000000001</v>
          </cell>
          <cell r="I13330">
            <v>16.312947999999999</v>
          </cell>
          <cell r="J13330">
            <v>15.907807999999999</v>
          </cell>
        </row>
        <row r="13331">
          <cell r="B13331">
            <v>20.980827000000001</v>
          </cell>
          <cell r="C13331">
            <v>21.275943999999999</v>
          </cell>
          <cell r="D13331">
            <v>21.475978999999999</v>
          </cell>
          <cell r="E13331">
            <v>21.425647999999999</v>
          </cell>
          <cell r="F13331">
            <v>21.237165000000001</v>
          </cell>
          <cell r="G13331">
            <v>21.132427</v>
          </cell>
          <cell r="H13331">
            <v>21.319613</v>
          </cell>
          <cell r="I13331">
            <v>20.895140000000001</v>
          </cell>
          <cell r="J13331">
            <v>21.604140000000001</v>
          </cell>
        </row>
        <row r="13332">
          <cell r="B13332">
            <v>18.340091999999999</v>
          </cell>
          <cell r="C13332">
            <v>18.0397</v>
          </cell>
          <cell r="D13332">
            <v>19.200806</v>
          </cell>
          <cell r="E13332">
            <v>17.849163000000001</v>
          </cell>
          <cell r="F13332">
            <v>18.82967</v>
          </cell>
          <cell r="G13332">
            <v>17.878504</v>
          </cell>
          <cell r="H13332">
            <v>18.603785999999999</v>
          </cell>
          <cell r="I13332">
            <v>18.29007</v>
          </cell>
          <cell r="J13332">
            <v>17.680164000000001</v>
          </cell>
        </row>
        <row r="13333">
          <cell r="B13333">
            <v>12.306133000000001</v>
          </cell>
          <cell r="C13333">
            <v>12.415096</v>
          </cell>
          <cell r="D13333">
            <v>13.204065999999999</v>
          </cell>
          <cell r="E13333">
            <v>12.13227</v>
          </cell>
          <cell r="F13333">
            <v>12.499248</v>
          </cell>
          <cell r="G13333">
            <v>12.038048</v>
          </cell>
          <cell r="H13333">
            <v>12.013123500000001</v>
          </cell>
          <cell r="I13333">
            <v>12.426067</v>
          </cell>
          <cell r="J13333">
            <v>13.364589</v>
          </cell>
        </row>
        <row r="13334">
          <cell r="B13334">
            <v>15.893864000000001</v>
          </cell>
          <cell r="C13334">
            <v>16.507038000000001</v>
          </cell>
          <cell r="D13334">
            <v>17.088830000000002</v>
          </cell>
          <cell r="E13334">
            <v>16.369444000000001</v>
          </cell>
          <cell r="F13334">
            <v>16.40447</v>
          </cell>
          <cell r="G13334">
            <v>16.188569999999999</v>
          </cell>
          <cell r="H13334">
            <v>15.980942000000001</v>
          </cell>
          <cell r="I13334">
            <v>15.774421999999999</v>
          </cell>
          <cell r="J13334">
            <v>17.230740000000001</v>
          </cell>
        </row>
        <row r="13335">
          <cell r="B13335">
            <v>20.605067999999999</v>
          </cell>
          <cell r="C13335">
            <v>20.983212000000002</v>
          </cell>
          <cell r="D13335">
            <v>21.400410000000001</v>
          </cell>
          <cell r="E13335">
            <v>21.09637</v>
          </cell>
          <cell r="F13335">
            <v>21.047402999999999</v>
          </cell>
          <cell r="G13335">
            <v>20.822552000000002</v>
          </cell>
          <cell r="H13335">
            <v>21.013069999999999</v>
          </cell>
          <cell r="I13335">
            <v>20.344470000000001</v>
          </cell>
          <cell r="J13335">
            <v>21.224526999999998</v>
          </cell>
        </row>
        <row r="13336">
          <cell r="B13336">
            <v>19.637187999999998</v>
          </cell>
          <cell r="C13336">
            <v>19.42285</v>
          </cell>
          <cell r="D13336">
            <v>19.989287999999998</v>
          </cell>
          <cell r="E13336">
            <v>19.417384999999999</v>
          </cell>
          <cell r="F13336">
            <v>19.777087999999999</v>
          </cell>
          <cell r="G13336">
            <v>19.392403000000002</v>
          </cell>
          <cell r="H13336">
            <v>19.821814</v>
          </cell>
          <cell r="I13336">
            <v>19.649726999999999</v>
          </cell>
          <cell r="J13336">
            <v>19.380089000000002</v>
          </cell>
        </row>
        <row r="13337">
          <cell r="B13337">
            <v>13.515202499999999</v>
          </cell>
          <cell r="C13337">
            <v>13.436738</v>
          </cell>
          <cell r="D13337">
            <v>15.354922</v>
          </cell>
          <cell r="E13337">
            <v>12.921018</v>
          </cell>
          <cell r="F13337">
            <v>14.539728</v>
          </cell>
          <cell r="G13337">
            <v>12.955047</v>
          </cell>
          <cell r="H13337">
            <v>13.686472999999999</v>
          </cell>
          <cell r="I13337">
            <v>13.379358</v>
          </cell>
          <cell r="J13337">
            <v>13.384378999999999</v>
          </cell>
        </row>
        <row r="13338">
          <cell r="B13338">
            <v>19.385929999999998</v>
          </cell>
          <cell r="C13338">
            <v>19.892848999999998</v>
          </cell>
          <cell r="D13338">
            <v>21.127828999999998</v>
          </cell>
          <cell r="E13338">
            <v>19.712800000000001</v>
          </cell>
          <cell r="F13338">
            <v>20.492871999999998</v>
          </cell>
          <cell r="G13338">
            <v>19.659434999999998</v>
          </cell>
          <cell r="H13338">
            <v>20.013542000000001</v>
          </cell>
          <cell r="I13338">
            <v>18.926556000000001</v>
          </cell>
          <cell r="J13338">
            <v>19.801659999999998</v>
          </cell>
        </row>
        <row r="13339">
          <cell r="B13339">
            <v>20.020783999999999</v>
          </cell>
          <cell r="C13339">
            <v>19.950275000000001</v>
          </cell>
          <cell r="D13339">
            <v>21.206130999999999</v>
          </cell>
          <cell r="E13339">
            <v>19.804068000000001</v>
          </cell>
          <cell r="F13339">
            <v>20.823801</v>
          </cell>
          <cell r="G13339">
            <v>19.811154999999999</v>
          </cell>
          <cell r="H13339">
            <v>20.587289999999999</v>
          </cell>
          <cell r="I13339">
            <v>19.810818000000001</v>
          </cell>
          <cell r="J13339">
            <v>19.39753</v>
          </cell>
        </row>
        <row r="13340">
          <cell r="B13340">
            <v>15.797821000000001</v>
          </cell>
          <cell r="C13340">
            <v>15.570039</v>
          </cell>
          <cell r="D13340">
            <v>16.806388999999999</v>
          </cell>
          <cell r="E13340">
            <v>15.277680999999999</v>
          </cell>
          <cell r="F13340">
            <v>16.322649999999999</v>
          </cell>
          <cell r="G13340">
            <v>15.255685</v>
          </cell>
          <cell r="H13340">
            <v>15.871620999999999</v>
          </cell>
          <cell r="I13340">
            <v>15.80054</v>
          </cell>
          <cell r="J13340">
            <v>15.546722000000001</v>
          </cell>
        </row>
        <row r="13341">
          <cell r="B13341">
            <v>13.413885000000001</v>
          </cell>
          <cell r="C13341">
            <v>13.266223999999999</v>
          </cell>
          <cell r="D13341">
            <v>15.000382999999999</v>
          </cell>
          <cell r="E13341">
            <v>12.803972999999999</v>
          </cell>
          <cell r="F13341">
            <v>14.2345705</v>
          </cell>
          <cell r="G13341">
            <v>12.827152</v>
          </cell>
          <cell r="H13341">
            <v>13.484354</v>
          </cell>
          <cell r="I13341">
            <v>13.356236000000001</v>
          </cell>
          <cell r="J13341">
            <v>13.214427000000001</v>
          </cell>
        </row>
        <row r="13342">
          <cell r="B13342">
            <v>11.637428999999999</v>
          </cell>
          <cell r="C13342">
            <v>11.539636</v>
          </cell>
          <cell r="D13342">
            <v>13.235563000000001</v>
          </cell>
          <cell r="E13342">
            <v>11.0564575</v>
          </cell>
          <cell r="F13342">
            <v>12.344787999999999</v>
          </cell>
          <cell r="G13342">
            <v>11.054436000000001</v>
          </cell>
          <cell r="H13342">
            <v>11.530787</v>
          </cell>
          <cell r="I13342">
            <v>11.617369999999999</v>
          </cell>
          <cell r="J13342">
            <v>11.954128000000001</v>
          </cell>
        </row>
        <row r="13343">
          <cell r="B13343">
            <v>16.258669999999999</v>
          </cell>
          <cell r="C13343">
            <v>16.629719000000001</v>
          </cell>
          <cell r="D13343">
            <v>16.855806000000001</v>
          </cell>
          <cell r="E13343">
            <v>16.588218999999999</v>
          </cell>
          <cell r="F13343">
            <v>16.353249999999999</v>
          </cell>
          <cell r="G13343">
            <v>16.401844000000001</v>
          </cell>
          <cell r="H13343">
            <v>16.160585000000001</v>
          </cell>
          <cell r="I13343">
            <v>16.303963</v>
          </cell>
          <cell r="J13343">
            <v>17.624119</v>
          </cell>
        </row>
        <row r="13344">
          <cell r="B13344">
            <v>19.583850000000002</v>
          </cell>
          <cell r="C13344">
            <v>19.737290999999999</v>
          </cell>
          <cell r="D13344">
            <v>20.302492000000001</v>
          </cell>
          <cell r="E13344">
            <v>19.746189999999999</v>
          </cell>
          <cell r="F13344">
            <v>19.913226999999999</v>
          </cell>
          <cell r="G13344">
            <v>19.655754000000002</v>
          </cell>
          <cell r="H13344">
            <v>19.813341000000001</v>
          </cell>
          <cell r="I13344">
            <v>19.480211000000001</v>
          </cell>
          <cell r="J13344">
            <v>20.099637999999999</v>
          </cell>
        </row>
        <row r="13345">
          <cell r="B13345">
            <v>21.540346</v>
          </cell>
          <cell r="C13345">
            <v>21.885881000000001</v>
          </cell>
          <cell r="D13345">
            <v>22.357368000000001</v>
          </cell>
          <cell r="E13345">
            <v>22.009754000000001</v>
          </cell>
          <cell r="F13345">
            <v>21.982123999999999</v>
          </cell>
          <cell r="G13345">
            <v>21.727846</v>
          </cell>
          <cell r="H13345">
            <v>21.764177</v>
          </cell>
          <cell r="I13345">
            <v>21.334036000000001</v>
          </cell>
          <cell r="J13345">
            <v>22.131775000000001</v>
          </cell>
        </row>
        <row r="13346">
          <cell r="B13346">
            <v>22.114697</v>
          </cell>
          <cell r="C13346">
            <v>22.264923</v>
          </cell>
          <cell r="D13346">
            <v>22.858848999999999</v>
          </cell>
          <cell r="E13346">
            <v>22.466042000000002</v>
          </cell>
          <cell r="F13346">
            <v>22.353645</v>
          </cell>
          <cell r="G13346">
            <v>22.241150000000001</v>
          </cell>
          <cell r="H13346">
            <v>22.340136000000001</v>
          </cell>
          <cell r="I13346">
            <v>21.834976000000001</v>
          </cell>
          <cell r="J13346">
            <v>22.297993000000002</v>
          </cell>
        </row>
        <row r="13347">
          <cell r="B13347">
            <v>17.024645</v>
          </cell>
          <cell r="C13347">
            <v>16.788841000000001</v>
          </cell>
          <cell r="D13347">
            <v>20.270903000000001</v>
          </cell>
          <cell r="E13347">
            <v>15.969120999999999</v>
          </cell>
          <cell r="F13347">
            <v>19.370037</v>
          </cell>
          <cell r="G13347">
            <v>16.217516</v>
          </cell>
          <cell r="H13347">
            <v>18.098296999999999</v>
          </cell>
          <cell r="I13347">
            <v>16.279855999999999</v>
          </cell>
          <cell r="J13347">
            <v>14.881418999999999</v>
          </cell>
        </row>
        <row r="13348">
          <cell r="B13348">
            <v>21.099824999999999</v>
          </cell>
          <cell r="C13348">
            <v>21.603382</v>
          </cell>
          <cell r="D13348">
            <v>22.676366999999999</v>
          </cell>
          <cell r="E13348">
            <v>21.615341000000001</v>
          </cell>
          <cell r="F13348">
            <v>22.118227000000001</v>
          </cell>
          <cell r="G13348">
            <v>21.378295999999999</v>
          </cell>
          <cell r="H13348">
            <v>21.710699999999999</v>
          </cell>
          <cell r="I13348">
            <v>20.403535999999999</v>
          </cell>
          <cell r="J13348">
            <v>21.248442000000001</v>
          </cell>
        </row>
        <row r="13349">
          <cell r="B13349">
            <v>21.412716</v>
          </cell>
          <cell r="C13349">
            <v>21.436792000000001</v>
          </cell>
          <cell r="D13349">
            <v>22.613261999999999</v>
          </cell>
          <cell r="E13349">
            <v>21.597947999999999</v>
          </cell>
          <cell r="F13349">
            <v>22.136375000000001</v>
          </cell>
          <cell r="G13349">
            <v>21.370851999999999</v>
          </cell>
          <cell r="H13349">
            <v>21.867702000000001</v>
          </cell>
          <cell r="I13349">
            <v>21.197386000000002</v>
          </cell>
          <cell r="J13349">
            <v>20.38137</v>
          </cell>
        </row>
        <row r="13350">
          <cell r="B13350">
            <v>8.4697060000000004</v>
          </cell>
          <cell r="C13350">
            <v>7.1909513</v>
          </cell>
          <cell r="D13350">
            <v>10.296165</v>
          </cell>
          <cell r="E13350">
            <v>6.3520519999999996</v>
          </cell>
          <cell r="F13350">
            <v>9.3719079999999995</v>
          </cell>
          <cell r="G13350">
            <v>6.5968323</v>
          </cell>
          <cell r="H13350">
            <v>8.2984810000000007</v>
          </cell>
          <cell r="I13350">
            <v>8.5913105000000005</v>
          </cell>
          <cell r="J13350">
            <v>6.8260880000000004</v>
          </cell>
        </row>
        <row r="13351">
          <cell r="B13351">
            <v>8.8452210000000004</v>
          </cell>
          <cell r="C13351">
            <v>8.6634659999999997</v>
          </cell>
          <cell r="D13351">
            <v>11.068006</v>
          </cell>
          <cell r="E13351">
            <v>7.9677160000000002</v>
          </cell>
          <cell r="F13351">
            <v>9.8929329999999993</v>
          </cell>
          <cell r="G13351">
            <v>7.9837217000000003</v>
          </cell>
          <cell r="H13351">
            <v>8.7296715000000003</v>
          </cell>
          <cell r="I13351">
            <v>8.7316059999999993</v>
          </cell>
          <cell r="J13351">
            <v>9.2085139999999992</v>
          </cell>
        </row>
        <row r="13352">
          <cell r="B13352">
            <v>18.328607999999999</v>
          </cell>
          <cell r="C13352">
            <v>18.564810000000001</v>
          </cell>
          <cell r="D13352">
            <v>20.406513</v>
          </cell>
          <cell r="E13352">
            <v>18.214617000000001</v>
          </cell>
          <cell r="F13352">
            <v>19.678872999999999</v>
          </cell>
          <cell r="G13352">
            <v>18.253375999999999</v>
          </cell>
          <cell r="H13352">
            <v>18.984022</v>
          </cell>
          <cell r="I13352">
            <v>17.853421999999998</v>
          </cell>
          <cell r="J13352">
            <v>18.07996</v>
          </cell>
        </row>
        <row r="13353">
          <cell r="B13353">
            <v>20.807763999999999</v>
          </cell>
          <cell r="C13353">
            <v>20.785706000000001</v>
          </cell>
          <cell r="D13353">
            <v>21.860548000000001</v>
          </cell>
          <cell r="E13353">
            <v>20.810583000000001</v>
          </cell>
          <cell r="F13353">
            <v>21.526802</v>
          </cell>
          <cell r="G13353">
            <v>20.65832</v>
          </cell>
          <cell r="H13353">
            <v>21.336390000000002</v>
          </cell>
          <cell r="I13353">
            <v>20.616505</v>
          </cell>
          <cell r="J13353">
            <v>20.295582</v>
          </cell>
        </row>
        <row r="13688">
          <cell r="B13688">
            <v>20.242023</v>
          </cell>
          <cell r="C13688">
            <v>20.830845</v>
          </cell>
          <cell r="D13688">
            <v>21.183423999999999</v>
          </cell>
          <cell r="E13688">
            <v>20.992364999999999</v>
          </cell>
          <cell r="F13688">
            <v>20.679316</v>
          </cell>
          <cell r="G13688">
            <v>20.669180000000001</v>
          </cell>
          <cell r="H13688">
            <v>20.568332999999999</v>
          </cell>
          <cell r="I13688">
            <v>19.996614000000001</v>
          </cell>
          <cell r="J13688">
            <v>21.320446</v>
          </cell>
        </row>
        <row r="13689">
          <cell r="B13689">
            <v>15.459638999999999</v>
          </cell>
          <cell r="C13689">
            <v>15.005627</v>
          </cell>
          <cell r="D13689">
            <v>16.938732000000002</v>
          </cell>
          <cell r="E13689">
            <v>14.5495825</v>
          </cell>
          <cell r="F13689">
            <v>16.362314000000001</v>
          </cell>
          <cell r="G13689">
            <v>14.622711000000001</v>
          </cell>
          <cell r="H13689">
            <v>15.682513999999999</v>
          </cell>
          <cell r="I13689">
            <v>15.376471499999999</v>
          </cell>
          <cell r="J13689">
            <v>14.399079</v>
          </cell>
        </row>
        <row r="13690">
          <cell r="B13690">
            <v>13.183093</v>
          </cell>
          <cell r="C13690">
            <v>13.505222</v>
          </cell>
          <cell r="D13690">
            <v>15.650309</v>
          </cell>
          <cell r="E13690">
            <v>12.919354999999999</v>
          </cell>
          <cell r="F13690">
            <v>14.636168</v>
          </cell>
          <cell r="G13690">
            <v>12.93079</v>
          </cell>
          <cell r="H13690">
            <v>13.543436</v>
          </cell>
          <cell r="I13690">
            <v>12.796690999999999</v>
          </cell>
          <cell r="J13690">
            <v>13.489371999999999</v>
          </cell>
        </row>
        <row r="13691">
          <cell r="B13691">
            <v>19.786465</v>
          </cell>
          <cell r="C13691">
            <v>20.275086999999999</v>
          </cell>
          <cell r="D13691">
            <v>21.129342999999999</v>
          </cell>
          <cell r="E13691">
            <v>20.237597000000001</v>
          </cell>
          <cell r="F13691">
            <v>20.58015</v>
          </cell>
          <cell r="G13691">
            <v>20.08605</v>
          </cell>
          <cell r="H13691">
            <v>20.284678</v>
          </cell>
          <cell r="I13691">
            <v>19.429864999999999</v>
          </cell>
          <cell r="J13691">
            <v>20.385038000000002</v>
          </cell>
        </row>
        <row r="13692">
          <cell r="B13692">
            <v>16.937004000000002</v>
          </cell>
          <cell r="C13692">
            <v>16.565655</v>
          </cell>
          <cell r="D13692">
            <v>18.660315000000001</v>
          </cell>
          <cell r="E13692">
            <v>16.094355</v>
          </cell>
          <cell r="F13692">
            <v>18.084267000000001</v>
          </cell>
          <cell r="G13692">
            <v>16.201332000000001</v>
          </cell>
          <cell r="H13692">
            <v>17.385331999999998</v>
          </cell>
          <cell r="I13692">
            <v>16.646317</v>
          </cell>
          <cell r="J13692">
            <v>15.643594</v>
          </cell>
        </row>
        <row r="13693">
          <cell r="B13693">
            <v>7.5626939999999996</v>
          </cell>
          <cell r="C13693">
            <v>6.9388275000000004</v>
          </cell>
          <cell r="D13693">
            <v>9.2683490000000006</v>
          </cell>
          <cell r="E13693">
            <v>6.2296319999999996</v>
          </cell>
          <cell r="F13693">
            <v>8.2093520000000009</v>
          </cell>
          <cell r="G13693">
            <v>6.3030010000000001</v>
          </cell>
          <cell r="H13693">
            <v>7.2147490000000003</v>
          </cell>
          <cell r="I13693">
            <v>7.696027</v>
          </cell>
          <cell r="J13693">
            <v>7.5635630000000003</v>
          </cell>
        </row>
        <row r="13694">
          <cell r="B13694">
            <v>13.33039</v>
          </cell>
          <cell r="C13694">
            <v>14.259988999999999</v>
          </cell>
          <cell r="D13694">
            <v>16.385286000000001</v>
          </cell>
          <cell r="E13694">
            <v>13.723922999999999</v>
          </cell>
          <cell r="F13694">
            <v>15.079108</v>
          </cell>
          <cell r="G13694">
            <v>13.635076</v>
          </cell>
          <cell r="H13694">
            <v>13.821636</v>
          </cell>
          <cell r="I13694">
            <v>12.830131</v>
          </cell>
          <cell r="J13694">
            <v>14.502789</v>
          </cell>
        </row>
        <row r="13695">
          <cell r="B13695">
            <v>20.276150000000001</v>
          </cell>
          <cell r="C13695">
            <v>20.618722999999999</v>
          </cell>
          <cell r="D13695">
            <v>21.761340000000001</v>
          </cell>
          <cell r="E13695">
            <v>20.540645999999999</v>
          </cell>
          <cell r="F13695">
            <v>21.298521000000001</v>
          </cell>
          <cell r="G13695">
            <v>20.408791999999998</v>
          </cell>
          <cell r="H13695">
            <v>20.980806000000001</v>
          </cell>
          <cell r="I13695">
            <v>19.876888000000001</v>
          </cell>
          <cell r="J13695">
            <v>20.159223999999998</v>
          </cell>
        </row>
        <row r="13696">
          <cell r="B13696">
            <v>19.348845000000001</v>
          </cell>
          <cell r="C13696">
            <v>19.098537</v>
          </cell>
          <cell r="D13696">
            <v>20.174368000000001</v>
          </cell>
          <cell r="E13696">
            <v>18.96322</v>
          </cell>
          <cell r="F13696">
            <v>19.8598</v>
          </cell>
          <cell r="G13696">
            <v>19.00047</v>
          </cell>
          <cell r="H13696">
            <v>19.709005000000001</v>
          </cell>
          <cell r="I13696">
            <v>19.267014</v>
          </cell>
          <cell r="J13696">
            <v>18.609324999999998</v>
          </cell>
        </row>
        <row r="13697">
          <cell r="B13697">
            <v>17.005886</v>
          </cell>
          <cell r="C13697">
            <v>16.689945000000002</v>
          </cell>
          <cell r="D13697">
            <v>18.084569999999999</v>
          </cell>
          <cell r="E13697">
            <v>16.379512999999999</v>
          </cell>
          <cell r="F13697">
            <v>17.647687999999999</v>
          </cell>
          <cell r="G13697">
            <v>16.417096999999998</v>
          </cell>
          <cell r="H13697">
            <v>17.218872000000001</v>
          </cell>
          <cell r="I13697">
            <v>16.906352999999999</v>
          </cell>
          <cell r="J13697">
            <v>16.28434</v>
          </cell>
        </row>
        <row r="13698">
          <cell r="B13698">
            <v>14.476053</v>
          </cell>
          <cell r="C13698">
            <v>13.974030000000001</v>
          </cell>
          <cell r="D13698">
            <v>15.278646999999999</v>
          </cell>
          <cell r="E13698">
            <v>13.614069000000001</v>
          </cell>
          <cell r="F13698">
            <v>14.831490000000001</v>
          </cell>
          <cell r="G13698">
            <v>13.641006000000001</v>
          </cell>
          <cell r="H13698">
            <v>14.397311999999999</v>
          </cell>
          <cell r="I13698">
            <v>14.604094999999999</v>
          </cell>
          <cell r="J13698">
            <v>13.900295</v>
          </cell>
        </row>
        <row r="13699">
          <cell r="B13699">
            <v>11.865138999999999</v>
          </cell>
          <cell r="C13699">
            <v>11.619712</v>
          </cell>
          <cell r="D13699">
            <v>13.119659</v>
          </cell>
          <cell r="E13699">
            <v>11.173617999999999</v>
          </cell>
          <cell r="F13699">
            <v>12.360061999999999</v>
          </cell>
          <cell r="G13699">
            <v>11.178496000000001</v>
          </cell>
          <cell r="H13699">
            <v>11.678965</v>
          </cell>
          <cell r="I13699">
            <v>11.970408000000001</v>
          </cell>
          <cell r="J13699">
            <v>12.054778000000001</v>
          </cell>
        </row>
        <row r="13700">
          <cell r="B13700">
            <v>12.772610999999999</v>
          </cell>
          <cell r="C13700">
            <v>13.285367000000001</v>
          </cell>
          <cell r="D13700">
            <v>14.92942</v>
          </cell>
          <cell r="E13700">
            <v>12.818375</v>
          </cell>
          <cell r="F13700">
            <v>13.892920999999999</v>
          </cell>
          <cell r="G13700">
            <v>12.743478</v>
          </cell>
          <cell r="H13700">
            <v>12.944042</v>
          </cell>
          <cell r="I13700">
            <v>12.529996000000001</v>
          </cell>
          <cell r="J13700">
            <v>13.803181</v>
          </cell>
        </row>
        <row r="13701">
          <cell r="B13701">
            <v>17.970773999999999</v>
          </cell>
          <cell r="C13701">
            <v>18.389177</v>
          </cell>
          <cell r="D13701">
            <v>19.192347000000002</v>
          </cell>
          <cell r="E13701">
            <v>18.276230000000002</v>
          </cell>
          <cell r="F13701">
            <v>18.585553999999998</v>
          </cell>
          <cell r="G13701">
            <v>18.17024</v>
          </cell>
          <cell r="H13701">
            <v>18.244327999999999</v>
          </cell>
          <cell r="I13701">
            <v>17.774414</v>
          </cell>
          <cell r="J13701">
            <v>18.753171999999999</v>
          </cell>
        </row>
        <row r="13702">
          <cell r="B13702">
            <v>17.435390000000002</v>
          </cell>
          <cell r="C13702">
            <v>17.136074000000001</v>
          </cell>
          <cell r="D13702">
            <v>18.414186000000001</v>
          </cell>
          <cell r="E13702">
            <v>16.876180000000002</v>
          </cell>
          <cell r="F13702">
            <v>17.992977</v>
          </cell>
          <cell r="G13702">
            <v>16.901966000000002</v>
          </cell>
          <cell r="H13702">
            <v>17.637319999999999</v>
          </cell>
          <cell r="I13702">
            <v>17.379546999999999</v>
          </cell>
          <cell r="J13702">
            <v>16.796517999999999</v>
          </cell>
        </row>
        <row r="13703">
          <cell r="B13703">
            <v>12.706917000000001</v>
          </cell>
          <cell r="C13703">
            <v>12.112657</v>
          </cell>
          <cell r="D13703">
            <v>13.817994000000001</v>
          </cell>
          <cell r="E13703">
            <v>11.652505</v>
          </cell>
          <cell r="F13703">
            <v>13.176359</v>
          </cell>
          <cell r="G13703">
            <v>11.732215999999999</v>
          </cell>
          <cell r="H13703">
            <v>12.561686</v>
          </cell>
          <cell r="I13703">
            <v>12.840026999999999</v>
          </cell>
          <cell r="J13703">
            <v>12.108593000000001</v>
          </cell>
        </row>
        <row r="13704">
          <cell r="B13704">
            <v>7.8059725999999996</v>
          </cell>
          <cell r="C13704">
            <v>7.4124393</v>
          </cell>
          <cell r="D13704">
            <v>8.7210819999999991</v>
          </cell>
          <cell r="E13704">
            <v>6.9434800000000001</v>
          </cell>
          <cell r="F13704">
            <v>7.7911999999999999</v>
          </cell>
          <cell r="G13704">
            <v>6.8751664000000003</v>
          </cell>
          <cell r="H13704">
            <v>7.1400180000000004</v>
          </cell>
          <cell r="I13704">
            <v>8.1186330000000009</v>
          </cell>
          <cell r="J13704">
            <v>8.8744099999999992</v>
          </cell>
        </row>
        <row r="13705">
          <cell r="B13705">
            <v>13.805516000000001</v>
          </cell>
          <cell r="C13705">
            <v>14.258869000000001</v>
          </cell>
          <cell r="D13705">
            <v>14.548715</v>
          </cell>
          <cell r="E13705">
            <v>14.192520999999999</v>
          </cell>
          <cell r="F13705">
            <v>13.793723</v>
          </cell>
          <cell r="G13705">
            <v>13.953184</v>
          </cell>
          <cell r="H13705">
            <v>13.482241999999999</v>
          </cell>
          <cell r="I13705">
            <v>14.03139</v>
          </cell>
          <cell r="J13705">
            <v>15.647091</v>
          </cell>
        </row>
        <row r="13706">
          <cell r="B13706">
            <v>15.305194</v>
          </cell>
          <cell r="C13706">
            <v>15.067309</v>
          </cell>
          <cell r="D13706">
            <v>16.108806999999999</v>
          </cell>
          <cell r="E13706">
            <v>14.828359000000001</v>
          </cell>
          <cell r="F13706">
            <v>15.610662</v>
          </cell>
          <cell r="G13706">
            <v>14.77008</v>
          </cell>
          <cell r="H13706">
            <v>15.237864999999999</v>
          </cell>
          <cell r="I13706">
            <v>15.417014</v>
          </cell>
          <cell r="J13706">
            <v>15.280257000000001</v>
          </cell>
        </row>
        <row r="13707">
          <cell r="B13707">
            <v>9.7095590000000005</v>
          </cell>
          <cell r="C13707">
            <v>9.1921769999999992</v>
          </cell>
          <cell r="D13707">
            <v>11.633314</v>
          </cell>
          <cell r="E13707">
            <v>8.5366289999999996</v>
          </cell>
          <cell r="F13707">
            <v>10.588122</v>
          </cell>
          <cell r="G13707">
            <v>8.5946529999999992</v>
          </cell>
          <cell r="H13707">
            <v>9.5476650000000003</v>
          </cell>
          <cell r="I13707">
            <v>9.7705389999999994</v>
          </cell>
          <cell r="J13707">
            <v>9.4131739999999997</v>
          </cell>
        </row>
        <row r="13708">
          <cell r="B13708">
            <v>7.3368415999999996</v>
          </cell>
          <cell r="C13708">
            <v>6.8744554999999998</v>
          </cell>
          <cell r="D13708">
            <v>9.5774139999999992</v>
          </cell>
          <cell r="E13708">
            <v>6.1027040000000001</v>
          </cell>
          <cell r="F13708">
            <v>8.3165045000000006</v>
          </cell>
          <cell r="G13708">
            <v>6.1770934999999998</v>
          </cell>
          <cell r="H13708">
            <v>7.1174650000000002</v>
          </cell>
          <cell r="I13708">
            <v>7.3394069999999996</v>
          </cell>
          <cell r="J13708">
            <v>7.4321374999999996</v>
          </cell>
        </row>
        <row r="13709">
          <cell r="B13709">
            <v>6.8079939999999999</v>
          </cell>
          <cell r="C13709">
            <v>6.8230599999999999</v>
          </cell>
          <cell r="D13709">
            <v>9.1005520000000004</v>
          </cell>
          <cell r="E13709">
            <v>6.110474</v>
          </cell>
          <cell r="F13709">
            <v>7.7405014000000003</v>
          </cell>
          <cell r="G13709">
            <v>6.0806789999999999</v>
          </cell>
          <cell r="H13709">
            <v>6.5449032999999996</v>
          </cell>
          <cell r="I13709">
            <v>6.7361627000000004</v>
          </cell>
          <cell r="J13709">
            <v>7.9715366000000003</v>
          </cell>
        </row>
        <row r="13710">
          <cell r="B13710">
            <v>11.141157</v>
          </cell>
          <cell r="C13710">
            <v>11.662058</v>
          </cell>
          <cell r="D13710">
            <v>11.9350395</v>
          </cell>
          <cell r="E13710">
            <v>11.502124</v>
          </cell>
          <cell r="F13710">
            <v>11.063948999999999</v>
          </cell>
          <cell r="G13710">
            <v>11.26346</v>
          </cell>
          <cell r="H13710">
            <v>10.612555499999999</v>
          </cell>
          <cell r="I13710">
            <v>11.364167</v>
          </cell>
          <cell r="J13710">
            <v>13.532276</v>
          </cell>
        </row>
        <row r="13711">
          <cell r="B13711">
            <v>12.912610000000001</v>
          </cell>
          <cell r="C13711">
            <v>13.528442</v>
          </cell>
          <cell r="D13711">
            <v>13.485519</v>
          </cell>
          <cell r="E13711">
            <v>13.496404999999999</v>
          </cell>
          <cell r="F13711">
            <v>12.722875999999999</v>
          </cell>
          <cell r="G13711">
            <v>13.20969</v>
          </cell>
          <cell r="H13711">
            <v>12.452559000000001</v>
          </cell>
          <cell r="I13711">
            <v>13.172449</v>
          </cell>
          <cell r="J13711">
            <v>15.372716</v>
          </cell>
        </row>
        <row r="13712">
          <cell r="B13712">
            <v>15.217121000000001</v>
          </cell>
          <cell r="C13712">
            <v>16.036446000000002</v>
          </cell>
          <cell r="D13712">
            <v>16.110489999999999</v>
          </cell>
          <cell r="E13712">
            <v>16.033745</v>
          </cell>
          <cell r="F13712">
            <v>15.347944999999999</v>
          </cell>
          <cell r="G13712">
            <v>15.746620999999999</v>
          </cell>
          <cell r="H13712">
            <v>15.056296</v>
          </cell>
          <cell r="I13712">
            <v>15.283763</v>
          </cell>
          <cell r="J13712">
            <v>17.530180000000001</v>
          </cell>
        </row>
        <row r="13713">
          <cell r="B13713">
            <v>14.795043</v>
          </cell>
          <cell r="C13713">
            <v>14.905303999999999</v>
          </cell>
          <cell r="D13713">
            <v>15.496878000000001</v>
          </cell>
          <cell r="E13713">
            <v>14.7733965</v>
          </cell>
          <cell r="F13713">
            <v>14.900100999999999</v>
          </cell>
          <cell r="G13713">
            <v>14.618149000000001</v>
          </cell>
          <cell r="H13713">
            <v>14.6010685</v>
          </cell>
          <cell r="I13713">
            <v>14.983727</v>
          </cell>
          <cell r="J13713">
            <v>15.659174</v>
          </cell>
        </row>
        <row r="13714">
          <cell r="B13714">
            <v>18.026046999999998</v>
          </cell>
          <cell r="C13714">
            <v>18.711061000000001</v>
          </cell>
          <cell r="D13714">
            <v>19.323418</v>
          </cell>
          <cell r="E13714">
            <v>18.646972999999999</v>
          </cell>
          <cell r="F13714">
            <v>18.658373000000001</v>
          </cell>
          <cell r="G13714">
            <v>18.491603999999999</v>
          </cell>
          <cell r="H13714">
            <v>18.318327</v>
          </cell>
          <cell r="I13714">
            <v>17.7821</v>
          </cell>
          <cell r="J13714">
            <v>19.334392999999999</v>
          </cell>
        </row>
        <row r="13715">
          <cell r="B13715">
            <v>18.451065</v>
          </cell>
          <cell r="C13715">
            <v>18.556507</v>
          </cell>
          <cell r="D13715">
            <v>18.873363000000001</v>
          </cell>
          <cell r="E13715">
            <v>18.577753000000001</v>
          </cell>
          <cell r="F13715">
            <v>18.507650000000002</v>
          </cell>
          <cell r="G13715">
            <v>18.464013999999999</v>
          </cell>
          <cell r="H13715">
            <v>18.493265000000001</v>
          </cell>
          <cell r="I13715">
            <v>18.496206000000001</v>
          </cell>
          <cell r="J13715">
            <v>19.049109999999999</v>
          </cell>
        </row>
        <row r="13716">
          <cell r="B13716">
            <v>17.582764000000001</v>
          </cell>
          <cell r="C13716">
            <v>17.715278999999999</v>
          </cell>
          <cell r="D13716">
            <v>19.343230999999999</v>
          </cell>
          <cell r="E13716">
            <v>17.380016000000001</v>
          </cell>
          <cell r="F13716">
            <v>18.685583000000001</v>
          </cell>
          <cell r="G13716">
            <v>17.396813999999999</v>
          </cell>
          <cell r="H13716">
            <v>18.078849999999999</v>
          </cell>
          <cell r="I13716">
            <v>17.255710000000001</v>
          </cell>
          <cell r="J13716">
            <v>17.215434999999999</v>
          </cell>
        </row>
        <row r="13717">
          <cell r="B13717">
            <v>19.757586</v>
          </cell>
          <cell r="C13717">
            <v>20.191604999999999</v>
          </cell>
          <cell r="D13717">
            <v>21.535408</v>
          </cell>
          <cell r="E13717">
            <v>20.013362999999998</v>
          </cell>
          <cell r="F13717">
            <v>20.948823999999998</v>
          </cell>
          <cell r="G13717">
            <v>19.951226999999999</v>
          </cell>
          <cell r="H13717">
            <v>20.481021999999999</v>
          </cell>
          <cell r="I13717">
            <v>19.298030000000001</v>
          </cell>
          <cell r="J13717">
            <v>19.713255</v>
          </cell>
        </row>
        <row r="13718">
          <cell r="B13718">
            <v>17.199556000000001</v>
          </cell>
          <cell r="C13718">
            <v>17.065435000000001</v>
          </cell>
          <cell r="D13718">
            <v>19.042776</v>
          </cell>
          <cell r="E13718">
            <v>16.647112</v>
          </cell>
          <cell r="F13718">
            <v>18.366959999999999</v>
          </cell>
          <cell r="G13718">
            <v>16.717016000000001</v>
          </cell>
          <cell r="H13718">
            <v>17.674318</v>
          </cell>
          <cell r="I13718">
            <v>16.911812000000001</v>
          </cell>
          <cell r="J13718">
            <v>16.363790000000002</v>
          </cell>
        </row>
        <row r="14053">
          <cell r="B14053">
            <v>9.5973015000000004</v>
          </cell>
          <cell r="C14053">
            <v>9.440429</v>
          </cell>
          <cell r="D14053">
            <v>10.455560999999999</v>
          </cell>
          <cell r="E14053">
            <v>9.0693579999999994</v>
          </cell>
          <cell r="F14053">
            <v>9.6361065000000004</v>
          </cell>
          <cell r="G14053">
            <v>8.9518950000000004</v>
          </cell>
          <cell r="H14053">
            <v>9.052486</v>
          </cell>
          <cell r="I14053">
            <v>9.8084199999999999</v>
          </cell>
          <cell r="J14053">
            <v>10.79303</v>
          </cell>
        </row>
        <row r="14054">
          <cell r="B14054">
            <v>10.843209999999999</v>
          </cell>
          <cell r="C14054">
            <v>11.011615000000001</v>
          </cell>
          <cell r="D14054">
            <v>10.785546999999999</v>
          </cell>
          <cell r="E14054">
            <v>10.9531975</v>
          </cell>
          <cell r="F14054">
            <v>10.166865</v>
          </cell>
          <cell r="G14054">
            <v>10.703279500000001</v>
          </cell>
          <cell r="H14054">
            <v>10.028662000000001</v>
          </cell>
          <cell r="I14054">
            <v>11.306884999999999</v>
          </cell>
          <cell r="J14054">
            <v>13.048655999999999</v>
          </cell>
        </row>
        <row r="14055">
          <cell r="B14055">
            <v>14.422241</v>
          </cell>
          <cell r="C14055">
            <v>14.600042999999999</v>
          </cell>
          <cell r="D14055">
            <v>15.365466</v>
          </cell>
          <cell r="E14055">
            <v>14.414189</v>
          </cell>
          <cell r="F14055">
            <v>14.695135000000001</v>
          </cell>
          <cell r="G14055">
            <v>14.272277000000001</v>
          </cell>
          <cell r="H14055">
            <v>14.292228</v>
          </cell>
          <cell r="I14055">
            <v>14.523267000000001</v>
          </cell>
          <cell r="J14055">
            <v>15.268653</v>
          </cell>
        </row>
        <row r="14056">
          <cell r="B14056">
            <v>14.974475</v>
          </cell>
          <cell r="C14056">
            <v>14.846291000000001</v>
          </cell>
          <cell r="D14056">
            <v>15.7236805</v>
          </cell>
          <cell r="E14056">
            <v>14.618297999999999</v>
          </cell>
          <cell r="F14056">
            <v>15.226680999999999</v>
          </cell>
          <cell r="G14056">
            <v>14.540165</v>
          </cell>
          <cell r="H14056">
            <v>14.877262</v>
          </cell>
          <cell r="I14056">
            <v>15.076209</v>
          </cell>
          <cell r="J14056">
            <v>15.201497</v>
          </cell>
        </row>
        <row r="14057">
          <cell r="B14057">
            <v>14.548187</v>
          </cell>
          <cell r="C14057">
            <v>14.469236</v>
          </cell>
          <cell r="D14057">
            <v>15.437493</v>
          </cell>
          <cell r="E14057">
            <v>14.206531999999999</v>
          </cell>
          <cell r="F14057">
            <v>14.879065000000001</v>
          </cell>
          <cell r="G14057">
            <v>14.1342745</v>
          </cell>
          <cell r="H14057">
            <v>14.46299</v>
          </cell>
          <cell r="I14057">
            <v>14.626730999999999</v>
          </cell>
          <cell r="J14057">
            <v>14.862679999999999</v>
          </cell>
        </row>
        <row r="14058">
          <cell r="B14058">
            <v>13.051131</v>
          </cell>
          <cell r="C14058">
            <v>12.636044500000001</v>
          </cell>
          <cell r="D14058">
            <v>14.13433</v>
          </cell>
          <cell r="E14058">
            <v>12.208385</v>
          </cell>
          <cell r="F14058">
            <v>13.513811</v>
          </cell>
          <cell r="G14058">
            <v>12.256880000000001</v>
          </cell>
          <cell r="H14058">
            <v>12.937873</v>
          </cell>
          <cell r="I14058">
            <v>13.158269000000001</v>
          </cell>
          <cell r="J14058">
            <v>12.753515</v>
          </cell>
        </row>
        <row r="14059">
          <cell r="B14059">
            <v>11.973179999999999</v>
          </cell>
          <cell r="C14059">
            <v>12.186775000000001</v>
          </cell>
          <cell r="D14059">
            <v>13.924561000000001</v>
          </cell>
          <cell r="E14059">
            <v>11.689653</v>
          </cell>
          <cell r="F14059">
            <v>12.931808999999999</v>
          </cell>
          <cell r="G14059">
            <v>11.666046</v>
          </cell>
          <cell r="H14059">
            <v>12.0129795</v>
          </cell>
          <cell r="I14059">
            <v>11.833665</v>
          </cell>
          <cell r="J14059">
            <v>12.627094</v>
          </cell>
        </row>
        <row r="14060">
          <cell r="B14060">
            <v>16.342806</v>
          </cell>
          <cell r="C14060">
            <v>16.495574999999999</v>
          </cell>
          <cell r="D14060">
            <v>18.026018000000001</v>
          </cell>
          <cell r="E14060">
            <v>16.168066</v>
          </cell>
          <cell r="F14060">
            <v>17.310918999999998</v>
          </cell>
          <cell r="G14060">
            <v>16.136966999999999</v>
          </cell>
          <cell r="H14060">
            <v>16.656555000000001</v>
          </cell>
          <cell r="I14060">
            <v>16.114242999999998</v>
          </cell>
          <cell r="J14060">
            <v>16.394037000000001</v>
          </cell>
        </row>
        <row r="14061">
          <cell r="B14061">
            <v>13.708653</v>
          </cell>
          <cell r="C14061">
            <v>12.923190999999999</v>
          </cell>
          <cell r="D14061">
            <v>14.846352</v>
          </cell>
          <cell r="E14061">
            <v>12.421033</v>
          </cell>
          <cell r="F14061">
            <v>14.308021</v>
          </cell>
          <cell r="G14061">
            <v>12.561756000000001</v>
          </cell>
          <cell r="H14061">
            <v>13.683567999999999</v>
          </cell>
          <cell r="I14061">
            <v>13.790061</v>
          </cell>
          <cell r="J14061">
            <v>12.514010000000001</v>
          </cell>
        </row>
        <row r="14062">
          <cell r="B14062">
            <v>6.0426016000000002</v>
          </cell>
          <cell r="C14062">
            <v>5.8461822999999997</v>
          </cell>
          <cell r="D14062">
            <v>8.1276600000000006</v>
          </cell>
          <cell r="E14062">
            <v>5.1044536000000003</v>
          </cell>
          <cell r="F14062">
            <v>6.8744082000000004</v>
          </cell>
          <cell r="G14062">
            <v>5.1028566</v>
          </cell>
          <cell r="H14062">
            <v>5.7393203000000002</v>
          </cell>
          <cell r="I14062">
            <v>5.9933839999999998</v>
          </cell>
          <cell r="J14062">
            <v>6.9266959999999997</v>
          </cell>
        </row>
        <row r="14063">
          <cell r="B14063">
            <v>10.134658999999999</v>
          </cell>
          <cell r="C14063">
            <v>10.722808000000001</v>
          </cell>
          <cell r="D14063">
            <v>11.513355000000001</v>
          </cell>
          <cell r="E14063">
            <v>10.420711000000001</v>
          </cell>
          <cell r="F14063">
            <v>10.466200000000001</v>
          </cell>
          <cell r="G14063">
            <v>10.203573</v>
          </cell>
          <cell r="H14063">
            <v>9.7432060000000007</v>
          </cell>
          <cell r="I14063">
            <v>10.179888999999999</v>
          </cell>
          <cell r="J14063">
            <v>12.393924999999999</v>
          </cell>
        </row>
        <row r="14064">
          <cell r="B14064">
            <v>14.203409000000001</v>
          </cell>
          <cell r="C14064">
            <v>14.876117000000001</v>
          </cell>
          <cell r="D14064">
            <v>15.068892999999999</v>
          </cell>
          <cell r="E14064">
            <v>14.821146000000001</v>
          </cell>
          <cell r="F14064">
            <v>14.314603999999999</v>
          </cell>
          <cell r="G14064">
            <v>14.551269</v>
          </cell>
          <cell r="H14064">
            <v>13.981279000000001</v>
          </cell>
          <cell r="I14064">
            <v>14.289287</v>
          </cell>
          <cell r="J14064">
            <v>16.287191</v>
          </cell>
        </row>
        <row r="14065">
          <cell r="B14065">
            <v>16.355119999999999</v>
          </cell>
          <cell r="C14065">
            <v>16.262936</v>
          </cell>
          <cell r="D14065">
            <v>16.939350000000001</v>
          </cell>
          <cell r="E14065">
            <v>16.133279999999999</v>
          </cell>
          <cell r="F14065">
            <v>16.511171000000001</v>
          </cell>
          <cell r="G14065">
            <v>16.043413000000001</v>
          </cell>
          <cell r="H14065">
            <v>16.281527000000001</v>
          </cell>
          <cell r="I14065">
            <v>16.47118</v>
          </cell>
          <cell r="J14065">
            <v>16.628819</v>
          </cell>
        </row>
        <row r="14066">
          <cell r="B14066">
            <v>13.434813</v>
          </cell>
          <cell r="C14066">
            <v>12.967203</v>
          </cell>
          <cell r="D14066">
            <v>14.402231</v>
          </cell>
          <cell r="E14066">
            <v>12.580904</v>
          </cell>
          <cell r="F14066">
            <v>13.808920000000001</v>
          </cell>
          <cell r="G14066">
            <v>12.623018999999999</v>
          </cell>
          <cell r="H14066">
            <v>13.291051</v>
          </cell>
          <cell r="I14066">
            <v>13.6107025</v>
          </cell>
          <cell r="J14066">
            <v>13.036628</v>
          </cell>
        </row>
        <row r="14067">
          <cell r="B14067">
            <v>12.517120999999999</v>
          </cell>
          <cell r="C14067">
            <v>12.496962999999999</v>
          </cell>
          <cell r="D14067">
            <v>14.976490999999999</v>
          </cell>
          <cell r="E14067">
            <v>11.857116</v>
          </cell>
          <cell r="F14067">
            <v>13.920839000000001</v>
          </cell>
          <cell r="G14067">
            <v>11.941825</v>
          </cell>
          <cell r="H14067">
            <v>12.792082000000001</v>
          </cell>
          <cell r="I14067">
            <v>12.281397</v>
          </cell>
          <cell r="J14067">
            <v>12.2173195</v>
          </cell>
        </row>
        <row r="14068">
          <cell r="B14068">
            <v>13.168945000000001</v>
          </cell>
          <cell r="C14068">
            <v>12.939121999999999</v>
          </cell>
          <cell r="D14068">
            <v>15.708459</v>
          </cell>
          <cell r="E14068">
            <v>12.234197</v>
          </cell>
          <cell r="F14068">
            <v>14.734503</v>
          </cell>
          <cell r="G14068">
            <v>12.388666000000001</v>
          </cell>
          <cell r="H14068">
            <v>13.558192999999999</v>
          </cell>
          <cell r="I14068">
            <v>12.841485</v>
          </cell>
          <cell r="J14068">
            <v>12.3112545</v>
          </cell>
        </row>
        <row r="14069">
          <cell r="B14069">
            <v>9.4963689999999996</v>
          </cell>
          <cell r="C14069">
            <v>9.1904730000000008</v>
          </cell>
          <cell r="D14069">
            <v>10.548674999999999</v>
          </cell>
          <cell r="E14069">
            <v>8.7476669999999999</v>
          </cell>
          <cell r="F14069">
            <v>9.6953340000000008</v>
          </cell>
          <cell r="G14069">
            <v>8.6770899999999997</v>
          </cell>
          <cell r="H14069">
            <v>9.017137</v>
          </cell>
          <cell r="I14069">
            <v>9.696612</v>
          </cell>
          <cell r="J14069">
            <v>10.313056</v>
          </cell>
        </row>
        <row r="14070">
          <cell r="B14070">
            <v>15.369403999999999</v>
          </cell>
          <cell r="C14070">
            <v>15.952786</v>
          </cell>
          <cell r="D14070">
            <v>16.937422000000002</v>
          </cell>
          <cell r="E14070">
            <v>15.739008999999999</v>
          </cell>
          <cell r="F14070">
            <v>16.11928</v>
          </cell>
          <cell r="G14070">
            <v>15.575138000000001</v>
          </cell>
          <cell r="H14070">
            <v>15.516344</v>
          </cell>
          <cell r="I14070">
            <v>15.206721999999999</v>
          </cell>
          <cell r="J14070">
            <v>16.582934999999999</v>
          </cell>
        </row>
        <row r="14071">
          <cell r="B14071">
            <v>16.983273000000001</v>
          </cell>
          <cell r="C14071">
            <v>16.746887000000001</v>
          </cell>
          <cell r="D14071">
            <v>18.455666000000001</v>
          </cell>
          <cell r="E14071">
            <v>16.399301999999999</v>
          </cell>
          <cell r="F14071">
            <v>17.861827999999999</v>
          </cell>
          <cell r="G14071">
            <v>16.443762</v>
          </cell>
          <cell r="H14071">
            <v>17.287921999999998</v>
          </cell>
          <cell r="I14071">
            <v>16.826664000000001</v>
          </cell>
          <cell r="J14071">
            <v>16.201097000000001</v>
          </cell>
        </row>
        <row r="14072">
          <cell r="B14072">
            <v>6.2085457000000002</v>
          </cell>
          <cell r="C14072">
            <v>5.0721939999999996</v>
          </cell>
          <cell r="D14072">
            <v>7.4306884000000002</v>
          </cell>
          <cell r="E14072">
            <v>4.4056024999999996</v>
          </cell>
          <cell r="F14072">
            <v>6.4880409999999999</v>
          </cell>
          <cell r="G14072">
            <v>4.4937085999999997</v>
          </cell>
          <cell r="H14072">
            <v>5.6665587000000004</v>
          </cell>
          <cell r="I14072">
            <v>6.5159529999999997</v>
          </cell>
          <cell r="J14072">
            <v>5.834479</v>
          </cell>
        </row>
        <row r="14073">
          <cell r="B14073">
            <v>10.317005</v>
          </cell>
          <cell r="C14073">
            <v>10.565099</v>
          </cell>
          <cell r="D14073">
            <v>9.9769609999999993</v>
          </cell>
          <cell r="E14073">
            <v>10.607563000000001</v>
          </cell>
          <cell r="F14073">
            <v>9.329599</v>
          </cell>
          <cell r="G14073">
            <v>10.285232000000001</v>
          </cell>
          <cell r="H14073">
            <v>9.3137290000000004</v>
          </cell>
          <cell r="I14073">
            <v>10.92389</v>
          </cell>
          <cell r="J14073">
            <v>13.002558000000001</v>
          </cell>
        </row>
        <row r="14074">
          <cell r="B14074">
            <v>14.20058</v>
          </cell>
          <cell r="C14074">
            <v>14.617701</v>
          </cell>
          <cell r="D14074">
            <v>14.441936999999999</v>
          </cell>
          <cell r="E14074">
            <v>14.65249</v>
          </cell>
          <cell r="F14074">
            <v>13.859797500000001</v>
          </cell>
          <cell r="G14074">
            <v>14.375757999999999</v>
          </cell>
          <cell r="H14074">
            <v>13.765446000000001</v>
          </cell>
          <cell r="I14074">
            <v>14.506188</v>
          </cell>
          <cell r="J14074">
            <v>16.137443999999999</v>
          </cell>
        </row>
        <row r="14075">
          <cell r="B14075">
            <v>15.956365</v>
          </cell>
          <cell r="C14075">
            <v>16.292335999999999</v>
          </cell>
          <cell r="D14075">
            <v>16.159569000000001</v>
          </cell>
          <cell r="E14075">
            <v>16.343105000000001</v>
          </cell>
          <cell r="F14075">
            <v>15.700127999999999</v>
          </cell>
          <cell r="G14075">
            <v>16.110908999999999</v>
          </cell>
          <cell r="H14075">
            <v>15.664427</v>
          </cell>
          <cell r="I14075">
            <v>16.174042</v>
          </cell>
          <cell r="J14075">
            <v>17.560326</v>
          </cell>
        </row>
        <row r="14076">
          <cell r="B14076">
            <v>16.243525000000002</v>
          </cell>
          <cell r="C14076">
            <v>16.600356999999999</v>
          </cell>
          <cell r="D14076">
            <v>16.606774999999999</v>
          </cell>
          <cell r="E14076">
            <v>16.614763</v>
          </cell>
          <cell r="F14076">
            <v>16.15157</v>
          </cell>
          <cell r="G14076">
            <v>16.405449999999998</v>
          </cell>
          <cell r="H14076">
            <v>16.055482999999999</v>
          </cell>
          <cell r="I14076">
            <v>16.376701000000001</v>
          </cell>
          <cell r="J14076">
            <v>17.690844999999999</v>
          </cell>
        </row>
        <row r="14077">
          <cell r="B14077">
            <v>14.908816</v>
          </cell>
          <cell r="C14077">
            <v>15.095492999999999</v>
          </cell>
          <cell r="D14077">
            <v>15.317655999999999</v>
          </cell>
          <cell r="E14077">
            <v>15.041561</v>
          </cell>
          <cell r="F14077">
            <v>14.79583</v>
          </cell>
          <cell r="G14077">
            <v>14.840235</v>
          </cell>
          <cell r="H14077">
            <v>14.627378999999999</v>
          </cell>
          <cell r="I14077">
            <v>15.13613</v>
          </cell>
          <cell r="J14077">
            <v>16.119453</v>
          </cell>
        </row>
        <row r="14078">
          <cell r="B14078">
            <v>14.521578999999999</v>
          </cell>
          <cell r="C14078">
            <v>14.874900999999999</v>
          </cell>
          <cell r="D14078">
            <v>15.6059</v>
          </cell>
          <cell r="E14078">
            <v>14.694295</v>
          </cell>
          <cell r="F14078">
            <v>14.886865999999999</v>
          </cell>
          <cell r="G14078">
            <v>14.526361</v>
          </cell>
          <cell r="H14078">
            <v>14.44056</v>
          </cell>
          <cell r="I14078">
            <v>14.587676999999999</v>
          </cell>
          <cell r="J14078">
            <v>15.689814999999999</v>
          </cell>
        </row>
        <row r="14079">
          <cell r="B14079">
            <v>18.365622999999999</v>
          </cell>
          <cell r="C14079">
            <v>18.791819</v>
          </cell>
          <cell r="D14079">
            <v>19.877448999999999</v>
          </cell>
          <cell r="E14079">
            <v>18.627739999999999</v>
          </cell>
          <cell r="F14079">
            <v>19.229168000000001</v>
          </cell>
          <cell r="G14079">
            <v>18.561800000000002</v>
          </cell>
          <cell r="H14079">
            <v>18.786729999999999</v>
          </cell>
          <cell r="I14079">
            <v>18.074507000000001</v>
          </cell>
          <cell r="J14079">
            <v>18.863705</v>
          </cell>
        </row>
        <row r="14080">
          <cell r="B14080">
            <v>19.359445999999998</v>
          </cell>
          <cell r="C14080">
            <v>19.578060000000001</v>
          </cell>
          <cell r="D14080">
            <v>20.401937</v>
          </cell>
          <cell r="E14080">
            <v>19.497205999999998</v>
          </cell>
          <cell r="F14080">
            <v>19.967559999999999</v>
          </cell>
          <cell r="G14080">
            <v>19.442505000000001</v>
          </cell>
          <cell r="H14080">
            <v>19.733559</v>
          </cell>
          <cell r="I14080">
            <v>19.147375</v>
          </cell>
          <cell r="J14080">
            <v>19.588028000000001</v>
          </cell>
        </row>
        <row r="14081">
          <cell r="B14081">
            <v>17.459009999999999</v>
          </cell>
          <cell r="C14081">
            <v>17.700894999999999</v>
          </cell>
          <cell r="D14081">
            <v>18.104689</v>
          </cell>
          <cell r="E14081">
            <v>17.649721</v>
          </cell>
          <cell r="F14081">
            <v>17.668520000000001</v>
          </cell>
          <cell r="G14081">
            <v>17.520710000000001</v>
          </cell>
          <cell r="H14081">
            <v>17.506150000000002</v>
          </cell>
          <cell r="I14081">
            <v>17.452368</v>
          </cell>
          <cell r="J14081">
            <v>18.303014999999998</v>
          </cell>
        </row>
        <row r="14082">
          <cell r="B14082">
            <v>18.261918999999999</v>
          </cell>
          <cell r="C14082">
            <v>18.388902999999999</v>
          </cell>
          <cell r="D14082">
            <v>18.581302999999998</v>
          </cell>
          <cell r="E14082">
            <v>18.417019</v>
          </cell>
          <cell r="F14082">
            <v>18.250128</v>
          </cell>
          <cell r="G14082">
            <v>18.290051999999999</v>
          </cell>
          <cell r="H14082">
            <v>18.262138</v>
          </cell>
          <cell r="I14082">
            <v>18.316396999999998</v>
          </cell>
          <cell r="J14082">
            <v>18.996666000000001</v>
          </cell>
        </row>
        <row r="14083">
          <cell r="B14083">
            <v>18.033826999999999</v>
          </cell>
          <cell r="C14083">
            <v>17.836683000000001</v>
          </cell>
          <cell r="D14083">
            <v>18.040196999999999</v>
          </cell>
          <cell r="E14083">
            <v>17.846682000000001</v>
          </cell>
          <cell r="F14083">
            <v>17.846754000000001</v>
          </cell>
          <cell r="G14083">
            <v>17.759066000000001</v>
          </cell>
          <cell r="H14083">
            <v>17.935638000000001</v>
          </cell>
          <cell r="I14083">
            <v>18.195913000000001</v>
          </cell>
          <cell r="J14083">
            <v>18.254214999999999</v>
          </cell>
        </row>
        <row r="14418">
          <cell r="B14418">
            <v>20.519997</v>
          </cell>
          <cell r="C14418">
            <v>20.484034999999999</v>
          </cell>
          <cell r="D14418">
            <v>20.733532</v>
          </cell>
          <cell r="E14418">
            <v>20.665914999999998</v>
          </cell>
          <cell r="F14418">
            <v>20.565474999999999</v>
          </cell>
          <cell r="G14418">
            <v>20.457787</v>
          </cell>
          <cell r="H14418">
            <v>20.716225000000001</v>
          </cell>
          <cell r="I14418">
            <v>20.527350999999999</v>
          </cell>
          <cell r="J14418">
            <v>20.650644</v>
          </cell>
        </row>
        <row r="14419">
          <cell r="B14419">
            <v>20.592772</v>
          </cell>
          <cell r="C14419">
            <v>20.520975</v>
          </cell>
          <cell r="D14419">
            <v>20.933315</v>
          </cell>
          <cell r="E14419">
            <v>20.675380000000001</v>
          </cell>
          <cell r="F14419">
            <v>20.740176999999999</v>
          </cell>
          <cell r="G14419">
            <v>20.485558000000001</v>
          </cell>
          <cell r="H14419">
            <v>20.856252999999999</v>
          </cell>
          <cell r="I14419">
            <v>20.581292999999999</v>
          </cell>
          <cell r="J14419">
            <v>20.522410000000001</v>
          </cell>
        </row>
        <row r="14420">
          <cell r="B14420">
            <v>20.552399999999999</v>
          </cell>
          <cell r="C14420">
            <v>20.463123</v>
          </cell>
          <cell r="D14420">
            <v>21.048756000000001</v>
          </cell>
          <cell r="E14420">
            <v>20.568579</v>
          </cell>
          <cell r="F14420">
            <v>20.818413</v>
          </cell>
          <cell r="G14420">
            <v>20.409953999999999</v>
          </cell>
          <cell r="H14420">
            <v>20.876321999999998</v>
          </cell>
          <cell r="I14420">
            <v>20.499752000000001</v>
          </cell>
          <cell r="J14420">
            <v>20.329001999999999</v>
          </cell>
        </row>
        <row r="14421">
          <cell r="B14421">
            <v>15.492032999999999</v>
          </cell>
          <cell r="C14421">
            <v>15.011034</v>
          </cell>
          <cell r="D14421">
            <v>15.691687999999999</v>
          </cell>
          <cell r="E14421">
            <v>14.828454000000001</v>
          </cell>
          <cell r="F14421">
            <v>15.425300999999999</v>
          </cell>
          <cell r="G14421">
            <v>14.778562000000001</v>
          </cell>
          <cell r="H14421">
            <v>15.281207999999999</v>
          </cell>
          <cell r="I14421">
            <v>15.725612999999999</v>
          </cell>
          <cell r="J14421">
            <v>15.256667</v>
          </cell>
        </row>
        <row r="14422">
          <cell r="B14422">
            <v>13.817940999999999</v>
          </cell>
          <cell r="C14422">
            <v>13.830049000000001</v>
          </cell>
          <cell r="D14422">
            <v>15.011602999999999</v>
          </cell>
          <cell r="E14422">
            <v>13.528427000000001</v>
          </cell>
          <cell r="F14422">
            <v>14.279909</v>
          </cell>
          <cell r="G14422">
            <v>13.457385</v>
          </cell>
          <cell r="H14422">
            <v>13.732379</v>
          </cell>
          <cell r="I14422">
            <v>13.889213</v>
          </cell>
          <cell r="J14422">
            <v>14.281665</v>
          </cell>
        </row>
        <row r="14423">
          <cell r="B14423">
            <v>11.744906</v>
          </cell>
          <cell r="C14423">
            <v>11.013733999999999</v>
          </cell>
          <cell r="D14423">
            <v>12.008032999999999</v>
          </cell>
          <cell r="E14423">
            <v>10.685972</v>
          </cell>
          <cell r="F14423">
            <v>11.539218999999999</v>
          </cell>
          <cell r="G14423">
            <v>10.691774000000001</v>
          </cell>
          <cell r="H14423">
            <v>11.220625999999999</v>
          </cell>
          <cell r="I14423">
            <v>12.144590000000001</v>
          </cell>
          <cell r="J14423">
            <v>11.601801999999999</v>
          </cell>
        </row>
        <row r="14424">
          <cell r="B14424">
            <v>6.4290013000000004</v>
          </cell>
          <cell r="C14424">
            <v>5.7385954999999997</v>
          </cell>
          <cell r="D14424">
            <v>7.3559903999999996</v>
          </cell>
          <cell r="E14424">
            <v>5.1805953999999996</v>
          </cell>
          <cell r="F14424">
            <v>6.4438589999999998</v>
          </cell>
          <cell r="G14424">
            <v>5.168876</v>
          </cell>
          <cell r="H14424">
            <v>5.7600530000000001</v>
          </cell>
          <cell r="I14424">
            <v>6.7663945999999999</v>
          </cell>
          <cell r="J14424">
            <v>6.9820479999999998</v>
          </cell>
        </row>
        <row r="14425">
          <cell r="B14425">
            <v>9.4053100000000001</v>
          </cell>
          <cell r="C14425">
            <v>9.3058029999999992</v>
          </cell>
          <cell r="D14425">
            <v>10.81996</v>
          </cell>
          <cell r="E14425">
            <v>8.8471270000000004</v>
          </cell>
          <cell r="F14425">
            <v>9.8166539999999998</v>
          </cell>
          <cell r="G14425">
            <v>8.7554090000000002</v>
          </cell>
          <cell r="H14425">
            <v>9.0125989999999998</v>
          </cell>
          <cell r="I14425">
            <v>9.5114750000000008</v>
          </cell>
          <cell r="J14425">
            <v>10.326638000000001</v>
          </cell>
        </row>
        <row r="14426">
          <cell r="B14426">
            <v>12.624238999999999</v>
          </cell>
          <cell r="C14426">
            <v>13.047731000000001</v>
          </cell>
          <cell r="D14426">
            <v>14.008626</v>
          </cell>
          <cell r="E14426">
            <v>12.761863999999999</v>
          </cell>
          <cell r="F14426">
            <v>13.11251</v>
          </cell>
          <cell r="G14426">
            <v>12.615864999999999</v>
          </cell>
          <cell r="H14426">
            <v>12.479965</v>
          </cell>
          <cell r="I14426">
            <v>12.631347</v>
          </cell>
          <cell r="J14426">
            <v>14.002134</v>
          </cell>
        </row>
        <row r="14427">
          <cell r="B14427">
            <v>15.500690000000001</v>
          </cell>
          <cell r="C14427">
            <v>16.122084000000001</v>
          </cell>
          <cell r="D14427">
            <v>16.349748999999999</v>
          </cell>
          <cell r="E14427">
            <v>16.069437000000001</v>
          </cell>
          <cell r="F14427">
            <v>15.693395000000001</v>
          </cell>
          <cell r="G14427">
            <v>15.835482000000001</v>
          </cell>
          <cell r="H14427">
            <v>15.402559</v>
          </cell>
          <cell r="I14427">
            <v>15.505383999999999</v>
          </cell>
          <cell r="J14427">
            <v>17.265905</v>
          </cell>
        </row>
        <row r="14428">
          <cell r="B14428">
            <v>16.58229</v>
          </cell>
          <cell r="C14428">
            <v>16.977893999999999</v>
          </cell>
          <cell r="D14428">
            <v>17.059436999999999</v>
          </cell>
          <cell r="E14428">
            <v>17.002732999999999</v>
          </cell>
          <cell r="F14428">
            <v>16.564297</v>
          </cell>
          <cell r="G14428">
            <v>16.796009999999999</v>
          </cell>
          <cell r="H14428">
            <v>16.444645000000001</v>
          </cell>
          <cell r="I14428">
            <v>16.690515999999999</v>
          </cell>
          <cell r="J14428">
            <v>18.000019999999999</v>
          </cell>
        </row>
        <row r="14429">
          <cell r="B14429">
            <v>17.125240000000002</v>
          </cell>
          <cell r="C14429">
            <v>17.216799999999999</v>
          </cell>
          <cell r="D14429">
            <v>17.274747999999999</v>
          </cell>
          <cell r="E14429">
            <v>17.265516000000002</v>
          </cell>
          <cell r="F14429">
            <v>16.923286000000001</v>
          </cell>
          <cell r="G14429">
            <v>17.10042</v>
          </cell>
          <cell r="H14429">
            <v>16.932950999999999</v>
          </cell>
          <cell r="I14429">
            <v>17.328844</v>
          </cell>
          <cell r="J14429">
            <v>18.027978999999998</v>
          </cell>
        </row>
        <row r="14430">
          <cell r="B14430">
            <v>13.074934000000001</v>
          </cell>
          <cell r="C14430">
            <v>12.406072999999999</v>
          </cell>
          <cell r="D14430">
            <v>13.573971999999999</v>
          </cell>
          <cell r="E14430">
            <v>12.074809</v>
          </cell>
          <cell r="F14430">
            <v>13.091467</v>
          </cell>
          <cell r="G14430">
            <v>12.113426</v>
          </cell>
          <cell r="H14430">
            <v>12.744749000000001</v>
          </cell>
          <cell r="I14430">
            <v>13.3932</v>
          </cell>
          <cell r="J14430">
            <v>12.653212</v>
          </cell>
        </row>
        <row r="14431">
          <cell r="B14431">
            <v>8.9464269999999999</v>
          </cell>
          <cell r="C14431">
            <v>8.6647940000000006</v>
          </cell>
          <cell r="D14431">
            <v>10.047674000000001</v>
          </cell>
          <cell r="E14431">
            <v>8.2027529999999995</v>
          </cell>
          <cell r="F14431">
            <v>9.1516979999999997</v>
          </cell>
          <cell r="G14431">
            <v>8.1292779999999993</v>
          </cell>
          <cell r="H14431">
            <v>8.446707</v>
          </cell>
          <cell r="I14431">
            <v>9.1335650000000008</v>
          </cell>
          <cell r="J14431">
            <v>9.8255560000000006</v>
          </cell>
        </row>
        <row r="14432">
          <cell r="B14432">
            <v>12.420325</v>
          </cell>
          <cell r="C14432">
            <v>13.095967999999999</v>
          </cell>
          <cell r="D14432">
            <v>13.606444</v>
          </cell>
          <cell r="E14432">
            <v>12.895686</v>
          </cell>
          <cell r="F14432">
            <v>12.721142</v>
          </cell>
          <cell r="G14432">
            <v>12.671516</v>
          </cell>
          <cell r="H14432">
            <v>12.176909999999999</v>
          </cell>
          <cell r="I14432">
            <v>12.439961</v>
          </cell>
          <cell r="J14432">
            <v>14.503947</v>
          </cell>
        </row>
        <row r="14433">
          <cell r="B14433">
            <v>15.934793000000001</v>
          </cell>
          <cell r="C14433">
            <v>16.611979000000002</v>
          </cell>
          <cell r="D14433">
            <v>16.870697</v>
          </cell>
          <cell r="E14433">
            <v>16.567775999999999</v>
          </cell>
          <cell r="F14433">
            <v>16.206731999999999</v>
          </cell>
          <cell r="G14433">
            <v>16.337786000000001</v>
          </cell>
          <cell r="H14433">
            <v>15.900962</v>
          </cell>
          <cell r="I14433">
            <v>15.893767</v>
          </cell>
          <cell r="J14433">
            <v>17.692229999999999</v>
          </cell>
        </row>
        <row r="14434">
          <cell r="B14434">
            <v>16.824795000000002</v>
          </cell>
          <cell r="C14434">
            <v>17.075164999999998</v>
          </cell>
          <cell r="D14434">
            <v>17.473074</v>
          </cell>
          <cell r="E14434">
            <v>17.033885999999999</v>
          </cell>
          <cell r="F14434">
            <v>16.976194</v>
          </cell>
          <cell r="G14434">
            <v>16.882380999999999</v>
          </cell>
          <cell r="H14434">
            <v>16.786719999999999</v>
          </cell>
          <cell r="I14434">
            <v>16.878544000000002</v>
          </cell>
          <cell r="J14434">
            <v>17.745014000000001</v>
          </cell>
        </row>
        <row r="14435">
          <cell r="B14435">
            <v>15.672072</v>
          </cell>
          <cell r="C14435">
            <v>15.644992</v>
          </cell>
          <cell r="D14435">
            <v>16.728373999999999</v>
          </cell>
          <cell r="E14435">
            <v>15.410978</v>
          </cell>
          <cell r="F14435">
            <v>16.155224</v>
          </cell>
          <cell r="G14435">
            <v>15.338711</v>
          </cell>
          <cell r="H14435">
            <v>15.712315</v>
          </cell>
          <cell r="I14435">
            <v>15.683234000000001</v>
          </cell>
          <cell r="J14435">
            <v>15.831156999999999</v>
          </cell>
        </row>
        <row r="14436">
          <cell r="B14436">
            <v>16.261475000000001</v>
          </cell>
          <cell r="C14436">
            <v>16.57497</v>
          </cell>
          <cell r="D14436">
            <v>17.400701999999999</v>
          </cell>
          <cell r="E14436">
            <v>16.373707</v>
          </cell>
          <cell r="F14436">
            <v>16.823599000000002</v>
          </cell>
          <cell r="G14436">
            <v>16.266857000000002</v>
          </cell>
          <cell r="H14436">
            <v>16.399431</v>
          </cell>
          <cell r="I14436">
            <v>16.149082</v>
          </cell>
          <cell r="J14436">
            <v>16.972076000000001</v>
          </cell>
        </row>
        <row r="14437">
          <cell r="B14437">
            <v>16.684010000000001</v>
          </cell>
          <cell r="C14437">
            <v>17.063815999999999</v>
          </cell>
          <cell r="D14437">
            <v>17.928099</v>
          </cell>
          <cell r="E14437">
            <v>16.896705999999998</v>
          </cell>
          <cell r="F14437">
            <v>17.287472000000001</v>
          </cell>
          <cell r="G14437">
            <v>16.781773000000001</v>
          </cell>
          <cell r="H14437">
            <v>16.85962</v>
          </cell>
          <cell r="I14437">
            <v>16.574069999999999</v>
          </cell>
          <cell r="J14437">
            <v>17.480888</v>
          </cell>
        </row>
        <row r="14438">
          <cell r="B14438">
            <v>19.910724999999999</v>
          </cell>
          <cell r="C14438">
            <v>20.14846</v>
          </cell>
          <cell r="D14438">
            <v>20.890101999999999</v>
          </cell>
          <cell r="E14438">
            <v>20.15635</v>
          </cell>
          <cell r="F14438">
            <v>20.436678000000001</v>
          </cell>
          <cell r="G14438">
            <v>20.021457999999999</v>
          </cell>
          <cell r="H14438">
            <v>20.268139999999999</v>
          </cell>
          <cell r="I14438">
            <v>19.718274999999998</v>
          </cell>
          <cell r="J14438">
            <v>20.296226999999998</v>
          </cell>
        </row>
        <row r="14439">
          <cell r="B14439">
            <v>12.1829605</v>
          </cell>
          <cell r="C14439">
            <v>12.016221</v>
          </cell>
          <cell r="D14439">
            <v>13.845860999999999</v>
          </cell>
          <cell r="E14439">
            <v>11.511348</v>
          </cell>
          <cell r="F14439">
            <v>12.981695</v>
          </cell>
          <cell r="G14439">
            <v>11.542471000000001</v>
          </cell>
          <cell r="H14439">
            <v>12.153924</v>
          </cell>
          <cell r="I14439">
            <v>12.164045</v>
          </cell>
          <cell r="J14439">
            <v>12.239773</v>
          </cell>
        </row>
        <row r="14440">
          <cell r="B14440">
            <v>13.438985000000001</v>
          </cell>
          <cell r="C14440">
            <v>13.540148</v>
          </cell>
          <cell r="D14440">
            <v>16.199300000000001</v>
          </cell>
          <cell r="E14440">
            <v>12.90753</v>
          </cell>
          <cell r="F14440">
            <v>15.063717</v>
          </cell>
          <cell r="G14440">
            <v>12.971439999999999</v>
          </cell>
          <cell r="H14440">
            <v>13.85003</v>
          </cell>
          <cell r="I14440">
            <v>13.110203</v>
          </cell>
          <cell r="J14440">
            <v>13.162312500000001</v>
          </cell>
        </row>
        <row r="14441">
          <cell r="B14441">
            <v>15.434981000000001</v>
          </cell>
          <cell r="C14441">
            <v>15.831477</v>
          </cell>
          <cell r="D14441">
            <v>17.740732000000001</v>
          </cell>
          <cell r="E14441">
            <v>15.408963999999999</v>
          </cell>
          <cell r="F14441">
            <v>16.799064999999999</v>
          </cell>
          <cell r="G14441">
            <v>15.356187</v>
          </cell>
          <cell r="H14441">
            <v>15.867623</v>
          </cell>
          <cell r="I14441">
            <v>15.089347999999999</v>
          </cell>
          <cell r="J14441">
            <v>15.756494999999999</v>
          </cell>
        </row>
        <row r="14442">
          <cell r="B14442">
            <v>17.391719999999999</v>
          </cell>
          <cell r="C14442">
            <v>17.1435</v>
          </cell>
          <cell r="D14442">
            <v>18.815778999999999</v>
          </cell>
          <cell r="E14442">
            <v>16.81391</v>
          </cell>
          <cell r="F14442">
            <v>18.233946</v>
          </cell>
          <cell r="G14442">
            <v>16.860565000000001</v>
          </cell>
          <cell r="H14442">
            <v>17.708449999999999</v>
          </cell>
          <cell r="I14442">
            <v>17.258106000000002</v>
          </cell>
          <cell r="J14442">
            <v>16.72833</v>
          </cell>
        </row>
        <row r="14443">
          <cell r="B14443">
            <v>15.212194</v>
          </cell>
          <cell r="C14443">
            <v>14.845616</v>
          </cell>
          <cell r="D14443">
            <v>16.151904999999999</v>
          </cell>
          <cell r="E14443">
            <v>14.5246315</v>
          </cell>
          <cell r="F14443">
            <v>15.66527</v>
          </cell>
          <cell r="G14443">
            <v>14.519225</v>
          </cell>
          <cell r="H14443">
            <v>15.208271</v>
          </cell>
          <cell r="I14443">
            <v>15.271214499999999</v>
          </cell>
          <cell r="J14443">
            <v>14.881779</v>
          </cell>
        </row>
        <row r="14444">
          <cell r="B14444">
            <v>14.005680999999999</v>
          </cell>
          <cell r="C14444">
            <v>14.036046000000001</v>
          </cell>
          <cell r="D14444">
            <v>15.113454000000001</v>
          </cell>
          <cell r="E14444">
            <v>13.746304</v>
          </cell>
          <cell r="F14444">
            <v>14.435013</v>
          </cell>
          <cell r="G14444">
            <v>13.666544999999999</v>
          </cell>
          <cell r="H14444">
            <v>13.922795000000001</v>
          </cell>
          <cell r="I14444">
            <v>14.058691</v>
          </cell>
          <cell r="J14444">
            <v>14.545101000000001</v>
          </cell>
        </row>
        <row r="14445">
          <cell r="B14445">
            <v>11.217373</v>
          </cell>
          <cell r="C14445">
            <v>11.089878000000001</v>
          </cell>
          <cell r="D14445">
            <v>12.386785</v>
          </cell>
          <cell r="E14445">
            <v>10.706204</v>
          </cell>
          <cell r="F14445">
            <v>11.542952</v>
          </cell>
          <cell r="G14445">
            <v>10.648053000000001</v>
          </cell>
          <cell r="H14445">
            <v>10.884093</v>
          </cell>
          <cell r="I14445">
            <v>11.368701</v>
          </cell>
          <cell r="J14445">
            <v>11.935228</v>
          </cell>
        </row>
        <row r="14446">
          <cell r="B14446">
            <v>12.103401</v>
          </cell>
          <cell r="C14446">
            <v>12.023274000000001</v>
          </cell>
          <cell r="D14446">
            <v>14.084152</v>
          </cell>
          <cell r="E14446">
            <v>11.470102000000001</v>
          </cell>
          <cell r="F14446">
            <v>13.117571999999999</v>
          </cell>
          <cell r="G14446">
            <v>11.508932</v>
          </cell>
          <cell r="H14446">
            <v>12.162561</v>
          </cell>
          <cell r="I14446">
            <v>11.974329000000001</v>
          </cell>
          <cell r="J14446">
            <v>12.232004999999999</v>
          </cell>
        </row>
        <row r="14447">
          <cell r="B14447">
            <v>15.150474000000001</v>
          </cell>
          <cell r="C14447">
            <v>15.675902000000001</v>
          </cell>
          <cell r="D14447">
            <v>16.966051</v>
          </cell>
          <cell r="E14447">
            <v>15.384706</v>
          </cell>
          <cell r="F14447">
            <v>16.095483999999999</v>
          </cell>
          <cell r="G14447">
            <v>15.248806999999999</v>
          </cell>
          <cell r="H14447">
            <v>15.371257</v>
          </cell>
          <cell r="I14447">
            <v>14.920788999999999</v>
          </cell>
          <cell r="J14447">
            <v>16.19415</v>
          </cell>
        </row>
        <row r="14448">
          <cell r="B14448">
            <v>20.098299999999998</v>
          </cell>
          <cell r="C14448">
            <v>20.12762</v>
          </cell>
          <cell r="D14448">
            <v>21.172903000000002</v>
          </cell>
          <cell r="E14448">
            <v>20.069710000000001</v>
          </cell>
          <cell r="F14448">
            <v>20.757753000000001</v>
          </cell>
          <cell r="G14448">
            <v>19.999490000000002</v>
          </cell>
          <cell r="H14448">
            <v>20.562868000000002</v>
          </cell>
          <cell r="I14448">
            <v>19.920809999999999</v>
          </cell>
          <cell r="J14448">
            <v>19.907720000000001</v>
          </cell>
        </row>
        <row r="14783">
          <cell r="B14783">
            <v>6.1051016000000002</v>
          </cell>
          <cell r="C14783">
            <v>6.1942177000000003</v>
          </cell>
          <cell r="D14783">
            <v>7.6319084000000004</v>
          </cell>
          <cell r="E14783">
            <v>5.6544569999999998</v>
          </cell>
          <cell r="F14783">
            <v>6.3998530000000002</v>
          </cell>
          <cell r="G14783">
            <v>5.5248084000000004</v>
          </cell>
          <cell r="H14783">
            <v>5.5240545000000001</v>
          </cell>
          <cell r="I14783">
            <v>6.2363710000000001</v>
          </cell>
          <cell r="J14783">
            <v>8.0300619999999991</v>
          </cell>
        </row>
        <row r="14784">
          <cell r="B14784">
            <v>9.5154505</v>
          </cell>
          <cell r="C14784">
            <v>9.5728919999999995</v>
          </cell>
          <cell r="D14784">
            <v>10.89466</v>
          </cell>
          <cell r="E14784">
            <v>9.1616730000000004</v>
          </cell>
          <cell r="F14784">
            <v>9.8627249999999993</v>
          </cell>
          <cell r="G14784">
            <v>9.0315080000000005</v>
          </cell>
          <cell r="H14784">
            <v>9.0895609999999998</v>
          </cell>
          <cell r="I14784">
            <v>9.6351080000000007</v>
          </cell>
          <cell r="J14784">
            <v>10.837840999999999</v>
          </cell>
        </row>
        <row r="14785">
          <cell r="B14785">
            <v>8.6697120000000005</v>
          </cell>
          <cell r="C14785">
            <v>8.8053190000000008</v>
          </cell>
          <cell r="D14785">
            <v>9.5684210000000007</v>
          </cell>
          <cell r="E14785">
            <v>8.5079639999999994</v>
          </cell>
          <cell r="F14785">
            <v>8.5740010000000009</v>
          </cell>
          <cell r="G14785">
            <v>8.2961880000000008</v>
          </cell>
          <cell r="H14785">
            <v>7.9870796000000004</v>
          </cell>
          <cell r="I14785">
            <v>8.9439100000000007</v>
          </cell>
          <cell r="J14785">
            <v>10.729865999999999</v>
          </cell>
        </row>
        <row r="14786">
          <cell r="B14786">
            <v>10.901783999999999</v>
          </cell>
          <cell r="C14786">
            <v>11.318674</v>
          </cell>
          <cell r="D14786">
            <v>11.648460999999999</v>
          </cell>
          <cell r="E14786">
            <v>11.151579999999999</v>
          </cell>
          <cell r="F14786">
            <v>10.780411000000001</v>
          </cell>
          <cell r="G14786">
            <v>10.919409</v>
          </cell>
          <cell r="H14786">
            <v>10.335013</v>
          </cell>
          <cell r="I14786">
            <v>11.180737000000001</v>
          </cell>
          <cell r="J14786">
            <v>13.136706999999999</v>
          </cell>
        </row>
        <row r="14787">
          <cell r="B14787">
            <v>15.060559</v>
          </cell>
          <cell r="C14787">
            <v>15.655563000000001</v>
          </cell>
          <cell r="D14787">
            <v>15.739088000000001</v>
          </cell>
          <cell r="E14787">
            <v>15.662495</v>
          </cell>
          <cell r="F14787">
            <v>15.049371000000001</v>
          </cell>
          <cell r="G14787">
            <v>15.39034</v>
          </cell>
          <cell r="H14787">
            <v>14.826854000000001</v>
          </cell>
          <cell r="I14787">
            <v>15.199449</v>
          </cell>
          <cell r="J14787">
            <v>17.02852</v>
          </cell>
        </row>
        <row r="14788">
          <cell r="B14788">
            <v>15.369180999999999</v>
          </cell>
          <cell r="C14788">
            <v>15.473333</v>
          </cell>
          <cell r="D14788">
            <v>16.082539000000001</v>
          </cell>
          <cell r="E14788">
            <v>15.371881500000001</v>
          </cell>
          <cell r="F14788">
            <v>15.488459000000001</v>
          </cell>
          <cell r="G14788">
            <v>15.216374999999999</v>
          </cell>
          <cell r="H14788">
            <v>15.204846</v>
          </cell>
          <cell r="I14788">
            <v>15.537841</v>
          </cell>
          <cell r="J14788">
            <v>16.176362999999998</v>
          </cell>
        </row>
        <row r="14789">
          <cell r="B14789">
            <v>15.644596999999999</v>
          </cell>
          <cell r="C14789">
            <v>15.476455</v>
          </cell>
          <cell r="D14789">
            <v>15.921625000000001</v>
          </cell>
          <cell r="E14789">
            <v>15.382123</v>
          </cell>
          <cell r="F14789">
            <v>15.544851</v>
          </cell>
          <cell r="G14789">
            <v>15.265516</v>
          </cell>
          <cell r="H14789">
            <v>15.413062999999999</v>
          </cell>
          <cell r="I14789">
            <v>15.859659000000001</v>
          </cell>
          <cell r="J14789">
            <v>16.088460000000001</v>
          </cell>
        </row>
        <row r="14790">
          <cell r="B14790">
            <v>13.967701999999999</v>
          </cell>
          <cell r="C14790">
            <v>13.975044</v>
          </cell>
          <cell r="D14790">
            <v>14.260289</v>
          </cell>
          <cell r="E14790">
            <v>13.861257999999999</v>
          </cell>
          <cell r="F14790">
            <v>13.775133</v>
          </cell>
          <cell r="G14790">
            <v>13.705811499999999</v>
          </cell>
          <cell r="H14790">
            <v>13.605130000000001</v>
          </cell>
          <cell r="I14790">
            <v>14.253818000000001</v>
          </cell>
          <cell r="J14790">
            <v>14.951387</v>
          </cell>
        </row>
        <row r="14791">
          <cell r="B14791">
            <v>14.904123999999999</v>
          </cell>
          <cell r="C14791">
            <v>15.024853</v>
          </cell>
          <cell r="D14791">
            <v>15.792002999999999</v>
          </cell>
          <cell r="E14791">
            <v>14.845326999999999</v>
          </cell>
          <cell r="F14791">
            <v>15.182326</v>
          </cell>
          <cell r="G14791">
            <v>14.712281000000001</v>
          </cell>
          <cell r="H14791">
            <v>14.804741</v>
          </cell>
          <cell r="I14791">
            <v>15.001856999999999</v>
          </cell>
          <cell r="J14791">
            <v>15.619109</v>
          </cell>
        </row>
        <row r="14792">
          <cell r="B14792">
            <v>15.544774</v>
          </cell>
          <cell r="C14792">
            <v>15.436837000000001</v>
          </cell>
          <cell r="D14792">
            <v>16.818826999999999</v>
          </cell>
          <cell r="E14792">
            <v>15.117557</v>
          </cell>
          <cell r="F14792">
            <v>16.22569</v>
          </cell>
          <cell r="G14792">
            <v>15.083460000000001</v>
          </cell>
          <cell r="H14792">
            <v>15.672091500000001</v>
          </cell>
          <cell r="I14792">
            <v>15.483394000000001</v>
          </cell>
          <cell r="J14792">
            <v>15.397986</v>
          </cell>
        </row>
        <row r="14793">
          <cell r="B14793">
            <v>16.715858000000001</v>
          </cell>
          <cell r="C14793">
            <v>17.070318</v>
          </cell>
          <cell r="D14793">
            <v>18.469139999999999</v>
          </cell>
          <cell r="E14793">
            <v>16.758413000000001</v>
          </cell>
          <cell r="F14793">
            <v>17.761216999999998</v>
          </cell>
          <cell r="G14793">
            <v>16.711711999999999</v>
          </cell>
          <cell r="H14793">
            <v>17.115055000000002</v>
          </cell>
          <cell r="I14793">
            <v>16.386106000000002</v>
          </cell>
          <cell r="J14793">
            <v>17.027132000000002</v>
          </cell>
        </row>
        <row r="14794">
          <cell r="B14794">
            <v>15.453422</v>
          </cell>
          <cell r="C14794">
            <v>14.924212000000001</v>
          </cell>
          <cell r="D14794">
            <v>15.369858000000001</v>
          </cell>
          <cell r="E14794">
            <v>14.822616999999999</v>
          </cell>
          <cell r="F14794">
            <v>15.122009</v>
          </cell>
          <cell r="G14794">
            <v>14.740341000000001</v>
          </cell>
          <cell r="H14794">
            <v>15.098483</v>
          </cell>
          <cell r="I14794">
            <v>15.812466000000001</v>
          </cell>
          <cell r="J14794">
            <v>15.379801</v>
          </cell>
        </row>
        <row r="14795">
          <cell r="B14795">
            <v>11.237374000000001</v>
          </cell>
          <cell r="C14795">
            <v>11.265446000000001</v>
          </cell>
          <cell r="D14795">
            <v>13.243188</v>
          </cell>
          <cell r="E14795">
            <v>10.709236000000001</v>
          </cell>
          <cell r="F14795">
            <v>12.214681000000001</v>
          </cell>
          <cell r="G14795">
            <v>10.709815000000001</v>
          </cell>
          <cell r="H14795">
            <v>11.218062</v>
          </cell>
          <cell r="I14795">
            <v>11.127072999999999</v>
          </cell>
          <cell r="J14795">
            <v>11.692169</v>
          </cell>
        </row>
        <row r="14796">
          <cell r="B14796">
            <v>14.233741</v>
          </cell>
          <cell r="C14796">
            <v>14.14884</v>
          </cell>
          <cell r="D14796">
            <v>14.319557</v>
          </cell>
          <cell r="E14796">
            <v>14.077911</v>
          </cell>
          <cell r="F14796">
            <v>13.885909</v>
          </cell>
          <cell r="G14796">
            <v>13.916119</v>
          </cell>
          <cell r="H14796">
            <v>13.803595</v>
          </cell>
          <cell r="I14796">
            <v>14.571922000000001</v>
          </cell>
          <cell r="J14796">
            <v>15.231635000000001</v>
          </cell>
        </row>
        <row r="14797">
          <cell r="B14797">
            <v>12.416088999999999</v>
          </cell>
          <cell r="C14797">
            <v>12.219037</v>
          </cell>
          <cell r="D14797">
            <v>12.867902000000001</v>
          </cell>
          <cell r="E14797">
            <v>12.009157</v>
          </cell>
          <cell r="F14797">
            <v>12.258862499999999</v>
          </cell>
          <cell r="G14797">
            <v>11.919841999999999</v>
          </cell>
          <cell r="H14797">
            <v>11.947979999999999</v>
          </cell>
          <cell r="I14797">
            <v>12.777165999999999</v>
          </cell>
          <cell r="J14797">
            <v>13.165784</v>
          </cell>
        </row>
        <row r="14798">
          <cell r="B14798">
            <v>8.4372349999999994</v>
          </cell>
          <cell r="C14798">
            <v>7.8929733999999998</v>
          </cell>
          <cell r="D14798">
            <v>8.9713069999999995</v>
          </cell>
          <cell r="E14798">
            <v>7.5222993000000002</v>
          </cell>
          <cell r="F14798">
            <v>8.1556739999999994</v>
          </cell>
          <cell r="G14798">
            <v>7.4384727000000002</v>
          </cell>
          <cell r="H14798">
            <v>7.6679573000000003</v>
          </cell>
          <cell r="I14798">
            <v>8.8839500000000005</v>
          </cell>
          <cell r="J14798">
            <v>9.3049940000000007</v>
          </cell>
        </row>
        <row r="14799">
          <cell r="B14799">
            <v>7.1929382999999998</v>
          </cell>
          <cell r="C14799">
            <v>6.2741740000000004</v>
          </cell>
          <cell r="D14799">
            <v>7.0017614000000004</v>
          </cell>
          <cell r="E14799">
            <v>5.9637112999999999</v>
          </cell>
          <cell r="F14799">
            <v>6.3334890000000001</v>
          </cell>
          <cell r="G14799">
            <v>5.8890289999999998</v>
          </cell>
          <cell r="H14799">
            <v>6.1065763999999998</v>
          </cell>
          <cell r="I14799">
            <v>7.9275184000000003</v>
          </cell>
          <cell r="J14799">
            <v>8.0080530000000003</v>
          </cell>
        </row>
        <row r="14800">
          <cell r="B14800">
            <v>7.0697327000000003</v>
          </cell>
          <cell r="C14800">
            <v>6.3408265000000004</v>
          </cell>
          <cell r="D14800">
            <v>7.0168990000000004</v>
          </cell>
          <cell r="E14800">
            <v>5.9928460000000001</v>
          </cell>
          <cell r="F14800">
            <v>6.3521150000000004</v>
          </cell>
          <cell r="G14800">
            <v>5.9056870000000004</v>
          </cell>
          <cell r="H14800">
            <v>6.0650805999999999</v>
          </cell>
          <cell r="I14800">
            <v>7.6792559999999996</v>
          </cell>
          <cell r="J14800">
            <v>8.1268770000000004</v>
          </cell>
        </row>
        <row r="14801">
          <cell r="B14801">
            <v>8.4812360000000009</v>
          </cell>
          <cell r="C14801">
            <v>8.6276609999999998</v>
          </cell>
          <cell r="D14801">
            <v>8.8236519999999992</v>
          </cell>
          <cell r="E14801">
            <v>8.4439899999999994</v>
          </cell>
          <cell r="F14801">
            <v>7.9637630000000001</v>
          </cell>
          <cell r="G14801">
            <v>8.1785829999999997</v>
          </cell>
          <cell r="H14801">
            <v>7.6052074000000003</v>
          </cell>
          <cell r="I14801">
            <v>8.8980409999999992</v>
          </cell>
          <cell r="J14801">
            <v>10.869164</v>
          </cell>
        </row>
        <row r="14802">
          <cell r="B14802">
            <v>14.288777</v>
          </cell>
          <cell r="C14802">
            <v>14.714066499999999</v>
          </cell>
          <cell r="D14802">
            <v>14.940041000000001</v>
          </cell>
          <cell r="E14802">
            <v>14.655459</v>
          </cell>
          <cell r="F14802">
            <v>14.274373000000001</v>
          </cell>
          <cell r="G14802">
            <v>14.422064000000001</v>
          </cell>
          <cell r="H14802">
            <v>14.014563000000001</v>
          </cell>
          <cell r="I14802">
            <v>14.44913</v>
          </cell>
          <cell r="J14802">
            <v>15.957634000000001</v>
          </cell>
        </row>
        <row r="14803">
          <cell r="B14803">
            <v>15.017946999999999</v>
          </cell>
          <cell r="C14803">
            <v>15.213485</v>
          </cell>
          <cell r="D14803">
            <v>15.272031999999999</v>
          </cell>
          <cell r="E14803">
            <v>15.205579</v>
          </cell>
          <cell r="F14803">
            <v>14.777056</v>
          </cell>
          <cell r="G14803">
            <v>14.983763</v>
          </cell>
          <cell r="H14803">
            <v>14.677315</v>
          </cell>
          <cell r="I14803">
            <v>15.278245999999999</v>
          </cell>
          <cell r="J14803">
            <v>16.415258000000001</v>
          </cell>
        </row>
        <row r="14804">
          <cell r="B14804">
            <v>15.700461000000001</v>
          </cell>
          <cell r="C14804">
            <v>15.721869999999999</v>
          </cell>
          <cell r="D14804">
            <v>16.124092000000001</v>
          </cell>
          <cell r="E14804">
            <v>15.643795000000001</v>
          </cell>
          <cell r="F14804">
            <v>15.675210999999999</v>
          </cell>
          <cell r="G14804">
            <v>15.497320999999999</v>
          </cell>
          <cell r="H14804">
            <v>15.502242000000001</v>
          </cell>
          <cell r="I14804">
            <v>15.879675000000001</v>
          </cell>
          <cell r="J14804">
            <v>16.429855</v>
          </cell>
        </row>
        <row r="14805">
          <cell r="B14805">
            <v>17.247050000000002</v>
          </cell>
          <cell r="C14805">
            <v>17.305464000000001</v>
          </cell>
          <cell r="D14805">
            <v>18.087140999999999</v>
          </cell>
          <cell r="E14805">
            <v>17.149908</v>
          </cell>
          <cell r="F14805">
            <v>17.658552</v>
          </cell>
          <cell r="G14805">
            <v>17.085594</v>
          </cell>
          <cell r="H14805">
            <v>17.384595999999998</v>
          </cell>
          <cell r="I14805">
            <v>17.143633000000001</v>
          </cell>
          <cell r="J14805">
            <v>17.445405999999998</v>
          </cell>
        </row>
        <row r="14806">
          <cell r="B14806">
            <v>16.260555</v>
          </cell>
          <cell r="C14806">
            <v>16.502787000000001</v>
          </cell>
          <cell r="D14806">
            <v>16.795769</v>
          </cell>
          <cell r="E14806">
            <v>16.41995</v>
          </cell>
          <cell r="F14806">
            <v>16.376156000000002</v>
          </cell>
          <cell r="G14806">
            <v>16.270047999999999</v>
          </cell>
          <cell r="H14806">
            <v>16.189450000000001</v>
          </cell>
          <cell r="I14806">
            <v>16.299773999999999</v>
          </cell>
          <cell r="J14806">
            <v>17.218257999999999</v>
          </cell>
        </row>
        <row r="14807">
          <cell r="B14807">
            <v>17.682362000000001</v>
          </cell>
          <cell r="C14807">
            <v>17.819344999999998</v>
          </cell>
          <cell r="D14807">
            <v>17.503865999999999</v>
          </cell>
          <cell r="E14807">
            <v>17.957809999999998</v>
          </cell>
          <cell r="F14807">
            <v>17.258382999999998</v>
          </cell>
          <cell r="G14807">
            <v>17.76146</v>
          </cell>
          <cell r="H14807">
            <v>17.433529</v>
          </cell>
          <cell r="I14807">
            <v>17.899874000000001</v>
          </cell>
          <cell r="J14807">
            <v>18.904430000000001</v>
          </cell>
        </row>
        <row r="14808">
          <cell r="B14808">
            <v>17.214072999999999</v>
          </cell>
          <cell r="C14808">
            <v>17.165316000000001</v>
          </cell>
          <cell r="D14808">
            <v>17.605685999999999</v>
          </cell>
          <cell r="E14808">
            <v>17.113133999999999</v>
          </cell>
          <cell r="F14808">
            <v>17.245723999999999</v>
          </cell>
          <cell r="G14808">
            <v>17.01276</v>
          </cell>
          <cell r="H14808">
            <v>17.144085</v>
          </cell>
          <cell r="I14808">
            <v>17.33868</v>
          </cell>
          <cell r="J14808">
            <v>17.603642000000001</v>
          </cell>
        </row>
        <row r="14809">
          <cell r="B14809">
            <v>12.158593</v>
          </cell>
          <cell r="C14809">
            <v>11.515591000000001</v>
          </cell>
          <cell r="D14809">
            <v>13.540084999999999</v>
          </cell>
          <cell r="E14809">
            <v>10.964763</v>
          </cell>
          <cell r="F14809">
            <v>12.825685</v>
          </cell>
          <cell r="G14809">
            <v>11.072755000000001</v>
          </cell>
          <cell r="H14809">
            <v>12.072393</v>
          </cell>
          <cell r="I14809">
            <v>12.227747000000001</v>
          </cell>
          <cell r="J14809">
            <v>11.395269000000001</v>
          </cell>
        </row>
        <row r="14810">
          <cell r="B14810">
            <v>6.8550314999999999</v>
          </cell>
          <cell r="C14810">
            <v>6.2886420000000003</v>
          </cell>
          <cell r="D14810">
            <v>8.0403859999999998</v>
          </cell>
          <cell r="E14810">
            <v>5.6903129999999997</v>
          </cell>
          <cell r="F14810">
            <v>7.0668835999999997</v>
          </cell>
          <cell r="G14810">
            <v>5.6914243999999998</v>
          </cell>
          <cell r="H14810">
            <v>6.2814207</v>
          </cell>
          <cell r="I14810">
            <v>7.0816526</v>
          </cell>
          <cell r="J14810">
            <v>7.4755883000000001</v>
          </cell>
        </row>
        <row r="14811">
          <cell r="B14811">
            <v>10.729576</v>
          </cell>
          <cell r="C14811">
            <v>10.836823000000001</v>
          </cell>
          <cell r="D14811">
            <v>11.562075999999999</v>
          </cell>
          <cell r="E14811">
            <v>10.562101</v>
          </cell>
          <cell r="F14811">
            <v>10.753339</v>
          </cell>
          <cell r="G14811">
            <v>10.413048</v>
          </cell>
          <cell r="H14811">
            <v>10.237349500000001</v>
          </cell>
          <cell r="I14811">
            <v>10.951141</v>
          </cell>
          <cell r="J14811">
            <v>12.150772</v>
          </cell>
        </row>
        <row r="14812">
          <cell r="B14812">
            <v>17.430703999999999</v>
          </cell>
          <cell r="C14812">
            <v>18.146719000000001</v>
          </cell>
          <cell r="D14812">
            <v>18.408204999999999</v>
          </cell>
          <cell r="E14812">
            <v>18.165994999999999</v>
          </cell>
          <cell r="F14812">
            <v>17.760066999999999</v>
          </cell>
          <cell r="G14812">
            <v>17.950329</v>
          </cell>
          <cell r="H14812">
            <v>17.521235000000001</v>
          </cell>
          <cell r="I14812">
            <v>17.347021000000002</v>
          </cell>
          <cell r="J14812">
            <v>19.141027000000001</v>
          </cell>
        </row>
        <row r="14813">
          <cell r="B14813">
            <v>18.714200000000002</v>
          </cell>
          <cell r="C14813">
            <v>18.873087000000002</v>
          </cell>
          <cell r="D14813">
            <v>19.20919</v>
          </cell>
          <cell r="E14813">
            <v>18.919170000000001</v>
          </cell>
          <cell r="F14813">
            <v>18.797343999999999</v>
          </cell>
          <cell r="G14813">
            <v>18.798023000000001</v>
          </cell>
          <cell r="H14813">
            <v>18.77271</v>
          </cell>
          <cell r="I14813">
            <v>18.742186</v>
          </cell>
          <cell r="J14813">
            <v>19.431114000000001</v>
          </cell>
        </row>
        <row r="15113">
          <cell r="B15113">
            <v>3.1647940000000001</v>
          </cell>
          <cell r="C15113">
            <v>3.3342329999999998</v>
          </cell>
          <cell r="D15113">
            <v>5.6930294000000004</v>
          </cell>
          <cell r="E15113">
            <v>2.7910180000000002</v>
          </cell>
          <cell r="F15113">
            <v>4.5429225000000004</v>
          </cell>
          <cell r="G15113">
            <v>2.7292724000000002</v>
          </cell>
          <cell r="H15113">
            <v>3.5443199999999999</v>
          </cell>
          <cell r="I15113">
            <v>2.7201312</v>
          </cell>
          <cell r="J15113">
            <v>3.3178334</v>
          </cell>
        </row>
        <row r="15114">
          <cell r="B15114">
            <v>2.4781005</v>
          </cell>
          <cell r="C15114">
            <v>2.0594899999999998</v>
          </cell>
          <cell r="D15114">
            <v>4.0357979999999998</v>
          </cell>
          <cell r="E15114">
            <v>1.4782865000000001</v>
          </cell>
          <cell r="F15114">
            <v>3.2726712</v>
          </cell>
          <cell r="G15114">
            <v>1.4967201000000001</v>
          </cell>
          <cell r="H15114">
            <v>2.5727544</v>
          </cell>
          <cell r="I15114">
            <v>2.2336866999999998</v>
          </cell>
          <cell r="J15114">
            <v>2.1343247999999999</v>
          </cell>
        </row>
        <row r="15115">
          <cell r="B15115">
            <v>6.4290349999999998</v>
          </cell>
          <cell r="C15115">
            <v>6.4328446000000001</v>
          </cell>
          <cell r="D15115">
            <v>7.2650750000000004</v>
          </cell>
          <cell r="E15115">
            <v>6.4790010000000002</v>
          </cell>
          <cell r="F15115">
            <v>6.6454510000000004</v>
          </cell>
          <cell r="G15115">
            <v>6.2442089999999997</v>
          </cell>
          <cell r="H15115">
            <v>6.3829539999999998</v>
          </cell>
          <cell r="I15115">
            <v>6.3444915000000002</v>
          </cell>
          <cell r="J15115">
            <v>6.8764276999999998</v>
          </cell>
        </row>
        <row r="15116">
          <cell r="B15116">
            <v>3.5630630999999999</v>
          </cell>
          <cell r="C15116">
            <v>3.5976086</v>
          </cell>
          <cell r="D15116">
            <v>5.0434749999999999</v>
          </cell>
          <cell r="E15116">
            <v>3.2857294000000001</v>
          </cell>
          <cell r="F15116">
            <v>4.1739845000000004</v>
          </cell>
          <cell r="G15116">
            <v>3.1410407999999999</v>
          </cell>
          <cell r="H15116">
            <v>3.6087663000000001</v>
          </cell>
          <cell r="I15116">
            <v>3.4081785999999998</v>
          </cell>
          <cell r="J15116">
            <v>4.1463842</v>
          </cell>
        </row>
        <row r="15117">
          <cell r="B15117">
            <v>11.442423</v>
          </cell>
          <cell r="C15117">
            <v>12.128183999999999</v>
          </cell>
          <cell r="D15117">
            <v>12.820966</v>
          </cell>
          <cell r="E15117">
            <v>12.37457</v>
          </cell>
          <cell r="F15117">
            <v>12.332245</v>
          </cell>
          <cell r="G15117">
            <v>12.084255000000001</v>
          </cell>
          <cell r="H15117">
            <v>11.823817999999999</v>
          </cell>
          <cell r="I15117">
            <v>11.071078</v>
          </cell>
          <cell r="J15117">
            <v>11.815880999999999</v>
          </cell>
        </row>
        <row r="15118">
          <cell r="B15118">
            <v>13.065096</v>
          </cell>
          <cell r="C15118">
            <v>13.431823</v>
          </cell>
          <cell r="D15118">
            <v>15.551444</v>
          </cell>
          <cell r="E15118">
            <v>13.046208</v>
          </cell>
          <cell r="F15118">
            <v>14.754968</v>
          </cell>
          <cell r="G15118">
            <v>13.035503</v>
          </cell>
          <cell r="H15118">
            <v>13.739253</v>
          </cell>
          <cell r="I15118">
            <v>12.469516</v>
          </cell>
          <cell r="J15118">
            <v>12.620692999999999</v>
          </cell>
        </row>
        <row r="15119">
          <cell r="B15119">
            <v>17.748843999999998</v>
          </cell>
          <cell r="C15119">
            <v>18.032544999999999</v>
          </cell>
          <cell r="D15119">
            <v>18.996915999999999</v>
          </cell>
          <cell r="E15119">
            <v>18.000633000000001</v>
          </cell>
          <cell r="F15119">
            <v>18.572182000000002</v>
          </cell>
          <cell r="G15119">
            <v>17.949332999999999</v>
          </cell>
          <cell r="H15119">
            <v>18.283693</v>
          </cell>
          <cell r="I15119">
            <v>17.325153</v>
          </cell>
          <cell r="J15119">
            <v>17.584053000000001</v>
          </cell>
        </row>
        <row r="15120">
          <cell r="B15120">
            <v>18.477910000000001</v>
          </cell>
          <cell r="C15120">
            <v>18.544419999999999</v>
          </cell>
          <cell r="D15120">
            <v>19.391943000000001</v>
          </cell>
          <cell r="E15120">
            <v>18.60117</v>
          </cell>
          <cell r="F15120">
            <v>19.049787999999999</v>
          </cell>
          <cell r="G15120">
            <v>18.552510000000002</v>
          </cell>
          <cell r="H15120">
            <v>18.922008999999999</v>
          </cell>
          <cell r="I15120">
            <v>18.301833999999999</v>
          </cell>
          <cell r="J15120">
            <v>17.989533999999999</v>
          </cell>
        </row>
        <row r="15121">
          <cell r="B15121">
            <v>10.748390000000001</v>
          </cell>
          <cell r="C15121">
            <v>10.002924</v>
          </cell>
          <cell r="D15121">
            <v>11.660159999999999</v>
          </cell>
          <cell r="E15121">
            <v>9.6367049999999992</v>
          </cell>
          <cell r="F15121">
            <v>11.304175000000001</v>
          </cell>
          <cell r="G15121">
            <v>9.6740929999999992</v>
          </cell>
          <cell r="H15121">
            <v>10.86448</v>
          </cell>
          <cell r="I15121">
            <v>10.693308</v>
          </cell>
          <cell r="J15121">
            <v>9.5281129999999994</v>
          </cell>
        </row>
        <row r="15122">
          <cell r="B15122">
            <v>10.900382</v>
          </cell>
          <cell r="C15122">
            <v>11.604855000000001</v>
          </cell>
          <cell r="D15122">
            <v>13.597486</v>
          </cell>
          <cell r="E15122">
            <v>11.211881</v>
          </cell>
          <cell r="F15122">
            <v>12.542028</v>
          </cell>
          <cell r="G15122">
            <v>11.086321</v>
          </cell>
          <cell r="H15122">
            <v>11.486044</v>
          </cell>
          <cell r="I15122">
            <v>10.321540000000001</v>
          </cell>
          <cell r="J15122">
            <v>11.500106000000001</v>
          </cell>
        </row>
        <row r="15123">
          <cell r="B15123">
            <v>14.797898</v>
          </cell>
          <cell r="C15123">
            <v>14.226874</v>
          </cell>
          <cell r="D15123">
            <v>16.038983999999999</v>
          </cell>
          <cell r="E15123">
            <v>13.984496999999999</v>
          </cell>
          <cell r="F15123">
            <v>15.726398</v>
          </cell>
          <cell r="G15123">
            <v>14.069865999999999</v>
          </cell>
          <cell r="H15123">
            <v>15.162623999999999</v>
          </cell>
          <cell r="I15123">
            <v>14.573175000000001</v>
          </cell>
          <cell r="J15123">
            <v>13.053941</v>
          </cell>
        </row>
        <row r="15124">
          <cell r="B15124">
            <v>9.6476600000000001</v>
          </cell>
          <cell r="C15124">
            <v>9.7098879999999994</v>
          </cell>
          <cell r="D15124">
            <v>11.920812</v>
          </cell>
          <cell r="E15124">
            <v>9.2065409999999996</v>
          </cell>
          <cell r="F15124">
            <v>11.038323999999999</v>
          </cell>
          <cell r="G15124">
            <v>9.1723730000000003</v>
          </cell>
          <cell r="H15124">
            <v>10.110995000000001</v>
          </cell>
          <cell r="I15124">
            <v>9.2369280000000007</v>
          </cell>
          <cell r="J15124">
            <v>9.4925650000000008</v>
          </cell>
        </row>
        <row r="15125">
          <cell r="B15125">
            <v>16.148188000000001</v>
          </cell>
          <cell r="C15125">
            <v>16.648952000000001</v>
          </cell>
          <cell r="D15125">
            <v>17.920688999999999</v>
          </cell>
          <cell r="E15125">
            <v>16.581468999999998</v>
          </cell>
          <cell r="F15125">
            <v>17.273966000000001</v>
          </cell>
          <cell r="G15125">
            <v>16.494302999999999</v>
          </cell>
          <cell r="H15125">
            <v>16.717186000000002</v>
          </cell>
          <cell r="I15125">
            <v>15.682078000000001</v>
          </cell>
          <cell r="J15125">
            <v>16.268211000000001</v>
          </cell>
        </row>
        <row r="15126">
          <cell r="B15126">
            <v>19.262986999999999</v>
          </cell>
          <cell r="C15126">
            <v>18.987812000000002</v>
          </cell>
          <cell r="D15126">
            <v>19.796185000000001</v>
          </cell>
          <cell r="E15126">
            <v>19.110765000000001</v>
          </cell>
          <cell r="F15126">
            <v>19.581735999999999</v>
          </cell>
          <cell r="G15126">
            <v>19.106981000000001</v>
          </cell>
          <cell r="H15126">
            <v>19.671700999999999</v>
          </cell>
          <cell r="I15126">
            <v>19.300799999999999</v>
          </cell>
          <cell r="J15126">
            <v>18.241275999999999</v>
          </cell>
        </row>
        <row r="15127">
          <cell r="B15127">
            <v>13.854854</v>
          </cell>
          <cell r="C15127">
            <v>13.248974</v>
          </cell>
          <cell r="D15127">
            <v>14.834979000000001</v>
          </cell>
          <cell r="E15127">
            <v>13.004676999999999</v>
          </cell>
          <cell r="F15127">
            <v>14.574534999999999</v>
          </cell>
          <cell r="G15127">
            <v>13.070194000000001</v>
          </cell>
          <cell r="H15127">
            <v>14.097201</v>
          </cell>
          <cell r="I15127">
            <v>13.699730000000001</v>
          </cell>
          <cell r="J15127">
            <v>12.315576</v>
          </cell>
        </row>
        <row r="15128">
          <cell r="B15128">
            <v>5.8219200000000004</v>
          </cell>
          <cell r="C15128">
            <v>5.5452310000000002</v>
          </cell>
          <cell r="D15128">
            <v>7.9125604999999997</v>
          </cell>
          <cell r="E15128">
            <v>4.9333559999999999</v>
          </cell>
          <cell r="F15128">
            <v>6.9357657000000001</v>
          </cell>
          <cell r="G15128">
            <v>4.8784112999999998</v>
          </cell>
          <cell r="H15128">
            <v>6.0839423999999998</v>
          </cell>
          <cell r="I15128">
            <v>5.6423626000000002</v>
          </cell>
          <cell r="J15128">
            <v>5.7867383999999999</v>
          </cell>
        </row>
        <row r="15129">
          <cell r="B15129">
            <v>9.336919</v>
          </cell>
          <cell r="C15129">
            <v>9.3292369999999991</v>
          </cell>
          <cell r="D15129">
            <v>9.8324449999999999</v>
          </cell>
          <cell r="E15129">
            <v>9.2327174999999997</v>
          </cell>
          <cell r="F15129">
            <v>9.2889610000000005</v>
          </cell>
          <cell r="G15129">
            <v>9.0091470000000005</v>
          </cell>
          <cell r="H15129">
            <v>9.1219169999999998</v>
          </cell>
          <cell r="I15129">
            <v>9.5084739999999996</v>
          </cell>
          <cell r="J15129">
            <v>10.412749</v>
          </cell>
        </row>
        <row r="15130">
          <cell r="B15130">
            <v>12.475152</v>
          </cell>
          <cell r="C15130">
            <v>12.336893</v>
          </cell>
          <cell r="D15130">
            <v>13.162865</v>
          </cell>
          <cell r="E15130">
            <v>12.227413</v>
          </cell>
          <cell r="F15130">
            <v>12.803398</v>
          </cell>
          <cell r="G15130">
            <v>12.130314</v>
          </cell>
          <cell r="H15130">
            <v>12.506562000000001</v>
          </cell>
          <cell r="I15130">
            <v>12.430604000000001</v>
          </cell>
          <cell r="J15130">
            <v>12.353747</v>
          </cell>
        </row>
        <row r="15131">
          <cell r="B15131">
            <v>13.7369585</v>
          </cell>
          <cell r="C15131">
            <v>14.109715</v>
          </cell>
          <cell r="D15131">
            <v>13.869892999999999</v>
          </cell>
          <cell r="E15131">
            <v>14.331443999999999</v>
          </cell>
          <cell r="F15131">
            <v>13.555524999999999</v>
          </cell>
          <cell r="G15131">
            <v>14.077840999999999</v>
          </cell>
          <cell r="H15131">
            <v>13.565237</v>
          </cell>
          <cell r="I15131">
            <v>13.822118</v>
          </cell>
          <cell r="J15131">
            <v>14.985198</v>
          </cell>
        </row>
        <row r="15132">
          <cell r="B15132">
            <v>16.832128999999998</v>
          </cell>
          <cell r="C15132">
            <v>16.82208</v>
          </cell>
          <cell r="D15132">
            <v>17.032520000000002</v>
          </cell>
          <cell r="E15132">
            <v>16.973707000000001</v>
          </cell>
          <cell r="F15132">
            <v>16.875809</v>
          </cell>
          <cell r="G15132">
            <v>16.864806999999999</v>
          </cell>
          <cell r="H15132">
            <v>16.922825</v>
          </cell>
          <cell r="I15132">
            <v>16.856947000000002</v>
          </cell>
          <cell r="J15132">
            <v>16.723717000000001</v>
          </cell>
        </row>
        <row r="15133">
          <cell r="B15133">
            <v>11.214385</v>
          </cell>
          <cell r="C15133">
            <v>11.036644000000001</v>
          </cell>
          <cell r="D15133">
            <v>12.88768</v>
          </cell>
          <cell r="E15133">
            <v>10.656139</v>
          </cell>
          <cell r="F15133">
            <v>12.257863</v>
          </cell>
          <cell r="G15133">
            <v>10.643153</v>
          </cell>
          <cell r="H15133">
            <v>11.542630000000001</v>
          </cell>
          <cell r="I15133">
            <v>10.967167999999999</v>
          </cell>
          <cell r="J15133">
            <v>10.573028000000001</v>
          </cell>
        </row>
        <row r="15134">
          <cell r="B15134">
            <v>11.482670000000001</v>
          </cell>
          <cell r="C15134">
            <v>11.803915999999999</v>
          </cell>
          <cell r="D15134">
            <v>13.757040999999999</v>
          </cell>
          <cell r="E15134">
            <v>11.436108000000001</v>
          </cell>
          <cell r="F15134">
            <v>12.880269</v>
          </cell>
          <cell r="G15134">
            <v>11.363709999999999</v>
          </cell>
          <cell r="H15134">
            <v>11.962341</v>
          </cell>
          <cell r="I15134">
            <v>11.052443999999999</v>
          </cell>
          <cell r="J15134">
            <v>11.475872000000001</v>
          </cell>
        </row>
        <row r="15135">
          <cell r="B15135">
            <v>12.587043</v>
          </cell>
          <cell r="C15135">
            <v>12.998233000000001</v>
          </cell>
          <cell r="D15135">
            <v>15.984636999999999</v>
          </cell>
          <cell r="E15135">
            <v>12.413781</v>
          </cell>
          <cell r="F15135">
            <v>14.924856</v>
          </cell>
          <cell r="G15135">
            <v>12.469637000000001</v>
          </cell>
          <cell r="H15135">
            <v>13.528385999999999</v>
          </cell>
          <cell r="I15135">
            <v>11.772126</v>
          </cell>
          <cell r="J15135">
            <v>11.750871999999999</v>
          </cell>
        </row>
        <row r="15136">
          <cell r="B15136">
            <v>8.8280740000000009</v>
          </cell>
          <cell r="C15136">
            <v>8.9815500000000004</v>
          </cell>
          <cell r="D15136">
            <v>11.915297499999999</v>
          </cell>
          <cell r="E15136">
            <v>8.3135499999999993</v>
          </cell>
          <cell r="F15136">
            <v>10.766443000000001</v>
          </cell>
          <cell r="G15136">
            <v>8.3139629999999993</v>
          </cell>
          <cell r="H15136">
            <v>9.5178790000000006</v>
          </cell>
          <cell r="I15136">
            <v>8.2476590000000005</v>
          </cell>
          <cell r="J15136">
            <v>8.426437</v>
          </cell>
        </row>
        <row r="15137">
          <cell r="B15137">
            <v>9.5453139999999994</v>
          </cell>
          <cell r="C15137">
            <v>10.233995</v>
          </cell>
          <cell r="D15137">
            <v>11.38993</v>
          </cell>
          <cell r="E15137">
            <v>9.9897880000000008</v>
          </cell>
          <cell r="F15137">
            <v>10.452999</v>
          </cell>
          <cell r="G15137">
            <v>9.760472</v>
          </cell>
          <cell r="H15137">
            <v>9.7745494999999991</v>
          </cell>
          <cell r="I15137">
            <v>9.256888</v>
          </cell>
          <cell r="J15137">
            <v>10.9946375</v>
          </cell>
        </row>
        <row r="15138">
          <cell r="B15138">
            <v>15.686491999999999</v>
          </cell>
          <cell r="C15138">
            <v>15.996675</v>
          </cell>
          <cell r="D15138">
            <v>16.309778000000001</v>
          </cell>
          <cell r="E15138">
            <v>16.133016999999999</v>
          </cell>
          <cell r="F15138">
            <v>15.969868999999999</v>
          </cell>
          <cell r="G15138">
            <v>15.970051</v>
          </cell>
          <cell r="H15138">
            <v>15.821811</v>
          </cell>
          <cell r="I15138">
            <v>15.576394000000001</v>
          </cell>
          <cell r="J15138">
            <v>16.187878000000001</v>
          </cell>
        </row>
        <row r="15139">
          <cell r="B15139">
            <v>17.183989</v>
          </cell>
          <cell r="C15139">
            <v>17.429597999999999</v>
          </cell>
          <cell r="D15139">
            <v>17.936008000000001</v>
          </cell>
          <cell r="E15139">
            <v>17.488379999999999</v>
          </cell>
          <cell r="F15139">
            <v>17.626795000000001</v>
          </cell>
          <cell r="G15139">
            <v>17.395665999999999</v>
          </cell>
          <cell r="H15139">
            <v>17.492857000000001</v>
          </cell>
          <cell r="I15139">
            <v>16.976126000000001</v>
          </cell>
          <cell r="J15139">
            <v>17.342017999999999</v>
          </cell>
        </row>
        <row r="15140">
          <cell r="B15140">
            <v>20.336535999999999</v>
          </cell>
          <cell r="C15140">
            <v>20.556194000000001</v>
          </cell>
          <cell r="D15140">
            <v>20.491918999999999</v>
          </cell>
          <cell r="E15140">
            <v>20.880344000000001</v>
          </cell>
          <cell r="F15140">
            <v>20.247869999999999</v>
          </cell>
          <cell r="G15140">
            <v>20.812346999999999</v>
          </cell>
          <cell r="H15140">
            <v>20.595991000000001</v>
          </cell>
          <cell r="I15140">
            <v>20.363624999999999</v>
          </cell>
          <cell r="J15140">
            <v>20.872382999999999</v>
          </cell>
        </row>
        <row r="15141">
          <cell r="B15141">
            <v>13.612738</v>
          </cell>
          <cell r="C15141">
            <v>13.361005</v>
          </cell>
          <cell r="D15141">
            <v>14.398999999999999</v>
          </cell>
          <cell r="E15141">
            <v>13.240607000000001</v>
          </cell>
          <cell r="F15141">
            <v>14.098858999999999</v>
          </cell>
          <cell r="G15141">
            <v>13.202805</v>
          </cell>
          <cell r="H15141">
            <v>13.743365000000001</v>
          </cell>
          <cell r="I15141">
            <v>13.526852</v>
          </cell>
          <cell r="J15141">
            <v>13.028563999999999</v>
          </cell>
        </row>
        <row r="15142">
          <cell r="B15142">
            <v>11.111896</v>
          </cell>
          <cell r="C15142">
            <v>10.937759</v>
          </cell>
          <cell r="D15142">
            <v>12.42234</v>
          </cell>
          <cell r="E15142">
            <v>10.670413</v>
          </cell>
          <cell r="F15142">
            <v>11.813451000000001</v>
          </cell>
          <cell r="G15142">
            <v>10.600921</v>
          </cell>
          <cell r="H15142">
            <v>11.2668295</v>
          </cell>
          <cell r="I15142">
            <v>11.004941000000001</v>
          </cell>
          <cell r="J15142">
            <v>10.829523999999999</v>
          </cell>
        </row>
        <row r="15143">
          <cell r="B15143">
            <v>11.360067000000001</v>
          </cell>
          <cell r="C15143">
            <v>11.236497</v>
          </cell>
          <cell r="D15143">
            <v>12.607106</v>
          </cell>
          <cell r="E15143">
            <v>10.982702</v>
          </cell>
          <cell r="F15143">
            <v>12.05</v>
          </cell>
          <cell r="G15143">
            <v>10.906781000000001</v>
          </cell>
          <cell r="H15143">
            <v>11.519836</v>
          </cell>
          <cell r="I15143">
            <v>11.210087</v>
          </cell>
          <cell r="J15143">
            <v>11.174607999999999</v>
          </cell>
        </row>
        <row r="15148">
          <cell r="B15148">
            <v>18.171607999999999</v>
          </cell>
          <cell r="C15148">
            <v>18.462644999999998</v>
          </cell>
          <cell r="D15148">
            <v>18.862728000000001</v>
          </cell>
          <cell r="E15148">
            <v>18.438122</v>
          </cell>
          <cell r="F15148">
            <v>18.42015</v>
          </cell>
          <cell r="G15148">
            <v>18.312517</v>
          </cell>
          <cell r="H15148">
            <v>18.292501000000001</v>
          </cell>
          <cell r="I15148">
            <v>18.104196999999999</v>
          </cell>
          <cell r="J15148">
            <v>19.003557000000001</v>
          </cell>
        </row>
        <row r="15149">
          <cell r="B15149">
            <v>19.71255</v>
          </cell>
          <cell r="C15149">
            <v>19.799707000000001</v>
          </cell>
          <cell r="D15149">
            <v>19.971899000000001</v>
          </cell>
          <cell r="E15149">
            <v>19.883623</v>
          </cell>
          <cell r="F15149">
            <v>19.749860000000002</v>
          </cell>
          <cell r="G15149">
            <v>19.766110999999999</v>
          </cell>
          <cell r="H15149">
            <v>19.836880000000001</v>
          </cell>
          <cell r="I15149">
            <v>19.673211999999999</v>
          </cell>
          <cell r="J15149">
            <v>20.228328999999999</v>
          </cell>
        </row>
        <row r="15150">
          <cell r="B15150">
            <v>15.948807</v>
          </cell>
          <cell r="C15150">
            <v>15.636855000000001</v>
          </cell>
          <cell r="D15150">
            <v>16.729067000000001</v>
          </cell>
          <cell r="E15150">
            <v>15.392789</v>
          </cell>
          <cell r="F15150">
            <v>16.292719999999999</v>
          </cell>
          <cell r="G15150">
            <v>15.366021</v>
          </cell>
          <cell r="H15150">
            <v>15.938378</v>
          </cell>
          <cell r="I15150">
            <v>16.051113000000001</v>
          </cell>
          <cell r="J15150">
            <v>15.672145</v>
          </cell>
        </row>
        <row r="15151">
          <cell r="B15151">
            <v>14.360575000000001</v>
          </cell>
          <cell r="C15151">
            <v>13.997646</v>
          </cell>
          <cell r="D15151">
            <v>15.360574</v>
          </cell>
          <cell r="E15151">
            <v>13.644957</v>
          </cell>
          <cell r="F15151">
            <v>14.802808000000001</v>
          </cell>
          <cell r="G15151">
            <v>13.649773</v>
          </cell>
          <cell r="H15151">
            <v>14.302612999999999</v>
          </cell>
          <cell r="I15151">
            <v>14.453351</v>
          </cell>
          <cell r="J15151">
            <v>14.074028</v>
          </cell>
        </row>
        <row r="15152">
          <cell r="B15152">
            <v>12.820256000000001</v>
          </cell>
          <cell r="C15152">
            <v>12.619458</v>
          </cell>
          <cell r="D15152">
            <v>14.488682000000001</v>
          </cell>
          <cell r="E15152">
            <v>12.127838000000001</v>
          </cell>
          <cell r="F15152">
            <v>13.651341</v>
          </cell>
          <cell r="G15152">
            <v>12.1751795</v>
          </cell>
          <cell r="H15152">
            <v>12.847502</v>
          </cell>
          <cell r="I15152">
            <v>12.799599000000001</v>
          </cell>
          <cell r="J15152">
            <v>12.650421</v>
          </cell>
        </row>
        <row r="15153">
          <cell r="B15153">
            <v>14.243385</v>
          </cell>
          <cell r="C15153">
            <v>14.024034</v>
          </cell>
          <cell r="D15153">
            <v>15.943822000000001</v>
          </cell>
          <cell r="E15153">
            <v>13.529581</v>
          </cell>
          <cell r="F15153">
            <v>15.234344999999999</v>
          </cell>
          <cell r="G15153">
            <v>13.582412</v>
          </cell>
          <cell r="H15153">
            <v>14.444739999999999</v>
          </cell>
          <cell r="I15153">
            <v>14.075039</v>
          </cell>
          <cell r="J15153">
            <v>13.705322000000001</v>
          </cell>
        </row>
        <row r="15154">
          <cell r="B15154">
            <v>14.017402000000001</v>
          </cell>
          <cell r="C15154">
            <v>14.033094999999999</v>
          </cell>
          <cell r="D15154">
            <v>14.843166</v>
          </cell>
          <cell r="E15154">
            <v>13.803893</v>
          </cell>
          <cell r="F15154">
            <v>14.225232999999999</v>
          </cell>
          <cell r="G15154">
            <v>13.700309000000001</v>
          </cell>
          <cell r="H15154">
            <v>13.833545000000001</v>
          </cell>
          <cell r="I15154">
            <v>14.158821</v>
          </cell>
          <cell r="J15154">
            <v>14.716181000000001</v>
          </cell>
        </row>
        <row r="15155">
          <cell r="B15155">
            <v>16.796759999999999</v>
          </cell>
          <cell r="C15155">
            <v>16.577915000000001</v>
          </cell>
          <cell r="D15155">
            <v>18.066101</v>
          </cell>
          <cell r="E15155">
            <v>16.27495</v>
          </cell>
          <cell r="F15155">
            <v>17.509409999999999</v>
          </cell>
          <cell r="G15155">
            <v>16.289906999999999</v>
          </cell>
          <cell r="H15155">
            <v>17.008734</v>
          </cell>
          <cell r="I15155">
            <v>16.703572999999999</v>
          </cell>
          <cell r="J15155">
            <v>16.303529999999999</v>
          </cell>
        </row>
        <row r="15156">
          <cell r="B15156">
            <v>12.613064</v>
          </cell>
          <cell r="C15156">
            <v>12.615755</v>
          </cell>
          <cell r="D15156">
            <v>14.289614</v>
          </cell>
          <cell r="E15156">
            <v>12.155322999999999</v>
          </cell>
          <cell r="F15156">
            <v>13.409483</v>
          </cell>
          <cell r="G15156">
            <v>12.159000000000001</v>
          </cell>
          <cell r="H15156">
            <v>12.611731000000001</v>
          </cell>
          <cell r="I15156">
            <v>12.576612000000001</v>
          </cell>
          <cell r="J15156">
            <v>12.967458000000001</v>
          </cell>
        </row>
        <row r="15157">
          <cell r="B15157">
            <v>20.200844</v>
          </cell>
          <cell r="C15157">
            <v>20.800416999999999</v>
          </cell>
          <cell r="D15157">
            <v>21.252457</v>
          </cell>
          <cell r="E15157">
            <v>20.941466999999999</v>
          </cell>
          <cell r="F15157">
            <v>20.715439</v>
          </cell>
          <cell r="G15157">
            <v>20.628568999999999</v>
          </cell>
          <cell r="H15157">
            <v>20.553339999999999</v>
          </cell>
          <cell r="I15157">
            <v>19.927109999999999</v>
          </cell>
          <cell r="J15157">
            <v>21.310116000000001</v>
          </cell>
        </row>
        <row r="15158">
          <cell r="B15158">
            <v>20.023765999999998</v>
          </cell>
          <cell r="C15158">
            <v>20.250019999999999</v>
          </cell>
          <cell r="D15158">
            <v>20.483865999999999</v>
          </cell>
          <cell r="E15158">
            <v>20.376681999999999</v>
          </cell>
          <cell r="F15158">
            <v>20.185822999999999</v>
          </cell>
          <cell r="G15158">
            <v>20.172415000000001</v>
          </cell>
          <cell r="H15158">
            <v>20.208224999999999</v>
          </cell>
          <cell r="I15158">
            <v>19.921372999999999</v>
          </cell>
          <cell r="J15158">
            <v>20.734933999999999</v>
          </cell>
        </row>
        <row r="15159">
          <cell r="B15159">
            <v>18.612701000000001</v>
          </cell>
          <cell r="C15159">
            <v>18.704725</v>
          </cell>
          <cell r="D15159">
            <v>19.335594</v>
          </cell>
          <cell r="E15159">
            <v>18.647895999999999</v>
          </cell>
          <cell r="F15159">
            <v>18.937061</v>
          </cell>
          <cell r="G15159">
            <v>18.579065</v>
          </cell>
          <cell r="H15159">
            <v>18.802710999999999</v>
          </cell>
          <cell r="I15159">
            <v>18.544924000000002</v>
          </cell>
          <cell r="J15159">
            <v>18.892195000000001</v>
          </cell>
        </row>
        <row r="15160">
          <cell r="B15160">
            <v>17.15447</v>
          </cell>
          <cell r="C15160">
            <v>17.004324</v>
          </cell>
          <cell r="D15160">
            <v>18.675701</v>
          </cell>
          <cell r="E15160">
            <v>16.644055999999999</v>
          </cell>
          <cell r="F15160">
            <v>18.101839999999999</v>
          </cell>
          <cell r="G15160">
            <v>16.689160000000001</v>
          </cell>
          <cell r="H15160">
            <v>17.526288999999998</v>
          </cell>
          <cell r="I15160">
            <v>16.919937000000001</v>
          </cell>
          <cell r="J15160">
            <v>16.489854999999999</v>
          </cell>
        </row>
        <row r="15161">
          <cell r="B15161">
            <v>18.541843</v>
          </cell>
          <cell r="C15161">
            <v>19.163049999999998</v>
          </cell>
          <cell r="D15161">
            <v>20.606173999999999</v>
          </cell>
          <cell r="E15161">
            <v>18.899998</v>
          </cell>
          <cell r="F15161">
            <v>19.872949999999999</v>
          </cell>
          <cell r="G15161">
            <v>18.858848999999999</v>
          </cell>
          <cell r="H15161">
            <v>19.207530999999999</v>
          </cell>
          <cell r="I15161">
            <v>17.998100000000001</v>
          </cell>
          <cell r="J15161">
            <v>18.989384000000001</v>
          </cell>
        </row>
        <row r="15162">
          <cell r="B15162">
            <v>18.771875000000001</v>
          </cell>
          <cell r="C15162">
            <v>18.300899999999999</v>
          </cell>
          <cell r="D15162">
            <v>19.014728999999999</v>
          </cell>
          <cell r="E15162">
            <v>18.229689</v>
          </cell>
          <cell r="F15162">
            <v>18.831092999999999</v>
          </cell>
          <cell r="G15162">
            <v>18.24052</v>
          </cell>
          <cell r="H15162">
            <v>18.858515000000001</v>
          </cell>
          <cell r="I15162">
            <v>18.873322000000002</v>
          </cell>
          <cell r="J15162">
            <v>18.184104999999999</v>
          </cell>
        </row>
        <row r="15163">
          <cell r="B15163">
            <v>16.54121</v>
          </cell>
          <cell r="C15163">
            <v>16.566586999999998</v>
          </cell>
          <cell r="D15163">
            <v>18.103732999999998</v>
          </cell>
          <cell r="E15163">
            <v>16.222301000000002</v>
          </cell>
          <cell r="F15163">
            <v>17.47655</v>
          </cell>
          <cell r="G15163">
            <v>16.220213000000001</v>
          </cell>
          <cell r="H15163">
            <v>16.863800000000001</v>
          </cell>
          <cell r="I15163">
            <v>16.297155</v>
          </cell>
          <cell r="J15163">
            <v>16.30621</v>
          </cell>
        </row>
        <row r="15164">
          <cell r="B15164">
            <v>17.192549</v>
          </cell>
          <cell r="C15164">
            <v>17.297827000000002</v>
          </cell>
          <cell r="D15164">
            <v>18.547561999999999</v>
          </cell>
          <cell r="E15164">
            <v>17.053460999999999</v>
          </cell>
          <cell r="F15164">
            <v>17.953113999999999</v>
          </cell>
          <cell r="G15164">
            <v>17.018673</v>
          </cell>
          <cell r="H15164">
            <v>17.47522</v>
          </cell>
          <cell r="I15164">
            <v>17.007603</v>
          </cell>
          <cell r="J15164">
            <v>17.227034</v>
          </cell>
        </row>
        <row r="15165">
          <cell r="B15165">
            <v>14.347814</v>
          </cell>
          <cell r="C15165">
            <v>14.046193000000001</v>
          </cell>
          <cell r="D15165">
            <v>15.170769999999999</v>
          </cell>
          <cell r="E15165">
            <v>13.754554000000001</v>
          </cell>
          <cell r="F15165">
            <v>14.627079</v>
          </cell>
          <cell r="G15165">
            <v>13.723715</v>
          </cell>
          <cell r="H15165">
            <v>14.213490999999999</v>
          </cell>
          <cell r="I15165">
            <v>14.509968000000001</v>
          </cell>
          <cell r="J15165">
            <v>14.287841999999999</v>
          </cell>
        </row>
        <row r="15166">
          <cell r="B15166">
            <v>15.041320000000001</v>
          </cell>
          <cell r="C15166">
            <v>15.395023</v>
          </cell>
          <cell r="D15166">
            <v>17.071490000000001</v>
          </cell>
          <cell r="E15166">
            <v>14.999423999999999</v>
          </cell>
          <cell r="F15166">
            <v>16.208136</v>
          </cell>
          <cell r="G15166">
            <v>14.938518</v>
          </cell>
          <cell r="H15166">
            <v>15.3724785</v>
          </cell>
          <cell r="I15166">
            <v>14.761563000000001</v>
          </cell>
          <cell r="J15166">
            <v>15.342142000000001</v>
          </cell>
        </row>
        <row r="15167">
          <cell r="B15167">
            <v>17.184263000000001</v>
          </cell>
          <cell r="C15167">
            <v>17.588197999999998</v>
          </cell>
          <cell r="D15167">
            <v>18.511116000000001</v>
          </cell>
          <cell r="E15167">
            <v>17.435227999999999</v>
          </cell>
          <cell r="F15167">
            <v>17.850628</v>
          </cell>
          <cell r="G15167">
            <v>17.324831</v>
          </cell>
          <cell r="H15167">
            <v>17.418398</v>
          </cell>
          <cell r="I15167">
            <v>17.036818</v>
          </cell>
          <cell r="J15167">
            <v>17.944652999999999</v>
          </cell>
        </row>
        <row r="15168">
          <cell r="B15168">
            <v>19.895669999999999</v>
          </cell>
          <cell r="C15168">
            <v>19.711649000000001</v>
          </cell>
          <cell r="D15168">
            <v>20.635988000000001</v>
          </cell>
          <cell r="E15168">
            <v>19.668652999999999</v>
          </cell>
          <cell r="F15168">
            <v>20.297998</v>
          </cell>
          <cell r="G15168">
            <v>19.652312999999999</v>
          </cell>
          <cell r="H15168">
            <v>20.222049999999999</v>
          </cell>
          <cell r="I15168">
            <v>19.859097999999999</v>
          </cell>
          <cell r="J15168">
            <v>19.490615999999999</v>
          </cell>
        </row>
        <row r="15169">
          <cell r="B15169">
            <v>18.287908999999999</v>
          </cell>
          <cell r="C15169">
            <v>18.264265000000002</v>
          </cell>
          <cell r="D15169">
            <v>20.161383000000001</v>
          </cell>
          <cell r="E15169">
            <v>17.890955000000002</v>
          </cell>
          <cell r="F15169">
            <v>19.530875999999999</v>
          </cell>
          <cell r="G15169">
            <v>17.970572000000001</v>
          </cell>
          <cell r="H15169">
            <v>18.906296000000001</v>
          </cell>
          <cell r="I15169">
            <v>17.935009000000001</v>
          </cell>
          <cell r="J15169">
            <v>17.454547999999999</v>
          </cell>
        </row>
        <row r="15170">
          <cell r="B15170">
            <v>10.429819</v>
          </cell>
          <cell r="C15170">
            <v>9.6937630000000006</v>
          </cell>
          <cell r="D15170">
            <v>11.256086</v>
          </cell>
          <cell r="E15170">
            <v>9.2440519999999999</v>
          </cell>
          <cell r="F15170">
            <v>10.541100500000001</v>
          </cell>
          <cell r="G15170">
            <v>9.2592470000000002</v>
          </cell>
          <cell r="H15170">
            <v>9.9524340000000002</v>
          </cell>
          <cell r="I15170">
            <v>10.741299</v>
          </cell>
          <cell r="J15170">
            <v>10.291532500000001</v>
          </cell>
        </row>
        <row r="15171">
          <cell r="B15171">
            <v>8.1046110000000002</v>
          </cell>
          <cell r="C15171">
            <v>7.9475709999999999</v>
          </cell>
          <cell r="D15171">
            <v>9.6261670000000006</v>
          </cell>
          <cell r="E15171">
            <v>7.4274950000000004</v>
          </cell>
          <cell r="F15171">
            <v>8.5029430000000001</v>
          </cell>
          <cell r="G15171">
            <v>7.3507676000000002</v>
          </cell>
          <cell r="H15171">
            <v>7.6296396</v>
          </cell>
          <cell r="I15171">
            <v>8.2498480000000001</v>
          </cell>
          <cell r="J15171">
            <v>9.209104</v>
          </cell>
        </row>
        <row r="15172">
          <cell r="B15172">
            <v>15.707628</v>
          </cell>
          <cell r="C15172">
            <v>16.414375</v>
          </cell>
          <cell r="D15172">
            <v>17.453517999999999</v>
          </cell>
          <cell r="E15172">
            <v>16.211603</v>
          </cell>
          <cell r="F15172">
            <v>16.541681000000001</v>
          </cell>
          <cell r="G15172">
            <v>16.039698000000001</v>
          </cell>
          <cell r="H15172">
            <v>15.894366</v>
          </cell>
          <cell r="I15172">
            <v>15.528696999999999</v>
          </cell>
          <cell r="J15172">
            <v>17.106719999999999</v>
          </cell>
        </row>
        <row r="15173">
          <cell r="B15173">
            <v>21.077154</v>
          </cell>
          <cell r="C15173">
            <v>21.591200000000001</v>
          </cell>
          <cell r="D15173">
            <v>22.287735000000001</v>
          </cell>
          <cell r="E15173">
            <v>21.610098000000001</v>
          </cell>
          <cell r="F15173">
            <v>21.864248</v>
          </cell>
          <cell r="G15173">
            <v>21.335612999999999</v>
          </cell>
          <cell r="H15173">
            <v>21.53369</v>
          </cell>
          <cell r="I15173">
            <v>20.806947999999998</v>
          </cell>
          <cell r="J15173">
            <v>21.729676999999999</v>
          </cell>
        </row>
        <row r="15174">
          <cell r="B15174">
            <v>21.961988000000002</v>
          </cell>
          <cell r="C15174">
            <v>22.185345000000002</v>
          </cell>
          <cell r="D15174">
            <v>22.693722000000001</v>
          </cell>
          <cell r="E15174">
            <v>22.375205999999999</v>
          </cell>
          <cell r="F15174">
            <v>22.239312999999999</v>
          </cell>
          <cell r="G15174">
            <v>22.128627999999999</v>
          </cell>
          <cell r="H15174">
            <v>22.166273</v>
          </cell>
          <cell r="I15174">
            <v>21.712996</v>
          </cell>
          <cell r="J15174">
            <v>22.322970000000002</v>
          </cell>
        </row>
        <row r="15175">
          <cell r="B15175">
            <v>20.571999999999999</v>
          </cell>
          <cell r="C15175">
            <v>20.742538</v>
          </cell>
          <cell r="D15175">
            <v>21.797825</v>
          </cell>
          <cell r="E15175">
            <v>20.717179999999999</v>
          </cell>
          <cell r="F15175">
            <v>21.421886000000001</v>
          </cell>
          <cell r="G15175">
            <v>20.567577</v>
          </cell>
          <cell r="H15175">
            <v>21.192737999999999</v>
          </cell>
          <cell r="I15175">
            <v>20.293678</v>
          </cell>
          <cell r="J15175">
            <v>20.254695999999999</v>
          </cell>
        </row>
        <row r="15176">
          <cell r="B15176">
            <v>21.453624999999999</v>
          </cell>
          <cell r="C15176">
            <v>21.824021999999999</v>
          </cell>
          <cell r="D15176">
            <v>22.550932</v>
          </cell>
          <cell r="E15176">
            <v>21.892498</v>
          </cell>
          <cell r="F15176">
            <v>22.084166</v>
          </cell>
          <cell r="G15176">
            <v>21.633312</v>
          </cell>
          <cell r="H15176">
            <v>21.790724000000001</v>
          </cell>
          <cell r="I15176">
            <v>21.159416</v>
          </cell>
          <cell r="J15176">
            <v>21.921233999999998</v>
          </cell>
        </row>
        <row r="15177">
          <cell r="B15177">
            <v>20.922367000000001</v>
          </cell>
          <cell r="C15177">
            <v>21.195799000000001</v>
          </cell>
          <cell r="D15177">
            <v>22.288664000000001</v>
          </cell>
          <cell r="E15177">
            <v>21.188354</v>
          </cell>
          <cell r="F15177">
            <v>21.876232000000002</v>
          </cell>
          <cell r="G15177">
            <v>21.001018999999999</v>
          </cell>
          <cell r="H15177">
            <v>21.505955</v>
          </cell>
          <cell r="I15177">
            <v>20.549444000000001</v>
          </cell>
          <cell r="J15177">
            <v>20.686240999999999</v>
          </cell>
        </row>
        <row r="15178">
          <cell r="B15178">
            <v>21.288405999999998</v>
          </cell>
          <cell r="C15178">
            <v>21.689425</v>
          </cell>
          <cell r="D15178">
            <v>22.437193000000001</v>
          </cell>
          <cell r="E15178">
            <v>21.726808999999999</v>
          </cell>
          <cell r="F15178">
            <v>21.997741999999999</v>
          </cell>
          <cell r="G15178">
            <v>21.460629999999998</v>
          </cell>
          <cell r="H15178">
            <v>21.649035999999999</v>
          </cell>
          <cell r="I15178">
            <v>21.029271999999999</v>
          </cell>
          <cell r="J15178">
            <v>21.803432000000001</v>
          </cell>
        </row>
        <row r="15878">
          <cell r="B15878">
            <v>18.663136999999999</v>
          </cell>
          <cell r="C15878">
            <v>18.449387000000002</v>
          </cell>
          <cell r="D15878">
            <v>19.376370999999999</v>
          </cell>
          <cell r="E15878">
            <v>18.330023000000001</v>
          </cell>
          <cell r="F15878">
            <v>19.026667</v>
          </cell>
          <cell r="G15878">
            <v>18.328952999999998</v>
          </cell>
          <cell r="H15878">
            <v>18.87632</v>
          </cell>
          <cell r="I15878">
            <v>18.644597999999998</v>
          </cell>
          <cell r="J15878">
            <v>18.309116</v>
          </cell>
        </row>
        <row r="15879">
          <cell r="B15879">
            <v>11.012173000000001</v>
          </cell>
          <cell r="C15879">
            <v>10.526395000000001</v>
          </cell>
          <cell r="D15879">
            <v>12.868148</v>
          </cell>
          <cell r="E15879">
            <v>9.8839609999999993</v>
          </cell>
          <cell r="F15879">
            <v>11.953480000000001</v>
          </cell>
          <cell r="G15879">
            <v>9.9753600000000002</v>
          </cell>
          <cell r="H15879">
            <v>10.962833</v>
          </cell>
          <cell r="I15879">
            <v>10.96489</v>
          </cell>
          <cell r="J15879">
            <v>10.533035999999999</v>
          </cell>
        </row>
        <row r="15880">
          <cell r="B15880">
            <v>11.34802</v>
          </cell>
          <cell r="C15880">
            <v>11.844357</v>
          </cell>
          <cell r="D15880">
            <v>12.884985</v>
          </cell>
          <cell r="E15880">
            <v>11.513576499999999</v>
          </cell>
          <cell r="F15880">
            <v>11.867709</v>
          </cell>
          <cell r="G15880">
            <v>11.359949</v>
          </cell>
          <cell r="H15880">
            <v>11.112394999999999</v>
          </cell>
          <cell r="I15880">
            <v>11.3494425</v>
          </cell>
          <cell r="J15880">
            <v>13.123436999999999</v>
          </cell>
        </row>
        <row r="15881">
          <cell r="B15881">
            <v>15.10412</v>
          </cell>
          <cell r="C15881">
            <v>15.654927000000001</v>
          </cell>
          <cell r="D15881">
            <v>16.282056999999998</v>
          </cell>
          <cell r="E15881">
            <v>15.529748</v>
          </cell>
          <cell r="F15881">
            <v>15.512827</v>
          </cell>
          <cell r="G15881">
            <v>15.319476999999999</v>
          </cell>
          <cell r="H15881">
            <v>15.065943000000001</v>
          </cell>
          <cell r="I15881">
            <v>15.102055</v>
          </cell>
          <cell r="J15881">
            <v>16.663546</v>
          </cell>
        </row>
        <row r="15882">
          <cell r="B15882">
            <v>18.589611000000001</v>
          </cell>
          <cell r="C15882">
            <v>18.642119999999998</v>
          </cell>
          <cell r="D15882">
            <v>19.297557999999999</v>
          </cell>
          <cell r="E15882">
            <v>18.588524</v>
          </cell>
          <cell r="F15882">
            <v>18.889527999999999</v>
          </cell>
          <cell r="G15882">
            <v>18.520710000000001</v>
          </cell>
          <cell r="H15882">
            <v>18.761955</v>
          </cell>
          <cell r="I15882">
            <v>18.548777000000001</v>
          </cell>
          <cell r="J15882">
            <v>18.851648000000001</v>
          </cell>
        </row>
        <row r="15883">
          <cell r="B15883">
            <v>15.69603</v>
          </cell>
          <cell r="C15883">
            <v>15.879163</v>
          </cell>
          <cell r="D15883">
            <v>17.898288999999998</v>
          </cell>
          <cell r="E15883">
            <v>15.408626</v>
          </cell>
          <cell r="F15883">
            <v>17.074776</v>
          </cell>
          <cell r="G15883">
            <v>15.412576</v>
          </cell>
          <cell r="H15883">
            <v>16.170351</v>
          </cell>
          <cell r="I15883">
            <v>15.360003000000001</v>
          </cell>
          <cell r="J15883">
            <v>15.458959</v>
          </cell>
        </row>
        <row r="15884">
          <cell r="B15884">
            <v>18.477428</v>
          </cell>
          <cell r="C15884">
            <v>18.843357000000001</v>
          </cell>
          <cell r="D15884">
            <v>20.250361999999999</v>
          </cell>
          <cell r="E15884">
            <v>18.61159</v>
          </cell>
          <cell r="F15884">
            <v>19.564028</v>
          </cell>
          <cell r="G15884">
            <v>18.588408000000001</v>
          </cell>
          <cell r="H15884">
            <v>19.006734999999999</v>
          </cell>
          <cell r="I15884">
            <v>18.106318000000002</v>
          </cell>
          <cell r="J15884">
            <v>18.669243000000002</v>
          </cell>
        </row>
        <row r="15885">
          <cell r="B15885">
            <v>18.009181999999999</v>
          </cell>
          <cell r="C15885">
            <v>17.819685</v>
          </cell>
          <cell r="D15885">
            <v>19.032036000000002</v>
          </cell>
          <cell r="E15885">
            <v>17.610234999999999</v>
          </cell>
          <cell r="F15885">
            <v>18.576328</v>
          </cell>
          <cell r="G15885">
            <v>17.619944</v>
          </cell>
          <cell r="H15885">
            <v>18.264616</v>
          </cell>
          <cell r="I15885">
            <v>17.937232999999999</v>
          </cell>
          <cell r="J15885">
            <v>17.623327</v>
          </cell>
        </row>
        <row r="15886">
          <cell r="B15886">
            <v>18.954395000000002</v>
          </cell>
          <cell r="C15886">
            <v>18.687346000000002</v>
          </cell>
          <cell r="D15886">
            <v>19.840250000000001</v>
          </cell>
          <cell r="E15886">
            <v>18.53566</v>
          </cell>
          <cell r="F15886">
            <v>19.46706</v>
          </cell>
          <cell r="G15886">
            <v>18.567875000000001</v>
          </cell>
          <cell r="H15886">
            <v>19.254778000000002</v>
          </cell>
          <cell r="I15886">
            <v>18.892804999999999</v>
          </cell>
          <cell r="J15886">
            <v>18.329270999999999</v>
          </cell>
        </row>
        <row r="15887">
          <cell r="B15887">
            <v>9.9882670000000005</v>
          </cell>
          <cell r="C15887">
            <v>9.7058040000000005</v>
          </cell>
          <cell r="D15887">
            <v>11.732656</v>
          </cell>
          <cell r="E15887">
            <v>9.1303750000000008</v>
          </cell>
          <cell r="F15887">
            <v>10.72471</v>
          </cell>
          <cell r="G15887">
            <v>9.1289770000000008</v>
          </cell>
          <cell r="H15887">
            <v>9.7746150000000007</v>
          </cell>
          <cell r="I15887">
            <v>10.026009999999999</v>
          </cell>
          <cell r="J15887">
            <v>10.271846</v>
          </cell>
        </row>
        <row r="15888">
          <cell r="B15888">
            <v>14.767213999999999</v>
          </cell>
          <cell r="C15888">
            <v>15.656905</v>
          </cell>
          <cell r="D15888">
            <v>17.34911</v>
          </cell>
          <cell r="E15888">
            <v>15.301539</v>
          </cell>
          <cell r="F15888">
            <v>16.167401999999999</v>
          </cell>
          <cell r="G15888">
            <v>15.144717999999999</v>
          </cell>
          <cell r="H15888">
            <v>15.155528</v>
          </cell>
          <cell r="I15888">
            <v>14.405867000000001</v>
          </cell>
          <cell r="J15888">
            <v>16.176224000000001</v>
          </cell>
        </row>
        <row r="15889">
          <cell r="B15889">
            <v>20.917292</v>
          </cell>
          <cell r="C15889">
            <v>21.544846</v>
          </cell>
          <cell r="D15889">
            <v>22.359507000000001</v>
          </cell>
          <cell r="E15889">
            <v>21.559265</v>
          </cell>
          <cell r="F15889">
            <v>21.880219</v>
          </cell>
          <cell r="G15889">
            <v>21.276133000000002</v>
          </cell>
          <cell r="H15889">
            <v>21.504555</v>
          </cell>
          <cell r="I15889">
            <v>20.486927000000001</v>
          </cell>
          <cell r="J15889">
            <v>21.682490999999999</v>
          </cell>
        </row>
        <row r="15890">
          <cell r="B15890">
            <v>20.662868</v>
          </cell>
          <cell r="C15890">
            <v>20.423121999999999</v>
          </cell>
          <cell r="D15890">
            <v>21.989394999999998</v>
          </cell>
          <cell r="E15890">
            <v>20.286583</v>
          </cell>
          <cell r="F15890">
            <v>21.61748</v>
          </cell>
          <cell r="G15890">
            <v>20.294364999999999</v>
          </cell>
          <cell r="H15890">
            <v>21.375443000000001</v>
          </cell>
          <cell r="I15890">
            <v>20.451221</v>
          </cell>
          <cell r="J15890">
            <v>19.233340999999999</v>
          </cell>
        </row>
        <row r="15891">
          <cell r="B15891">
            <v>18.000150000000001</v>
          </cell>
          <cell r="C15891">
            <v>17.486256000000001</v>
          </cell>
          <cell r="D15891">
            <v>19.778296000000001</v>
          </cell>
          <cell r="E15891">
            <v>16.992035000000001</v>
          </cell>
          <cell r="F15891">
            <v>19.251677999999998</v>
          </cell>
          <cell r="G15891">
            <v>17.173918</v>
          </cell>
          <cell r="H15891">
            <v>18.632556999999998</v>
          </cell>
          <cell r="I15891">
            <v>17.687950000000001</v>
          </cell>
          <cell r="J15891">
            <v>16.243590000000001</v>
          </cell>
        </row>
        <row r="15892">
          <cell r="B15892">
            <v>16.202287999999999</v>
          </cell>
          <cell r="C15892">
            <v>15.518477000000001</v>
          </cell>
          <cell r="D15892">
            <v>16.303528</v>
          </cell>
          <cell r="E15892">
            <v>15.320909500000001</v>
          </cell>
          <cell r="F15892">
            <v>16.134401</v>
          </cell>
          <cell r="G15892">
            <v>15.322079</v>
          </cell>
          <cell r="H15892">
            <v>16.019093000000002</v>
          </cell>
          <cell r="I15892">
            <v>16.412199999999999</v>
          </cell>
          <cell r="J15892">
            <v>15.563549999999999</v>
          </cell>
        </row>
        <row r="15893">
          <cell r="B15893">
            <v>15.12195</v>
          </cell>
          <cell r="C15893">
            <v>14.784262</v>
          </cell>
          <cell r="D15893">
            <v>15.495616999999999</v>
          </cell>
          <cell r="E15893">
            <v>14.584673</v>
          </cell>
          <cell r="F15893">
            <v>15.141624999999999</v>
          </cell>
          <cell r="G15893">
            <v>14.520258</v>
          </cell>
          <cell r="H15893">
            <v>14.924505</v>
          </cell>
          <cell r="I15893">
            <v>15.323694</v>
          </cell>
          <cell r="J15893">
            <v>15.203192</v>
          </cell>
        </row>
        <row r="15894">
          <cell r="B15894">
            <v>16.007968999999999</v>
          </cell>
          <cell r="C15894">
            <v>16.144476000000001</v>
          </cell>
          <cell r="D15894">
            <v>16.534122</v>
          </cell>
          <cell r="E15894">
            <v>16.050765999999999</v>
          </cell>
          <cell r="F15894">
            <v>16.086774999999999</v>
          </cell>
          <cell r="G15894">
            <v>15.90666</v>
          </cell>
          <cell r="H15894">
            <v>15.889199</v>
          </cell>
          <cell r="I15894">
            <v>16.118195</v>
          </cell>
          <cell r="J15894">
            <v>16.881643</v>
          </cell>
        </row>
        <row r="15895">
          <cell r="B15895">
            <v>19.071808000000001</v>
          </cell>
          <cell r="C15895">
            <v>19.771183000000001</v>
          </cell>
          <cell r="D15895">
            <v>20.541509999999999</v>
          </cell>
          <cell r="E15895">
            <v>19.707232999999999</v>
          </cell>
          <cell r="F15895">
            <v>19.876836999999998</v>
          </cell>
          <cell r="G15895">
            <v>19.570065</v>
          </cell>
          <cell r="H15895">
            <v>19.48527</v>
          </cell>
          <cell r="I15895">
            <v>18.766832000000001</v>
          </cell>
          <cell r="J15895">
            <v>20.216103</v>
          </cell>
        </row>
        <row r="15896">
          <cell r="B15896">
            <v>21.125707999999999</v>
          </cell>
          <cell r="C15896">
            <v>21.573910000000001</v>
          </cell>
          <cell r="D15896">
            <v>22.311878</v>
          </cell>
          <cell r="E15896">
            <v>21.589009999999998</v>
          </cell>
          <cell r="F15896">
            <v>21.894026</v>
          </cell>
          <cell r="G15896">
            <v>21.318773</v>
          </cell>
          <cell r="H15896">
            <v>21.541793999999999</v>
          </cell>
          <cell r="I15896">
            <v>20.8812</v>
          </cell>
          <cell r="J15896">
            <v>21.698767</v>
          </cell>
        </row>
        <row r="15897">
          <cell r="B15897">
            <v>20.560386999999999</v>
          </cell>
          <cell r="C15897">
            <v>21.005731999999998</v>
          </cell>
          <cell r="D15897">
            <v>21.588194000000001</v>
          </cell>
          <cell r="E15897">
            <v>21.089502</v>
          </cell>
          <cell r="F15897">
            <v>21.149809999999999</v>
          </cell>
          <cell r="G15897">
            <v>20.813960000000002</v>
          </cell>
          <cell r="H15897">
            <v>21.018974</v>
          </cell>
          <cell r="I15897">
            <v>20.305565000000001</v>
          </cell>
          <cell r="J15897">
            <v>21.205235999999999</v>
          </cell>
        </row>
        <row r="15898">
          <cell r="B15898">
            <v>21.127687000000002</v>
          </cell>
          <cell r="C15898">
            <v>21.619820000000001</v>
          </cell>
          <cell r="D15898">
            <v>22.295376000000001</v>
          </cell>
          <cell r="E15898">
            <v>21.641943000000001</v>
          </cell>
          <cell r="F15898">
            <v>21.893356000000001</v>
          </cell>
          <cell r="G15898">
            <v>21.369389999999999</v>
          </cell>
          <cell r="H15898">
            <v>21.561036999999999</v>
          </cell>
          <cell r="I15898">
            <v>20.846159</v>
          </cell>
          <cell r="J15898">
            <v>21.757565</v>
          </cell>
        </row>
        <row r="15899">
          <cell r="B15899">
            <v>21.975778999999999</v>
          </cell>
          <cell r="C15899">
            <v>22.342224000000002</v>
          </cell>
          <cell r="D15899">
            <v>22.80217</v>
          </cell>
          <cell r="E15899">
            <v>22.566974999999999</v>
          </cell>
          <cell r="F15899">
            <v>22.289783</v>
          </cell>
          <cell r="G15899">
            <v>22.303888000000001</v>
          </cell>
          <cell r="H15899">
            <v>22.214680000000001</v>
          </cell>
          <cell r="I15899">
            <v>21.660194000000001</v>
          </cell>
          <cell r="J15899">
            <v>22.55883</v>
          </cell>
        </row>
        <row r="15900">
          <cell r="B15900">
            <v>22.407114</v>
          </cell>
          <cell r="C15900">
            <v>22.561147999999999</v>
          </cell>
          <cell r="D15900">
            <v>23.026432</v>
          </cell>
          <cell r="E15900">
            <v>22.84592</v>
          </cell>
          <cell r="F15900">
            <v>22.483481999999999</v>
          </cell>
          <cell r="G15900">
            <v>22.620836000000001</v>
          </cell>
          <cell r="H15900">
            <v>22.587883000000001</v>
          </cell>
          <cell r="I15900">
            <v>22.105494</v>
          </cell>
          <cell r="J15900">
            <v>22.650092999999998</v>
          </cell>
        </row>
        <row r="15901">
          <cell r="B15901">
            <v>21.372085999999999</v>
          </cell>
          <cell r="C15901">
            <v>21.686525</v>
          </cell>
          <cell r="D15901">
            <v>22.553619999999999</v>
          </cell>
          <cell r="E15901">
            <v>21.707027</v>
          </cell>
          <cell r="F15901">
            <v>22.08287</v>
          </cell>
          <cell r="G15901">
            <v>21.46547</v>
          </cell>
          <cell r="H15901">
            <v>21.758303000000002</v>
          </cell>
          <cell r="I15901">
            <v>21.073080000000001</v>
          </cell>
          <cell r="J15901">
            <v>21.636134999999999</v>
          </cell>
        </row>
        <row r="15902">
          <cell r="B15902">
            <v>20.133752999999999</v>
          </cell>
          <cell r="C15902">
            <v>20.363008000000001</v>
          </cell>
          <cell r="D15902">
            <v>21.924927</v>
          </cell>
          <cell r="E15902">
            <v>20.129580000000001</v>
          </cell>
          <cell r="F15902">
            <v>21.451736</v>
          </cell>
          <cell r="G15902">
            <v>20.114844999999999</v>
          </cell>
          <cell r="H15902">
            <v>21.011429</v>
          </cell>
          <cell r="I15902">
            <v>19.696605999999999</v>
          </cell>
          <cell r="J15902">
            <v>19.444787999999999</v>
          </cell>
        </row>
        <row r="15903">
          <cell r="B15903">
            <v>15.369714999999999</v>
          </cell>
          <cell r="C15903">
            <v>15.578449000000001</v>
          </cell>
          <cell r="D15903">
            <v>18.779855999999999</v>
          </cell>
          <cell r="E15903">
            <v>14.831719</v>
          </cell>
          <cell r="F15903">
            <v>17.669353000000001</v>
          </cell>
          <cell r="G15903">
            <v>14.951563</v>
          </cell>
          <cell r="H15903">
            <v>16.243279000000001</v>
          </cell>
          <cell r="I15903">
            <v>14.725193000000001</v>
          </cell>
          <cell r="J15903">
            <v>14.462139000000001</v>
          </cell>
        </row>
        <row r="15904">
          <cell r="B15904">
            <v>19.808074999999999</v>
          </cell>
          <cell r="C15904">
            <v>20.399699999999999</v>
          </cell>
          <cell r="D15904">
            <v>22.388687000000001</v>
          </cell>
          <cell r="E15904">
            <v>19.991157999999999</v>
          </cell>
          <cell r="F15904">
            <v>21.834047000000002</v>
          </cell>
          <cell r="G15904">
            <v>20.027208000000002</v>
          </cell>
          <cell r="H15904">
            <v>21.075218</v>
          </cell>
          <cell r="I15904">
            <v>19.014572000000001</v>
          </cell>
          <cell r="J15904">
            <v>19.009830000000001</v>
          </cell>
        </row>
        <row r="15905">
          <cell r="B15905">
            <v>13.061913499999999</v>
          </cell>
          <cell r="C15905">
            <v>12.992625</v>
          </cell>
          <cell r="D15905">
            <v>15.824552000000001</v>
          </cell>
          <cell r="E15905">
            <v>12.279851000000001</v>
          </cell>
          <cell r="F15905">
            <v>14.744700999999999</v>
          </cell>
          <cell r="G15905">
            <v>12.414441999999999</v>
          </cell>
          <cell r="H15905">
            <v>13.49267</v>
          </cell>
          <cell r="I15905">
            <v>12.728421000000001</v>
          </cell>
          <cell r="J15905">
            <v>12.435305</v>
          </cell>
        </row>
        <row r="15906">
          <cell r="B15906">
            <v>10.6763735</v>
          </cell>
          <cell r="C15906">
            <v>10.963911</v>
          </cell>
          <cell r="D15906">
            <v>14.039844</v>
          </cell>
          <cell r="E15906">
            <v>10.186120000000001</v>
          </cell>
          <cell r="F15906">
            <v>12.572879</v>
          </cell>
          <cell r="G15906">
            <v>10.232942</v>
          </cell>
          <cell r="H15906">
            <v>11.02683</v>
          </cell>
          <cell r="I15906">
            <v>10.269606</v>
          </cell>
          <cell r="J15906">
            <v>10.883874</v>
          </cell>
        </row>
        <row r="15907">
          <cell r="B15907">
            <v>16.380652999999999</v>
          </cell>
          <cell r="C15907">
            <v>17.36262</v>
          </cell>
          <cell r="D15907">
            <v>19.654067999999999</v>
          </cell>
          <cell r="E15907">
            <v>16.863033000000001</v>
          </cell>
          <cell r="F15907">
            <v>18.444597000000002</v>
          </cell>
          <cell r="G15907">
            <v>16.815242999999999</v>
          </cell>
          <cell r="H15907">
            <v>17.226130999999999</v>
          </cell>
          <cell r="I15907">
            <v>15.701108</v>
          </cell>
          <cell r="J15907">
            <v>17.11486</v>
          </cell>
        </row>
        <row r="15908">
          <cell r="B15908">
            <v>21.293606</v>
          </cell>
          <cell r="C15908">
            <v>21.778711000000001</v>
          </cell>
          <cell r="D15908">
            <v>22.5745</v>
          </cell>
          <cell r="E15908">
            <v>21.816565000000001</v>
          </cell>
          <cell r="F15908">
            <v>22.078576999999999</v>
          </cell>
          <cell r="G15908">
            <v>21.556581000000001</v>
          </cell>
          <cell r="H15908">
            <v>21.72879</v>
          </cell>
          <cell r="I15908">
            <v>20.915512</v>
          </cell>
          <cell r="J15908">
            <v>21.868988000000002</v>
          </cell>
        </row>
        <row r="16243">
          <cell r="B16243">
            <v>9.9124499999999998</v>
          </cell>
          <cell r="C16243">
            <v>9.3473410000000001</v>
          </cell>
          <cell r="D16243">
            <v>9.6146510000000003</v>
          </cell>
          <cell r="E16243">
            <v>9.1622489999999992</v>
          </cell>
          <cell r="F16243">
            <v>9.1313940000000002</v>
          </cell>
          <cell r="G16243">
            <v>9.0252130000000008</v>
          </cell>
          <cell r="H16243">
            <v>9.0093379999999996</v>
          </cell>
          <cell r="I16243">
            <v>10.494101000000001</v>
          </cell>
          <cell r="J16243">
            <v>10.930364000000001</v>
          </cell>
        </row>
        <row r="16244">
          <cell r="B16244">
            <v>9.8985260000000004</v>
          </cell>
          <cell r="C16244">
            <v>9.8971830000000001</v>
          </cell>
          <cell r="D16244">
            <v>9.8585969999999996</v>
          </cell>
          <cell r="E16244">
            <v>9.801221</v>
          </cell>
          <cell r="F16244">
            <v>9.1749539999999996</v>
          </cell>
          <cell r="G16244">
            <v>9.5550270000000008</v>
          </cell>
          <cell r="H16244">
            <v>9.0000260000000001</v>
          </cell>
          <cell r="I16244">
            <v>10.433569</v>
          </cell>
          <cell r="J16244">
            <v>11.932591</v>
          </cell>
        </row>
        <row r="16245">
          <cell r="B16245">
            <v>16.175875000000001</v>
          </cell>
          <cell r="C16245">
            <v>16.278943999999999</v>
          </cell>
          <cell r="D16245">
            <v>17.461535999999999</v>
          </cell>
          <cell r="E16245">
            <v>16.06569</v>
          </cell>
          <cell r="F16245">
            <v>16.771989999999999</v>
          </cell>
          <cell r="G16245">
            <v>15.982395</v>
          </cell>
          <cell r="H16245">
            <v>16.279852000000002</v>
          </cell>
          <cell r="I16245">
            <v>16.162952000000001</v>
          </cell>
          <cell r="J16245">
            <v>16.493016999999998</v>
          </cell>
        </row>
        <row r="16246">
          <cell r="B16246">
            <v>14.158529</v>
          </cell>
          <cell r="C16246">
            <v>13.8058815</v>
          </cell>
          <cell r="D16246">
            <v>15.184583999999999</v>
          </cell>
          <cell r="E16246">
            <v>13.455705</v>
          </cell>
          <cell r="F16246">
            <v>14.57916</v>
          </cell>
          <cell r="G16246">
            <v>13.454986</v>
          </cell>
          <cell r="H16246">
            <v>14.066706</v>
          </cell>
          <cell r="I16246">
            <v>14.307421</v>
          </cell>
          <cell r="J16246">
            <v>13.9653425</v>
          </cell>
        </row>
        <row r="16247">
          <cell r="B16247">
            <v>16.564184000000001</v>
          </cell>
          <cell r="C16247">
            <v>16.038128</v>
          </cell>
          <cell r="D16247">
            <v>17.079190000000001</v>
          </cell>
          <cell r="E16247">
            <v>15.808998000000001</v>
          </cell>
          <cell r="F16247">
            <v>16.793859999999999</v>
          </cell>
          <cell r="G16247">
            <v>15.814996000000001</v>
          </cell>
          <cell r="H16247">
            <v>16.541643000000001</v>
          </cell>
          <cell r="I16247">
            <v>16.640104000000001</v>
          </cell>
          <cell r="J16247">
            <v>15.8781395</v>
          </cell>
        </row>
        <row r="16248">
          <cell r="B16248">
            <v>10.211192</v>
          </cell>
          <cell r="C16248">
            <v>9.9747789999999998</v>
          </cell>
          <cell r="D16248">
            <v>10.862121999999999</v>
          </cell>
          <cell r="E16248">
            <v>9.6382589999999997</v>
          </cell>
          <cell r="F16248">
            <v>10.133502999999999</v>
          </cell>
          <cell r="G16248">
            <v>9.5335359999999998</v>
          </cell>
          <cell r="H16248">
            <v>9.6464130000000008</v>
          </cell>
          <cell r="I16248">
            <v>10.512221</v>
          </cell>
          <cell r="J16248">
            <v>11.218146000000001</v>
          </cell>
        </row>
        <row r="16249">
          <cell r="B16249">
            <v>14.835513000000001</v>
          </cell>
          <cell r="C16249">
            <v>14.704478999999999</v>
          </cell>
          <cell r="D16249">
            <v>15.267096499999999</v>
          </cell>
          <cell r="E16249">
            <v>14.569735</v>
          </cell>
          <cell r="F16249">
            <v>14.786911</v>
          </cell>
          <cell r="G16249">
            <v>14.44655</v>
          </cell>
          <cell r="H16249">
            <v>14.572139</v>
          </cell>
          <cell r="I16249">
            <v>15.042914</v>
          </cell>
          <cell r="J16249">
            <v>15.464188</v>
          </cell>
        </row>
        <row r="16250">
          <cell r="B16250">
            <v>13.657927000000001</v>
          </cell>
          <cell r="C16250">
            <v>13.269072</v>
          </cell>
          <cell r="D16250">
            <v>14.495042</v>
          </cell>
          <cell r="E16250">
            <v>12.943096000000001</v>
          </cell>
          <cell r="F16250">
            <v>13.9063015</v>
          </cell>
          <cell r="G16250">
            <v>12.937054</v>
          </cell>
          <cell r="H16250">
            <v>13.4543</v>
          </cell>
          <cell r="I16250">
            <v>13.872446</v>
          </cell>
          <cell r="J16250">
            <v>13.63208</v>
          </cell>
        </row>
        <row r="16251">
          <cell r="B16251">
            <v>16.533933999999999</v>
          </cell>
          <cell r="C16251">
            <v>16.234597999999998</v>
          </cell>
          <cell r="D16251">
            <v>17.38044</v>
          </cell>
          <cell r="E16251">
            <v>15.983167999999999</v>
          </cell>
          <cell r="F16251">
            <v>16.971367000000001</v>
          </cell>
          <cell r="G16251">
            <v>15.973551</v>
          </cell>
          <cell r="H16251">
            <v>16.608355</v>
          </cell>
          <cell r="I16251">
            <v>16.516932000000001</v>
          </cell>
          <cell r="J16251">
            <v>16.152218000000001</v>
          </cell>
        </row>
        <row r="16252">
          <cell r="B16252">
            <v>10.371555000000001</v>
          </cell>
          <cell r="C16252">
            <v>9.8290319999999998</v>
          </cell>
          <cell r="D16252">
            <v>10.937657</v>
          </cell>
          <cell r="E16252">
            <v>9.4646369999999997</v>
          </cell>
          <cell r="F16252">
            <v>10.271212</v>
          </cell>
          <cell r="G16252">
            <v>9.4168249999999993</v>
          </cell>
          <cell r="H16252">
            <v>9.8016229999999993</v>
          </cell>
          <cell r="I16252">
            <v>10.723311000000001</v>
          </cell>
          <cell r="J16252">
            <v>10.744961999999999</v>
          </cell>
        </row>
        <row r="16253">
          <cell r="B16253">
            <v>7.8649339999999999</v>
          </cell>
          <cell r="C16253">
            <v>7.6145589999999999</v>
          </cell>
          <cell r="D16253">
            <v>9.5817560000000004</v>
          </cell>
          <cell r="E16253">
            <v>7.0192870000000003</v>
          </cell>
          <cell r="F16253">
            <v>8.4124669999999995</v>
          </cell>
          <cell r="G16253">
            <v>6.9886803999999998</v>
          </cell>
          <cell r="H16253">
            <v>7.4491915999999998</v>
          </cell>
          <cell r="I16253">
            <v>7.9996276000000002</v>
          </cell>
          <cell r="J16253">
            <v>8.7025384999999993</v>
          </cell>
        </row>
        <row r="16254">
          <cell r="B16254">
            <v>11.872737000000001</v>
          </cell>
          <cell r="C16254">
            <v>12.068917000000001</v>
          </cell>
          <cell r="D16254">
            <v>13.519856000000001</v>
          </cell>
          <cell r="E16254">
            <v>11.671075</v>
          </cell>
          <cell r="F16254">
            <v>12.526866</v>
          </cell>
          <cell r="G16254">
            <v>11.600901</v>
          </cell>
          <cell r="H16254">
            <v>11.73123</v>
          </cell>
          <cell r="I16254">
            <v>11.896471</v>
          </cell>
          <cell r="J16254">
            <v>12.86801</v>
          </cell>
        </row>
        <row r="16255">
          <cell r="B16255">
            <v>16.999452999999999</v>
          </cell>
          <cell r="C16255">
            <v>17.248971999999998</v>
          </cell>
          <cell r="D16255">
            <v>18.330165999999998</v>
          </cell>
          <cell r="E16255">
            <v>17.065289</v>
          </cell>
          <cell r="F16255">
            <v>17.664197999999999</v>
          </cell>
          <cell r="G16255">
            <v>16.980453000000001</v>
          </cell>
          <cell r="H16255">
            <v>17.204853</v>
          </cell>
          <cell r="I16255">
            <v>16.887668999999999</v>
          </cell>
          <cell r="J16255">
            <v>17.531044000000001</v>
          </cell>
        </row>
        <row r="16256">
          <cell r="B16256">
            <v>12.191208</v>
          </cell>
          <cell r="C16256">
            <v>11.814954999999999</v>
          </cell>
          <cell r="D16256">
            <v>13.529964</v>
          </cell>
          <cell r="E16256">
            <v>11.349754000000001</v>
          </cell>
          <cell r="F16256">
            <v>12.7525</v>
          </cell>
          <cell r="G16256">
            <v>11.389113999999999</v>
          </cell>
          <cell r="H16256">
            <v>12.043493</v>
          </cell>
          <cell r="I16256">
            <v>12.300674000000001</v>
          </cell>
          <cell r="J16256">
            <v>12.053032</v>
          </cell>
        </row>
        <row r="16257">
          <cell r="B16257">
            <v>6.4918649999999998</v>
          </cell>
          <cell r="C16257">
            <v>6.075501</v>
          </cell>
          <cell r="D16257">
            <v>7.9288879999999997</v>
          </cell>
          <cell r="E16257">
            <v>5.4858003000000002</v>
          </cell>
          <cell r="F16257">
            <v>6.7827419999999998</v>
          </cell>
          <cell r="G16257">
            <v>5.4527406999999997</v>
          </cell>
          <cell r="H16257">
            <v>5.9148849999999999</v>
          </cell>
          <cell r="I16257">
            <v>6.7611847000000003</v>
          </cell>
          <cell r="J16257">
            <v>7.3981456999999997</v>
          </cell>
        </row>
        <row r="16258">
          <cell r="B16258">
            <v>7.6903395999999997</v>
          </cell>
          <cell r="C16258">
            <v>7.9286820000000002</v>
          </cell>
          <cell r="D16258">
            <v>8.9104569999999992</v>
          </cell>
          <cell r="E16258">
            <v>7.5631620000000002</v>
          </cell>
          <cell r="F16258">
            <v>7.749358</v>
          </cell>
          <cell r="G16258">
            <v>7.3561816000000002</v>
          </cell>
          <cell r="H16258">
            <v>7.0281415000000003</v>
          </cell>
          <cell r="I16258">
            <v>7.9407987999999996</v>
          </cell>
          <cell r="J16258">
            <v>9.8947859999999999</v>
          </cell>
        </row>
        <row r="16259">
          <cell r="B16259">
            <v>13.362862</v>
          </cell>
          <cell r="C16259">
            <v>13.668021</v>
          </cell>
          <cell r="D16259">
            <v>14.544003</v>
          </cell>
          <cell r="E16259">
            <v>13.46167</v>
          </cell>
          <cell r="F16259">
            <v>13.675659</v>
          </cell>
          <cell r="G16259">
            <v>13.301361999999999</v>
          </cell>
          <cell r="H16259">
            <v>13.152113</v>
          </cell>
          <cell r="I16259">
            <v>13.502269999999999</v>
          </cell>
          <cell r="J16259">
            <v>14.698071000000001</v>
          </cell>
        </row>
        <row r="16260">
          <cell r="B16260">
            <v>13.832233</v>
          </cell>
          <cell r="C16260">
            <v>13.773216</v>
          </cell>
          <cell r="D16260">
            <v>14.979794999999999</v>
          </cell>
          <cell r="E16260">
            <v>13.486992000000001</v>
          </cell>
          <cell r="F16260">
            <v>14.223269999999999</v>
          </cell>
          <cell r="G16260">
            <v>13.413796</v>
          </cell>
          <cell r="H16260">
            <v>13.691399000000001</v>
          </cell>
          <cell r="I16260">
            <v>13.991928</v>
          </cell>
          <cell r="J16260">
            <v>14.328265</v>
          </cell>
        </row>
        <row r="16261">
          <cell r="B16261">
            <v>17.706211</v>
          </cell>
          <cell r="C16261">
            <v>17.949459999999998</v>
          </cell>
          <cell r="D16261">
            <v>19.910188999999999</v>
          </cell>
          <cell r="E16261">
            <v>17.564325</v>
          </cell>
          <cell r="F16261">
            <v>19.091346999999999</v>
          </cell>
          <cell r="G16261">
            <v>17.590185000000002</v>
          </cell>
          <cell r="H16261">
            <v>18.322859000000001</v>
          </cell>
          <cell r="I16261">
            <v>17.290348000000002</v>
          </cell>
          <cell r="J16261">
            <v>17.517531999999999</v>
          </cell>
        </row>
        <row r="16262">
          <cell r="B16262">
            <v>19.596083</v>
          </cell>
          <cell r="C16262">
            <v>19.780681999999999</v>
          </cell>
          <cell r="D16262">
            <v>20.904253000000001</v>
          </cell>
          <cell r="E16262">
            <v>19.671326000000001</v>
          </cell>
          <cell r="F16262">
            <v>20.364307</v>
          </cell>
          <cell r="G16262">
            <v>19.631019999999999</v>
          </cell>
          <cell r="H16262">
            <v>20.049059</v>
          </cell>
          <cell r="I16262">
            <v>19.369136999999998</v>
          </cell>
          <cell r="J16262">
            <v>19.738710000000001</v>
          </cell>
        </row>
        <row r="16263">
          <cell r="B16263">
            <v>19.520983000000001</v>
          </cell>
          <cell r="C16263">
            <v>19.665243</v>
          </cell>
          <cell r="D16263">
            <v>20.756830000000001</v>
          </cell>
          <cell r="E16263">
            <v>19.555109000000002</v>
          </cell>
          <cell r="F16263">
            <v>20.244485999999998</v>
          </cell>
          <cell r="G16263">
            <v>19.524685000000002</v>
          </cell>
          <cell r="H16263">
            <v>19.952030000000001</v>
          </cell>
          <cell r="I16263">
            <v>19.329070999999999</v>
          </cell>
          <cell r="J16263">
            <v>19.571821</v>
          </cell>
        </row>
        <row r="16264">
          <cell r="B16264">
            <v>15.727994000000001</v>
          </cell>
          <cell r="C16264">
            <v>15.614397</v>
          </cell>
          <cell r="D16264">
            <v>18.090132000000001</v>
          </cell>
          <cell r="E16264">
            <v>15.045882000000001</v>
          </cell>
          <cell r="F16264">
            <v>17.271072</v>
          </cell>
          <cell r="G16264">
            <v>15.127214</v>
          </cell>
          <cell r="H16264">
            <v>16.262415000000001</v>
          </cell>
          <cell r="I16264">
            <v>15.380349000000001</v>
          </cell>
          <cell r="J16264">
            <v>14.805439</v>
          </cell>
        </row>
        <row r="16265">
          <cell r="B16265">
            <v>12.344398</v>
          </cell>
          <cell r="C16265">
            <v>12.634593000000001</v>
          </cell>
          <cell r="D16265">
            <v>15.357117000000001</v>
          </cell>
          <cell r="E16265">
            <v>11.943118999999999</v>
          </cell>
          <cell r="F16265">
            <v>14.092423999999999</v>
          </cell>
          <cell r="G16265">
            <v>12.00553</v>
          </cell>
          <cell r="H16265">
            <v>12.754186000000001</v>
          </cell>
          <cell r="I16265">
            <v>11.963803</v>
          </cell>
          <cell r="J16265">
            <v>12.48277</v>
          </cell>
        </row>
        <row r="16266">
          <cell r="B16266">
            <v>16.210201000000001</v>
          </cell>
          <cell r="C16266">
            <v>16.900887999999998</v>
          </cell>
          <cell r="D16266">
            <v>18.844087999999999</v>
          </cell>
          <cell r="E16266">
            <v>16.48762</v>
          </cell>
          <cell r="F16266">
            <v>17.789375</v>
          </cell>
          <cell r="G16266">
            <v>16.428978000000001</v>
          </cell>
          <cell r="H16266">
            <v>16.796906</v>
          </cell>
          <cell r="I16266">
            <v>15.744097</v>
          </cell>
          <cell r="J16266">
            <v>16.859401999999999</v>
          </cell>
        </row>
        <row r="16267">
          <cell r="B16267">
            <v>15.864526</v>
          </cell>
          <cell r="C16267">
            <v>15.896668</v>
          </cell>
          <cell r="D16267">
            <v>18.462278000000001</v>
          </cell>
          <cell r="E16267">
            <v>15.336339000000001</v>
          </cell>
          <cell r="F16267">
            <v>17.526571000000001</v>
          </cell>
          <cell r="G16267">
            <v>15.398579</v>
          </cell>
          <cell r="H16267">
            <v>16.451685000000001</v>
          </cell>
          <cell r="I16267">
            <v>15.4837475</v>
          </cell>
          <cell r="J16267">
            <v>15.185733000000001</v>
          </cell>
        </row>
        <row r="16268">
          <cell r="B16268">
            <v>14.426792000000001</v>
          </cell>
          <cell r="C16268">
            <v>14.932706</v>
          </cell>
          <cell r="D16268">
            <v>16.867671999999999</v>
          </cell>
          <cell r="E16268">
            <v>14.479336999999999</v>
          </cell>
          <cell r="F16268">
            <v>15.808533000000001</v>
          </cell>
          <cell r="G16268">
            <v>14.415563000000001</v>
          </cell>
          <cell r="H16268">
            <v>14.793435000000001</v>
          </cell>
          <cell r="I16268">
            <v>14.122358</v>
          </cell>
          <cell r="J16268">
            <v>15.078766999999999</v>
          </cell>
        </row>
        <row r="16269">
          <cell r="B16269">
            <v>15.809403</v>
          </cell>
          <cell r="C16269">
            <v>16.35474</v>
          </cell>
          <cell r="D16269">
            <v>17.960241</v>
          </cell>
          <cell r="E16269">
            <v>16.023700000000002</v>
          </cell>
          <cell r="F16269">
            <v>16.998373000000001</v>
          </cell>
          <cell r="G16269">
            <v>15.926904</v>
          </cell>
          <cell r="H16269">
            <v>16.166440000000001</v>
          </cell>
          <cell r="I16269">
            <v>15.519237499999999</v>
          </cell>
          <cell r="J16269">
            <v>16.635667999999999</v>
          </cell>
        </row>
        <row r="16270">
          <cell r="B16270">
            <v>18.131975000000001</v>
          </cell>
          <cell r="C16270">
            <v>18.409987999999998</v>
          </cell>
          <cell r="D16270">
            <v>20.390298999999999</v>
          </cell>
          <cell r="E16270">
            <v>18.042518999999999</v>
          </cell>
          <cell r="F16270">
            <v>19.569132</v>
          </cell>
          <cell r="G16270">
            <v>18.073557000000001</v>
          </cell>
          <cell r="H16270">
            <v>18.791992</v>
          </cell>
          <cell r="I16270">
            <v>17.682568</v>
          </cell>
          <cell r="J16270">
            <v>17.954367000000001</v>
          </cell>
        </row>
        <row r="16271">
          <cell r="B16271">
            <v>19.771305000000002</v>
          </cell>
          <cell r="C16271">
            <v>19.960552</v>
          </cell>
          <cell r="D16271">
            <v>20.989958000000001</v>
          </cell>
          <cell r="E16271">
            <v>19.863461999999998</v>
          </cell>
          <cell r="F16271">
            <v>20.507791999999998</v>
          </cell>
          <cell r="G16271">
            <v>19.806622000000001</v>
          </cell>
          <cell r="H16271">
            <v>20.242329999999999</v>
          </cell>
          <cell r="I16271">
            <v>19.523052</v>
          </cell>
          <cell r="J16271">
            <v>19.871079999999999</v>
          </cell>
        </row>
        <row r="16272">
          <cell r="B16272">
            <v>17.286196</v>
          </cell>
          <cell r="C16272">
            <v>17.114720999999999</v>
          </cell>
          <cell r="D16272">
            <v>18.088564000000002</v>
          </cell>
          <cell r="E16272">
            <v>16.945889000000001</v>
          </cell>
          <cell r="F16272">
            <v>17.644848</v>
          </cell>
          <cell r="G16272">
            <v>16.911667000000001</v>
          </cell>
          <cell r="H16272">
            <v>17.367155</v>
          </cell>
          <cell r="I16272">
            <v>17.319210000000002</v>
          </cell>
          <cell r="J16272">
            <v>17.151917999999998</v>
          </cell>
        </row>
        <row r="16273">
          <cell r="B16273">
            <v>12.742386</v>
          </cell>
          <cell r="C16273">
            <v>12.4104595</v>
          </cell>
          <cell r="D16273">
            <v>14.026751000000001</v>
          </cell>
          <cell r="E16273">
            <v>12.010918999999999</v>
          </cell>
          <cell r="F16273">
            <v>13.218135</v>
          </cell>
          <cell r="G16273">
            <v>12.027253999999999</v>
          </cell>
          <cell r="H16273">
            <v>12.569901</v>
          </cell>
          <cell r="I16273">
            <v>12.952945</v>
          </cell>
          <cell r="J16273">
            <v>12.752090000000001</v>
          </cell>
        </row>
        <row r="16608">
          <cell r="B16608">
            <v>17.110980000000001</v>
          </cell>
          <cell r="C16608">
            <v>17.698338</v>
          </cell>
          <cell r="D16608">
            <v>19.254059000000002</v>
          </cell>
          <cell r="E16608">
            <v>17.401266</v>
          </cell>
          <cell r="F16608">
            <v>18.372654000000001</v>
          </cell>
          <cell r="G16608">
            <v>17.33229</v>
          </cell>
          <cell r="H16608">
            <v>17.62781</v>
          </cell>
          <cell r="I16608">
            <v>16.709171000000001</v>
          </cell>
          <cell r="J16608">
            <v>17.683831999999999</v>
          </cell>
        </row>
        <row r="16609">
          <cell r="B16609">
            <v>13.859862</v>
          </cell>
          <cell r="C16609">
            <v>13.552738</v>
          </cell>
          <cell r="D16609">
            <v>14.367532000000001</v>
          </cell>
          <cell r="E16609">
            <v>13.304974</v>
          </cell>
          <cell r="F16609">
            <v>13.891370999999999</v>
          </cell>
          <cell r="G16609">
            <v>13.249015999999999</v>
          </cell>
          <cell r="H16609">
            <v>13.590869</v>
          </cell>
          <cell r="I16609">
            <v>14.091970999999999</v>
          </cell>
          <cell r="J16609">
            <v>14.081018</v>
          </cell>
        </row>
        <row r="16610">
          <cell r="B16610">
            <v>11.502945</v>
          </cell>
          <cell r="C16610">
            <v>11.261573</v>
          </cell>
          <cell r="D16610">
            <v>12.729011</v>
          </cell>
          <cell r="E16610">
            <v>10.847788</v>
          </cell>
          <cell r="F16610">
            <v>11.909577000000001</v>
          </cell>
          <cell r="G16610">
            <v>10.827109</v>
          </cell>
          <cell r="H16610">
            <v>11.229986999999999</v>
          </cell>
          <cell r="I16610">
            <v>11.650325</v>
          </cell>
          <cell r="J16610">
            <v>11.804133</v>
          </cell>
        </row>
        <row r="16611">
          <cell r="B16611">
            <v>5.8128000000000002</v>
          </cell>
          <cell r="C16611">
            <v>5.6221676</v>
          </cell>
          <cell r="D16611">
            <v>6.7311253999999998</v>
          </cell>
          <cell r="E16611">
            <v>5.1493615999999998</v>
          </cell>
          <cell r="F16611">
            <v>5.6951539999999996</v>
          </cell>
          <cell r="G16611">
            <v>5.0160093000000003</v>
          </cell>
          <cell r="H16611">
            <v>5.0307956000000003</v>
          </cell>
          <cell r="I16611">
            <v>6.120215</v>
          </cell>
          <cell r="J16611">
            <v>7.6409235000000004</v>
          </cell>
        </row>
        <row r="16612">
          <cell r="B16612">
            <v>15.614527000000001</v>
          </cell>
          <cell r="C16612">
            <v>16.492283</v>
          </cell>
          <cell r="D16612">
            <v>16.278444</v>
          </cell>
          <cell r="E16612">
            <v>16.561299999999999</v>
          </cell>
          <cell r="F16612">
            <v>15.591965999999999</v>
          </cell>
          <cell r="G16612">
            <v>16.246410000000001</v>
          </cell>
          <cell r="H16612">
            <v>15.413895</v>
          </cell>
          <cell r="I16612">
            <v>15.678729000000001</v>
          </cell>
          <cell r="J16612">
            <v>18.133118</v>
          </cell>
        </row>
        <row r="16613">
          <cell r="B16613">
            <v>16.947500000000002</v>
          </cell>
          <cell r="C16613">
            <v>17.356743000000002</v>
          </cell>
          <cell r="D16613">
            <v>17.483661999999999</v>
          </cell>
          <cell r="E16613">
            <v>17.387077000000001</v>
          </cell>
          <cell r="F16613">
            <v>16.974260000000001</v>
          </cell>
          <cell r="G16613">
            <v>17.187418000000001</v>
          </cell>
          <cell r="H16613">
            <v>16.853463999999999</v>
          </cell>
          <cell r="I16613">
            <v>17.062650000000001</v>
          </cell>
          <cell r="J16613">
            <v>18.329761999999999</v>
          </cell>
        </row>
        <row r="16614">
          <cell r="B16614">
            <v>20.025266999999999</v>
          </cell>
          <cell r="C16614">
            <v>20.225801000000001</v>
          </cell>
          <cell r="D16614">
            <v>20.313105</v>
          </cell>
          <cell r="E16614">
            <v>20.390991</v>
          </cell>
          <cell r="F16614">
            <v>20.044537999999999</v>
          </cell>
          <cell r="G16614">
            <v>20.173397000000001</v>
          </cell>
          <cell r="H16614">
            <v>20.145040000000002</v>
          </cell>
          <cell r="I16614">
            <v>19.994679999999999</v>
          </cell>
          <cell r="J16614">
            <v>20.756336000000001</v>
          </cell>
        </row>
        <row r="16615">
          <cell r="B16615">
            <v>19.655249000000001</v>
          </cell>
          <cell r="C16615">
            <v>19.861796999999999</v>
          </cell>
          <cell r="D16615">
            <v>20.873111999999999</v>
          </cell>
          <cell r="E16615">
            <v>19.756018000000001</v>
          </cell>
          <cell r="F16615">
            <v>20.398064000000002</v>
          </cell>
          <cell r="G16615">
            <v>19.709225</v>
          </cell>
          <cell r="H16615">
            <v>20.129249999999999</v>
          </cell>
          <cell r="I16615">
            <v>19.411135000000002</v>
          </cell>
          <cell r="J16615">
            <v>19.700651000000001</v>
          </cell>
        </row>
        <row r="16616">
          <cell r="B16616">
            <v>16.056068</v>
          </cell>
          <cell r="C16616">
            <v>15.787305999999999</v>
          </cell>
          <cell r="D16616">
            <v>17.337553</v>
          </cell>
          <cell r="E16616">
            <v>15.443156999999999</v>
          </cell>
          <cell r="F16616">
            <v>16.780457999999999</v>
          </cell>
          <cell r="G16616">
            <v>15.457069000000001</v>
          </cell>
          <cell r="H16616">
            <v>16.223438000000002</v>
          </cell>
          <cell r="I16616">
            <v>16.002873999999998</v>
          </cell>
          <cell r="J16616">
            <v>15.561076</v>
          </cell>
        </row>
        <row r="16617">
          <cell r="B16617">
            <v>12.293136000000001</v>
          </cell>
          <cell r="C16617">
            <v>12.120452</v>
          </cell>
          <cell r="D16617">
            <v>14.1268425</v>
          </cell>
          <cell r="E16617">
            <v>11.582561999999999</v>
          </cell>
          <cell r="F16617">
            <v>13.217649</v>
          </cell>
          <cell r="G16617">
            <v>11.631321</v>
          </cell>
          <cell r="H16617">
            <v>12.323605000000001</v>
          </cell>
          <cell r="I16617">
            <v>12.234137</v>
          </cell>
          <cell r="J16617">
            <v>12.237598</v>
          </cell>
        </row>
        <row r="16618">
          <cell r="B16618">
            <v>13.047967999999999</v>
          </cell>
          <cell r="C16618">
            <v>13.27117</v>
          </cell>
          <cell r="D16618">
            <v>14.657019999999999</v>
          </cell>
          <cell r="E16618">
            <v>12.909153</v>
          </cell>
          <cell r="F16618">
            <v>13.740788999999999</v>
          </cell>
          <cell r="G16618">
            <v>12.827054</v>
          </cell>
          <cell r="H16618">
            <v>13.013983</v>
          </cell>
          <cell r="I16618">
            <v>13.040311000000001</v>
          </cell>
          <cell r="J16618">
            <v>13.861423500000001</v>
          </cell>
        </row>
        <row r="16619">
          <cell r="B16619">
            <v>18.996510000000001</v>
          </cell>
          <cell r="C16619">
            <v>19.405457999999999</v>
          </cell>
          <cell r="D16619">
            <v>18.962102999999999</v>
          </cell>
          <cell r="E16619">
            <v>19.618804999999998</v>
          </cell>
          <cell r="F16619">
            <v>18.649951999999999</v>
          </cell>
          <cell r="G16619">
            <v>19.390799000000001</v>
          </cell>
          <cell r="H16619">
            <v>18.869764</v>
          </cell>
          <cell r="I16619">
            <v>19.08164</v>
          </cell>
          <cell r="J16619">
            <v>20.629709999999999</v>
          </cell>
        </row>
        <row r="16620">
          <cell r="B16620">
            <v>20.896307</v>
          </cell>
          <cell r="C16620">
            <v>21.315401000000001</v>
          </cell>
          <cell r="D16620">
            <v>21.551908000000001</v>
          </cell>
          <cell r="E16620">
            <v>21.463570000000001</v>
          </cell>
          <cell r="F16620">
            <v>21.229109999999999</v>
          </cell>
          <cell r="G16620">
            <v>21.149035000000001</v>
          </cell>
          <cell r="H16620">
            <v>21.264465000000001</v>
          </cell>
          <cell r="I16620">
            <v>20.807279999999999</v>
          </cell>
          <cell r="J16620">
            <v>21.670968999999999</v>
          </cell>
        </row>
        <row r="16621">
          <cell r="B16621">
            <v>18.149231</v>
          </cell>
          <cell r="C16621">
            <v>17.905172</v>
          </cell>
          <cell r="D16621">
            <v>19.358737999999999</v>
          </cell>
          <cell r="E16621">
            <v>17.644451</v>
          </cell>
          <cell r="F16621">
            <v>18.877977000000001</v>
          </cell>
          <cell r="G16621">
            <v>17.689540000000001</v>
          </cell>
          <cell r="H16621">
            <v>18.499428000000002</v>
          </cell>
          <cell r="I16621">
            <v>18.033449999999998</v>
          </cell>
          <cell r="J16621">
            <v>17.468899</v>
          </cell>
        </row>
        <row r="16622">
          <cell r="B16622">
            <v>15.001439</v>
          </cell>
          <cell r="C16622">
            <v>15.517129000000001</v>
          </cell>
          <cell r="D16622">
            <v>16.132853999999998</v>
          </cell>
          <cell r="E16622">
            <v>15.360363</v>
          </cell>
          <cell r="F16622">
            <v>15.4291935</v>
          </cell>
          <cell r="G16622">
            <v>15.164353</v>
          </cell>
          <cell r="H16622">
            <v>14.983376</v>
          </cell>
          <cell r="I16622">
            <v>14.96463</v>
          </cell>
          <cell r="J16622">
            <v>16.431574000000001</v>
          </cell>
        </row>
        <row r="16623">
          <cell r="B16623">
            <v>19.242887</v>
          </cell>
          <cell r="C16623">
            <v>19.904219000000001</v>
          </cell>
          <cell r="D16623">
            <v>20.369237999999999</v>
          </cell>
          <cell r="E16623">
            <v>19.936481000000001</v>
          </cell>
          <cell r="F16623">
            <v>19.769200999999999</v>
          </cell>
          <cell r="G16623">
            <v>19.758863000000002</v>
          </cell>
          <cell r="H16623">
            <v>19.525680000000001</v>
          </cell>
          <cell r="I16623">
            <v>19.029561999999999</v>
          </cell>
          <cell r="J16623">
            <v>20.52627</v>
          </cell>
        </row>
        <row r="16624">
          <cell r="B16624">
            <v>18.799059</v>
          </cell>
          <cell r="C16624">
            <v>18.874807000000001</v>
          </cell>
          <cell r="D16624">
            <v>19.901781</v>
          </cell>
          <cell r="E16624">
            <v>18.756388000000001</v>
          </cell>
          <cell r="F16624">
            <v>19.397387999999999</v>
          </cell>
          <cell r="G16624">
            <v>18.722113</v>
          </cell>
          <cell r="H16624">
            <v>19.109228000000002</v>
          </cell>
          <cell r="I16624">
            <v>18.675630000000002</v>
          </cell>
          <cell r="J16624">
            <v>18.857244000000001</v>
          </cell>
        </row>
        <row r="16625">
          <cell r="B16625">
            <v>18.667496</v>
          </cell>
          <cell r="C16625">
            <v>19.387848000000002</v>
          </cell>
          <cell r="D16625">
            <v>21.039155999999998</v>
          </cell>
          <cell r="E16625">
            <v>19.085509999999999</v>
          </cell>
          <cell r="F16625">
            <v>20.229263</v>
          </cell>
          <cell r="G16625">
            <v>19.049907999999999</v>
          </cell>
          <cell r="H16625">
            <v>19.440242999999999</v>
          </cell>
          <cell r="I16625">
            <v>18.077985999999999</v>
          </cell>
          <cell r="J16625">
            <v>19.104797000000001</v>
          </cell>
        </row>
        <row r="16626">
          <cell r="B16626">
            <v>17.563041999999999</v>
          </cell>
          <cell r="C16626">
            <v>17.405778999999999</v>
          </cell>
          <cell r="D16626">
            <v>19.392992</v>
          </cell>
          <cell r="E16626">
            <v>16.986477000000001</v>
          </cell>
          <cell r="F16626">
            <v>18.758125</v>
          </cell>
          <cell r="G16626">
            <v>17.07104</v>
          </cell>
          <cell r="H16626">
            <v>18.093772999999999</v>
          </cell>
          <cell r="I16626">
            <v>17.242387999999998</v>
          </cell>
          <cell r="J16626">
            <v>16.651084999999998</v>
          </cell>
        </row>
        <row r="16627">
          <cell r="B16627">
            <v>12.153865</v>
          </cell>
          <cell r="C16627">
            <v>12.2697115</v>
          </cell>
          <cell r="D16627">
            <v>14.580092</v>
          </cell>
          <cell r="E16627">
            <v>11.648764</v>
          </cell>
          <cell r="F16627">
            <v>13.503252</v>
          </cell>
          <cell r="G16627">
            <v>11.696812</v>
          </cell>
          <cell r="H16627">
            <v>12.382033</v>
          </cell>
          <cell r="I16627">
            <v>11.873124000000001</v>
          </cell>
          <cell r="J16627">
            <v>12.303013999999999</v>
          </cell>
        </row>
        <row r="16628">
          <cell r="B16628">
            <v>20.532171000000002</v>
          </cell>
          <cell r="C16628">
            <v>21.362337</v>
          </cell>
          <cell r="D16628">
            <v>21.86215</v>
          </cell>
          <cell r="E16628">
            <v>21.482189999999999</v>
          </cell>
          <cell r="F16628">
            <v>21.310127000000001</v>
          </cell>
          <cell r="G16628">
            <v>21.118618000000001</v>
          </cell>
          <cell r="H16628">
            <v>21.090197</v>
          </cell>
          <cell r="I16628">
            <v>20.142099999999999</v>
          </cell>
          <cell r="J16628">
            <v>21.712685</v>
          </cell>
        </row>
        <row r="16629">
          <cell r="B16629">
            <v>20.861856</v>
          </cell>
          <cell r="C16629">
            <v>21.00404</v>
          </cell>
          <cell r="D16629">
            <v>22.172885999999998</v>
          </cell>
          <cell r="E16629">
            <v>20.998235999999999</v>
          </cell>
          <cell r="F16629">
            <v>21.788065</v>
          </cell>
          <cell r="G16629">
            <v>20.84055</v>
          </cell>
          <cell r="H16629">
            <v>21.476417999999999</v>
          </cell>
          <cell r="I16629">
            <v>20.550080999999999</v>
          </cell>
          <cell r="J16629">
            <v>20.360541999999999</v>
          </cell>
        </row>
        <row r="16630">
          <cell r="B16630">
            <v>15.391444999999999</v>
          </cell>
          <cell r="C16630">
            <v>15.371461</v>
          </cell>
          <cell r="D16630">
            <v>17.651768000000001</v>
          </cell>
          <cell r="E16630">
            <v>14.831613000000001</v>
          </cell>
          <cell r="F16630">
            <v>16.838426999999999</v>
          </cell>
          <cell r="G16630">
            <v>14.885270999999999</v>
          </cell>
          <cell r="H16630">
            <v>15.871554</v>
          </cell>
          <cell r="I16630">
            <v>15.03026</v>
          </cell>
          <cell r="J16630">
            <v>14.778594</v>
          </cell>
        </row>
        <row r="16631">
          <cell r="B16631">
            <v>11.138529</v>
          </cell>
          <cell r="C16631">
            <v>10.945921999999999</v>
          </cell>
          <cell r="D16631">
            <v>12.942043</v>
          </cell>
          <cell r="E16631">
            <v>10.405938000000001</v>
          </cell>
          <cell r="F16631">
            <v>11.955773000000001</v>
          </cell>
          <cell r="G16631">
            <v>10.420596</v>
          </cell>
          <cell r="H16631">
            <v>11.022138999999999</v>
          </cell>
          <cell r="I16631">
            <v>11.137057</v>
          </cell>
          <cell r="J16631">
            <v>11.337643999999999</v>
          </cell>
        </row>
        <row r="16632">
          <cell r="B16632">
            <v>6.7820619999999998</v>
          </cell>
          <cell r="C16632">
            <v>6.0639485999999998</v>
          </cell>
          <cell r="D16632">
            <v>8.1334239999999998</v>
          </cell>
          <cell r="E16632">
            <v>5.4383844999999997</v>
          </cell>
          <cell r="F16632">
            <v>7.0886636000000003</v>
          </cell>
          <cell r="G16632">
            <v>5.4700828000000001</v>
          </cell>
          <cell r="H16632">
            <v>6.2401036999999997</v>
          </cell>
          <cell r="I16632">
            <v>7.0478624999999999</v>
          </cell>
          <cell r="J16632">
            <v>7.0222582999999998</v>
          </cell>
        </row>
        <row r="16633">
          <cell r="B16633">
            <v>8.8810850000000006</v>
          </cell>
          <cell r="C16633">
            <v>9.3762600000000003</v>
          </cell>
          <cell r="D16633">
            <v>10.917609000000001</v>
          </cell>
          <cell r="E16633">
            <v>8.8841049999999999</v>
          </cell>
          <cell r="F16633">
            <v>9.6605570000000007</v>
          </cell>
          <cell r="G16633">
            <v>8.7152860000000008</v>
          </cell>
          <cell r="H16633">
            <v>8.6275759999999995</v>
          </cell>
          <cell r="I16633">
            <v>8.7744090000000003</v>
          </cell>
          <cell r="J16633">
            <v>10.769042000000001</v>
          </cell>
        </row>
        <row r="16634">
          <cell r="B16634">
            <v>15.825606000000001</v>
          </cell>
          <cell r="C16634">
            <v>16.110341999999999</v>
          </cell>
          <cell r="D16634">
            <v>17.613880000000002</v>
          </cell>
          <cell r="E16634">
            <v>15.814557000000001</v>
          </cell>
          <cell r="F16634">
            <v>16.777456000000001</v>
          </cell>
          <cell r="G16634">
            <v>15.735018999999999</v>
          </cell>
          <cell r="H16634">
            <v>16.07142</v>
          </cell>
          <cell r="I16634">
            <v>15.657992</v>
          </cell>
          <cell r="J16634">
            <v>16.255886</v>
          </cell>
        </row>
        <row r="16635">
          <cell r="B16635">
            <v>11.570176</v>
          </cell>
          <cell r="C16635">
            <v>10.791122</v>
          </cell>
          <cell r="D16635">
            <v>12.092288999999999</v>
          </cell>
          <cell r="E16635">
            <v>10.411624</v>
          </cell>
          <cell r="F16635">
            <v>11.522418999999999</v>
          </cell>
          <cell r="G16635">
            <v>10.439145999999999</v>
          </cell>
          <cell r="H16635">
            <v>11.088606</v>
          </cell>
          <cell r="I16635">
            <v>11.954729</v>
          </cell>
          <cell r="J16635">
            <v>11.302887999999999</v>
          </cell>
        </row>
        <row r="16636">
          <cell r="B16636">
            <v>7.9383679999999996</v>
          </cell>
          <cell r="C16636">
            <v>7.4837455999999998</v>
          </cell>
          <cell r="D16636">
            <v>9.2670030000000008</v>
          </cell>
          <cell r="E16636">
            <v>6.9300202999999998</v>
          </cell>
          <cell r="F16636">
            <v>8.2357270000000007</v>
          </cell>
          <cell r="G16636">
            <v>6.9117819999999996</v>
          </cell>
          <cell r="H16636">
            <v>7.4198500000000003</v>
          </cell>
          <cell r="I16636">
            <v>8.1811140000000009</v>
          </cell>
          <cell r="J16636">
            <v>8.5442979999999995</v>
          </cell>
        </row>
        <row r="16637">
          <cell r="B16637">
            <v>8.7167399999999997</v>
          </cell>
          <cell r="C16637">
            <v>8.7036440000000006</v>
          </cell>
          <cell r="D16637">
            <v>11.108651999999999</v>
          </cell>
          <cell r="E16637">
            <v>8.0467279999999999</v>
          </cell>
          <cell r="F16637">
            <v>9.7869919999999997</v>
          </cell>
          <cell r="G16637">
            <v>8.0174839999999996</v>
          </cell>
          <cell r="H16637">
            <v>8.5737810000000003</v>
          </cell>
          <cell r="I16637">
            <v>8.6399939999999997</v>
          </cell>
          <cell r="J16637">
            <v>9.4264019999999995</v>
          </cell>
        </row>
        <row r="16638">
          <cell r="B16638">
            <v>13.634690000000001</v>
          </cell>
          <cell r="C16638">
            <v>13.869437</v>
          </cell>
          <cell r="D16638">
            <v>14.821558</v>
          </cell>
          <cell r="E16638">
            <v>13.643456</v>
          </cell>
          <cell r="F16638">
            <v>13.991645</v>
          </cell>
          <cell r="G16638">
            <v>13.503420999999999</v>
          </cell>
          <cell r="H16638">
            <v>13.469810000000001</v>
          </cell>
          <cell r="I16638">
            <v>13.751609</v>
          </cell>
          <cell r="J16638">
            <v>14.749157</v>
          </cell>
        </row>
        <row r="16973">
          <cell r="B16973">
            <v>14.154468</v>
          </cell>
          <cell r="C16973">
            <v>14.269133999999999</v>
          </cell>
          <cell r="D16973">
            <v>16.681135000000001</v>
          </cell>
          <cell r="E16973">
            <v>13.655004999999999</v>
          </cell>
          <cell r="F16973">
            <v>15.735006</v>
          </cell>
          <cell r="G16973">
            <v>13.718375</v>
          </cell>
          <cell r="H16973">
            <v>14.622896000000001</v>
          </cell>
          <cell r="I16973">
            <v>13.767873</v>
          </cell>
          <cell r="J16973">
            <v>13.786631</v>
          </cell>
        </row>
        <row r="16974">
          <cell r="B16974">
            <v>12.170216999999999</v>
          </cell>
          <cell r="C16974">
            <v>11.879346999999999</v>
          </cell>
          <cell r="D16974">
            <v>13.796779000000001</v>
          </cell>
          <cell r="E16974">
            <v>11.360405</v>
          </cell>
          <cell r="F16974">
            <v>12.950144</v>
          </cell>
          <cell r="G16974">
            <v>11.410983</v>
          </cell>
          <cell r="H16974">
            <v>12.128045</v>
          </cell>
          <cell r="I16974">
            <v>12.159794</v>
          </cell>
          <cell r="J16974">
            <v>12.020172000000001</v>
          </cell>
        </row>
        <row r="16975">
          <cell r="B16975">
            <v>8.7780129999999996</v>
          </cell>
          <cell r="C16975">
            <v>8.7285979999999999</v>
          </cell>
          <cell r="D16975">
            <v>10.141624</v>
          </cell>
          <cell r="E16975">
            <v>8.2816810000000007</v>
          </cell>
          <cell r="F16975">
            <v>9.0907929999999997</v>
          </cell>
          <cell r="G16975">
            <v>8.1666299999999996</v>
          </cell>
          <cell r="H16975">
            <v>8.3013429999999993</v>
          </cell>
          <cell r="I16975">
            <v>8.9483429999999995</v>
          </cell>
          <cell r="J16975">
            <v>10.006705</v>
          </cell>
        </row>
        <row r="16976">
          <cell r="B16976">
            <v>13.042244</v>
          </cell>
          <cell r="C16976">
            <v>13.621672999999999</v>
          </cell>
          <cell r="D16976">
            <v>15.169290999999999</v>
          </cell>
          <cell r="E16976">
            <v>13.220057000000001</v>
          </cell>
          <cell r="F16976">
            <v>14.093310000000001</v>
          </cell>
          <cell r="G16976">
            <v>13.110919000000001</v>
          </cell>
          <cell r="H16976">
            <v>13.1874895</v>
          </cell>
          <cell r="I16976">
            <v>12.853424</v>
          </cell>
          <cell r="J16976">
            <v>14.154658</v>
          </cell>
        </row>
        <row r="16977">
          <cell r="B16977">
            <v>14.800582</v>
          </cell>
          <cell r="C16977">
            <v>15.545653</v>
          </cell>
          <cell r="D16977">
            <v>16.968273</v>
          </cell>
          <cell r="E16977">
            <v>15.21552</v>
          </cell>
          <cell r="F16977">
            <v>15.977242</v>
          </cell>
          <cell r="G16977">
            <v>15.069782999999999</v>
          </cell>
          <cell r="H16977">
            <v>15.122154999999999</v>
          </cell>
          <cell r="I16977">
            <v>14.470753</v>
          </cell>
          <cell r="J16977">
            <v>15.961402</v>
          </cell>
        </row>
        <row r="16978">
          <cell r="B16978">
            <v>17.296396000000001</v>
          </cell>
          <cell r="C16978">
            <v>17.56128</v>
          </cell>
          <cell r="D16978">
            <v>18.594843000000001</v>
          </cell>
          <cell r="E16978">
            <v>17.363533</v>
          </cell>
          <cell r="F16978">
            <v>17.99907</v>
          </cell>
          <cell r="G16978">
            <v>17.293852000000001</v>
          </cell>
          <cell r="H16978">
            <v>17.570184999999999</v>
          </cell>
          <cell r="I16978">
            <v>17.0901</v>
          </cell>
          <cell r="J16978">
            <v>17.689830000000001</v>
          </cell>
        </row>
        <row r="16979">
          <cell r="B16979">
            <v>17.072282999999999</v>
          </cell>
          <cell r="C16979">
            <v>17.6675</v>
          </cell>
          <cell r="D16979">
            <v>18.130586999999998</v>
          </cell>
          <cell r="E16979">
            <v>17.572868</v>
          </cell>
          <cell r="F16979">
            <v>17.562037</v>
          </cell>
          <cell r="G16979">
            <v>17.412656999999999</v>
          </cell>
          <cell r="H16979">
            <v>17.243658</v>
          </cell>
          <cell r="I16979">
            <v>16.884492999999999</v>
          </cell>
          <cell r="J16979">
            <v>18.415057999999998</v>
          </cell>
        </row>
        <row r="16980">
          <cell r="B16980">
            <v>21.085668999999999</v>
          </cell>
          <cell r="C16980">
            <v>21.638569</v>
          </cell>
          <cell r="D16980">
            <v>21.628428</v>
          </cell>
          <cell r="E16980">
            <v>21.764284</v>
          </cell>
          <cell r="F16980">
            <v>21.335114000000001</v>
          </cell>
          <cell r="G16980">
            <v>21.459305000000001</v>
          </cell>
          <cell r="H16980">
            <v>21.479407999999999</v>
          </cell>
          <cell r="I16980">
            <v>21.037167</v>
          </cell>
          <cell r="J16980">
            <v>21.996573999999999</v>
          </cell>
        </row>
        <row r="16981">
          <cell r="B16981">
            <v>21.641161</v>
          </cell>
          <cell r="C16981">
            <v>21.923552000000001</v>
          </cell>
          <cell r="D16981">
            <v>22.391919999999999</v>
          </cell>
          <cell r="E16981">
            <v>22.060327999999998</v>
          </cell>
          <cell r="F16981">
            <v>22.038025000000001</v>
          </cell>
          <cell r="G16981">
            <v>21.788184999999999</v>
          </cell>
          <cell r="H16981">
            <v>21.845275999999998</v>
          </cell>
          <cell r="I16981">
            <v>21.445139999999999</v>
          </cell>
          <cell r="J16981">
            <v>22.1281</v>
          </cell>
        </row>
        <row r="16982">
          <cell r="B16982">
            <v>19.396559</v>
          </cell>
          <cell r="C16982">
            <v>19.500778</v>
          </cell>
          <cell r="D16982">
            <v>20.954796000000002</v>
          </cell>
          <cell r="E16982">
            <v>19.262011999999999</v>
          </cell>
          <cell r="F16982">
            <v>20.451319999999999</v>
          </cell>
          <cell r="G16982">
            <v>19.302907999999999</v>
          </cell>
          <cell r="H16982">
            <v>20.040268000000001</v>
          </cell>
          <cell r="I16982">
            <v>19.056507</v>
          </cell>
          <cell r="J16982">
            <v>18.872357999999998</v>
          </cell>
        </row>
        <row r="16983">
          <cell r="B16983">
            <v>13.611162999999999</v>
          </cell>
          <cell r="C16983">
            <v>13.662654</v>
          </cell>
          <cell r="D16983">
            <v>15.360746000000001</v>
          </cell>
          <cell r="E16983">
            <v>13.199878999999999</v>
          </cell>
          <cell r="F16983">
            <v>14.551752</v>
          </cell>
          <cell r="G16983">
            <v>13.192902999999999</v>
          </cell>
          <cell r="H16983">
            <v>13.750825000000001</v>
          </cell>
          <cell r="I16983">
            <v>13.453241999999999</v>
          </cell>
          <cell r="J16983">
            <v>13.810884</v>
          </cell>
        </row>
        <row r="16984">
          <cell r="B16984">
            <v>18.607068999999999</v>
          </cell>
          <cell r="C16984">
            <v>18.973299000000001</v>
          </cell>
          <cell r="D16984">
            <v>19.215221</v>
          </cell>
          <cell r="E16984">
            <v>18.98903</v>
          </cell>
          <cell r="F16984">
            <v>18.818892999999999</v>
          </cell>
          <cell r="G16984">
            <v>18.854413999999998</v>
          </cell>
          <cell r="H16984">
            <v>18.751389</v>
          </cell>
          <cell r="I16984">
            <v>18.503800999999999</v>
          </cell>
          <cell r="J16984">
            <v>19.565535000000001</v>
          </cell>
        </row>
        <row r="16985">
          <cell r="B16985">
            <v>16.855501</v>
          </cell>
          <cell r="C16985">
            <v>16.911950000000001</v>
          </cell>
          <cell r="D16985">
            <v>18.044312000000001</v>
          </cell>
          <cell r="E16985">
            <v>16.675851999999999</v>
          </cell>
          <cell r="F16985">
            <v>17.499328999999999</v>
          </cell>
          <cell r="G16985">
            <v>16.633721999999999</v>
          </cell>
          <cell r="H16985">
            <v>17.066061000000001</v>
          </cell>
          <cell r="I16985">
            <v>16.740055000000002</v>
          </cell>
          <cell r="J16985">
            <v>16.881609999999998</v>
          </cell>
        </row>
        <row r="16986">
          <cell r="B16986">
            <v>14.305895</v>
          </cell>
          <cell r="C16986">
            <v>14.885552000000001</v>
          </cell>
          <cell r="D16986">
            <v>15.180743</v>
          </cell>
          <cell r="E16986">
            <v>14.778779</v>
          </cell>
          <cell r="F16986">
            <v>14.497436</v>
          </cell>
          <cell r="G16986">
            <v>14.547627</v>
          </cell>
          <cell r="H16986">
            <v>14.147577999999999</v>
          </cell>
          <cell r="I16986">
            <v>14.342566</v>
          </cell>
          <cell r="J16986">
            <v>16.089569999999998</v>
          </cell>
        </row>
        <row r="16987">
          <cell r="B16987">
            <v>20.815425999999999</v>
          </cell>
          <cell r="C16987">
            <v>21.169036999999999</v>
          </cell>
          <cell r="D16987">
            <v>21.319966999999998</v>
          </cell>
          <cell r="E16987">
            <v>21.337461000000001</v>
          </cell>
          <cell r="F16987">
            <v>21.041810000000002</v>
          </cell>
          <cell r="G16987">
            <v>21.032340000000001</v>
          </cell>
          <cell r="H16987">
            <v>21.155586</v>
          </cell>
          <cell r="I16987">
            <v>20.722035999999999</v>
          </cell>
          <cell r="J16987">
            <v>21.446031999999999</v>
          </cell>
        </row>
        <row r="16988">
          <cell r="B16988">
            <v>20.145056</v>
          </cell>
          <cell r="C16988">
            <v>20.626142999999999</v>
          </cell>
          <cell r="D16988">
            <v>21.226969</v>
          </cell>
          <cell r="E16988">
            <v>20.681719000000001</v>
          </cell>
          <cell r="F16988">
            <v>20.764284</v>
          </cell>
          <cell r="G16988">
            <v>20.455220000000001</v>
          </cell>
          <cell r="H16988">
            <v>20.584955000000001</v>
          </cell>
          <cell r="I16988">
            <v>19.841208000000002</v>
          </cell>
          <cell r="J16988">
            <v>20.814762000000002</v>
          </cell>
        </row>
        <row r="16989">
          <cell r="B16989">
            <v>18.616375000000001</v>
          </cell>
          <cell r="C16989">
            <v>18.769124999999999</v>
          </cell>
          <cell r="D16989">
            <v>19.955935</v>
          </cell>
          <cell r="E16989">
            <v>18.583127999999999</v>
          </cell>
          <cell r="F16989">
            <v>19.425834999999999</v>
          </cell>
          <cell r="G16989">
            <v>18.571152000000001</v>
          </cell>
          <cell r="H16989">
            <v>19.041419999999999</v>
          </cell>
          <cell r="I16989">
            <v>18.385249999999999</v>
          </cell>
          <cell r="J16989">
            <v>18.501442000000001</v>
          </cell>
        </row>
        <row r="16990">
          <cell r="B16990">
            <v>16.849125000000001</v>
          </cell>
          <cell r="C16990">
            <v>17.130856999999999</v>
          </cell>
          <cell r="D16990">
            <v>17.669695000000001</v>
          </cell>
          <cell r="E16990">
            <v>17.013449999999999</v>
          </cell>
          <cell r="F16990">
            <v>17.198923000000001</v>
          </cell>
          <cell r="G16990">
            <v>16.893051</v>
          </cell>
          <cell r="H16990">
            <v>16.932236</v>
          </cell>
          <cell r="I16990">
            <v>16.788087999999998</v>
          </cell>
          <cell r="J16990">
            <v>17.645992</v>
          </cell>
        </row>
        <row r="16991">
          <cell r="B16991">
            <v>19.177135</v>
          </cell>
          <cell r="C16991">
            <v>20.154077999999998</v>
          </cell>
          <cell r="D16991">
            <v>19.714822999999999</v>
          </cell>
          <cell r="E16991">
            <v>20.382574000000002</v>
          </cell>
          <cell r="F16991">
            <v>19.221765999999999</v>
          </cell>
          <cell r="G16991">
            <v>20.059221000000001</v>
          </cell>
          <cell r="H16991">
            <v>19.255441999999999</v>
          </cell>
          <cell r="I16991">
            <v>19.053013</v>
          </cell>
          <cell r="J16991">
            <v>21.478317000000001</v>
          </cell>
        </row>
        <row r="16992">
          <cell r="B16992">
            <v>21.218468000000001</v>
          </cell>
          <cell r="C16992">
            <v>21.59441</v>
          </cell>
          <cell r="D16992">
            <v>22.341614</v>
          </cell>
          <cell r="E16992">
            <v>21.612290999999999</v>
          </cell>
          <cell r="F16992">
            <v>21.937398999999999</v>
          </cell>
          <cell r="G16992">
            <v>21.346374999999998</v>
          </cell>
          <cell r="H16992">
            <v>21.58135</v>
          </cell>
          <cell r="I16992">
            <v>20.978306</v>
          </cell>
          <cell r="J16992">
            <v>21.676691000000002</v>
          </cell>
        </row>
        <row r="16993">
          <cell r="B16993">
            <v>20.197330000000001</v>
          </cell>
          <cell r="C16993">
            <v>20.672394000000001</v>
          </cell>
          <cell r="D16993">
            <v>21.772912999999999</v>
          </cell>
          <cell r="E16993">
            <v>20.588100000000001</v>
          </cell>
          <cell r="F16993">
            <v>21.278769</v>
          </cell>
          <cell r="G16993">
            <v>20.433537000000001</v>
          </cell>
          <cell r="H16993">
            <v>20.912336</v>
          </cell>
          <cell r="I16993">
            <v>19.761344999999999</v>
          </cell>
          <cell r="J16993">
            <v>20.430171999999999</v>
          </cell>
        </row>
        <row r="16994">
          <cell r="B16994">
            <v>22.404457000000001</v>
          </cell>
          <cell r="C16994">
            <v>22.603103999999998</v>
          </cell>
          <cell r="D16994">
            <v>23.012049000000001</v>
          </cell>
          <cell r="E16994">
            <v>22.901892</v>
          </cell>
          <cell r="F16994">
            <v>22.474098000000001</v>
          </cell>
          <cell r="G16994">
            <v>22.667960999999998</v>
          </cell>
          <cell r="H16994">
            <v>22.578261999999999</v>
          </cell>
          <cell r="I16994">
            <v>22.098583000000001</v>
          </cell>
          <cell r="J16994">
            <v>22.745144</v>
          </cell>
        </row>
        <row r="16995">
          <cell r="B16995">
            <v>21.813728000000001</v>
          </cell>
          <cell r="C16995">
            <v>21.992284999999999</v>
          </cell>
          <cell r="D16995">
            <v>22.887792999999999</v>
          </cell>
          <cell r="E16995">
            <v>22.076056000000001</v>
          </cell>
          <cell r="F16995">
            <v>22.334765999999998</v>
          </cell>
          <cell r="G16995">
            <v>21.874072999999999</v>
          </cell>
          <cell r="H16995">
            <v>22.18441</v>
          </cell>
          <cell r="I16995">
            <v>21.474914999999999</v>
          </cell>
          <cell r="J16995">
            <v>21.853301999999999</v>
          </cell>
        </row>
        <row r="16996">
          <cell r="B16996">
            <v>14.488967000000001</v>
          </cell>
          <cell r="C16996">
            <v>14.041008</v>
          </cell>
          <cell r="D16996">
            <v>17.156893</v>
          </cell>
          <cell r="E16996">
            <v>13.297084999999999</v>
          </cell>
          <cell r="F16996">
            <v>16.244768000000001</v>
          </cell>
          <cell r="G16996">
            <v>13.493283999999999</v>
          </cell>
          <cell r="H16996">
            <v>15.025998</v>
          </cell>
          <cell r="I16996">
            <v>14.150418999999999</v>
          </cell>
          <cell r="J16996">
            <v>12.919851</v>
          </cell>
        </row>
        <row r="16997">
          <cell r="B16997">
            <v>11.142735500000001</v>
          </cell>
          <cell r="C16997">
            <v>10.648961999999999</v>
          </cell>
          <cell r="D16997">
            <v>12.810402</v>
          </cell>
          <cell r="E16997">
            <v>10.043869000000001</v>
          </cell>
          <cell r="F16997">
            <v>11.954243999999999</v>
          </cell>
          <cell r="G16997">
            <v>10.12382</v>
          </cell>
          <cell r="H16997">
            <v>11.043365</v>
          </cell>
          <cell r="I16997">
            <v>11.151109999999999</v>
          </cell>
          <cell r="J16997">
            <v>10.724064</v>
          </cell>
        </row>
        <row r="16998">
          <cell r="B16998">
            <v>10.915171000000001</v>
          </cell>
          <cell r="C16998">
            <v>10.825924000000001</v>
          </cell>
          <cell r="D16998">
            <v>12.058057</v>
          </cell>
          <cell r="E16998">
            <v>10.427685</v>
          </cell>
          <cell r="F16998">
            <v>11.234131</v>
          </cell>
          <cell r="G16998">
            <v>10.36018</v>
          </cell>
          <cell r="H16998">
            <v>10.568628</v>
          </cell>
          <cell r="I16998">
            <v>11.060183</v>
          </cell>
          <cell r="J16998">
            <v>11.763420999999999</v>
          </cell>
        </row>
        <row r="16999">
          <cell r="B16999">
            <v>14.198810999999999</v>
          </cell>
          <cell r="C16999">
            <v>14.663959999999999</v>
          </cell>
          <cell r="D16999">
            <v>15.468752</v>
          </cell>
          <cell r="E16999">
            <v>14.445302</v>
          </cell>
          <cell r="F16999">
            <v>14.690778999999999</v>
          </cell>
          <cell r="G16999">
            <v>14.279387</v>
          </cell>
          <cell r="H16999">
            <v>14.164631</v>
          </cell>
          <cell r="I16999">
            <v>14.178262999999999</v>
          </cell>
          <cell r="J16999">
            <v>15.519352</v>
          </cell>
        </row>
        <row r="17000">
          <cell r="B17000">
            <v>19.94614</v>
          </cell>
          <cell r="C17000">
            <v>20.849632</v>
          </cell>
          <cell r="D17000">
            <v>20.896830000000001</v>
          </cell>
          <cell r="E17000">
            <v>21.070412000000001</v>
          </cell>
          <cell r="F17000">
            <v>20.334911000000002</v>
          </cell>
          <cell r="G17000">
            <v>20.672132000000001</v>
          </cell>
          <cell r="H17000">
            <v>20.229552999999999</v>
          </cell>
          <cell r="I17000">
            <v>19.691586999999998</v>
          </cell>
          <cell r="J17000">
            <v>21.705642999999998</v>
          </cell>
        </row>
        <row r="17001">
          <cell r="B17001">
            <v>19.700861</v>
          </cell>
          <cell r="C17001">
            <v>19.814762000000002</v>
          </cell>
          <cell r="D17001">
            <v>21.003520999999999</v>
          </cell>
          <cell r="E17001">
            <v>19.690342000000001</v>
          </cell>
          <cell r="F17001">
            <v>20.496603</v>
          </cell>
          <cell r="G17001">
            <v>19.665789</v>
          </cell>
          <cell r="H17001">
            <v>20.199452999999998</v>
          </cell>
          <cell r="I17001">
            <v>19.495470000000001</v>
          </cell>
          <cell r="J17001">
            <v>19.496562999999998</v>
          </cell>
        </row>
        <row r="17002">
          <cell r="B17002">
            <v>20.577976</v>
          </cell>
          <cell r="C17002">
            <v>20.279651999999999</v>
          </cell>
          <cell r="D17002">
            <v>21.548577999999999</v>
          </cell>
          <cell r="E17002">
            <v>20.203586999999999</v>
          </cell>
          <cell r="F17002">
            <v>21.255880000000001</v>
          </cell>
          <cell r="G17002">
            <v>20.184107000000001</v>
          </cell>
          <cell r="H17002">
            <v>21.144316</v>
          </cell>
          <cell r="I17002">
            <v>20.480861999999998</v>
          </cell>
          <cell r="J17002">
            <v>19.527215999999999</v>
          </cell>
        </row>
        <row r="17003">
          <cell r="B17003">
            <v>16.885404999999999</v>
          </cell>
          <cell r="C17003">
            <v>16.548807</v>
          </cell>
          <cell r="D17003">
            <v>18.757248000000001</v>
          </cell>
          <cell r="E17003">
            <v>16.054579</v>
          </cell>
          <cell r="F17003">
            <v>18.130134999999999</v>
          </cell>
          <cell r="G17003">
            <v>16.163076</v>
          </cell>
          <cell r="H17003">
            <v>17.369574</v>
          </cell>
          <cell r="I17003">
            <v>16.586182000000001</v>
          </cell>
          <cell r="J17003">
            <v>15.65926</v>
          </cell>
        </row>
        <row r="17338">
          <cell r="B17338">
            <v>19.322382000000001</v>
          </cell>
          <cell r="C17338">
            <v>19.725833999999999</v>
          </cell>
          <cell r="D17338">
            <v>21.003319000000001</v>
          </cell>
          <cell r="E17338">
            <v>19.516691000000002</v>
          </cell>
          <cell r="F17338">
            <v>20.433487</v>
          </cell>
          <cell r="G17338">
            <v>19.497171000000002</v>
          </cell>
          <cell r="H17338">
            <v>19.971045</v>
          </cell>
          <cell r="I17338">
            <v>18.872843</v>
          </cell>
          <cell r="J17338">
            <v>19.392828000000002</v>
          </cell>
        </row>
        <row r="17339">
          <cell r="B17339">
            <v>19.823961000000001</v>
          </cell>
          <cell r="C17339">
            <v>19.702396</v>
          </cell>
          <cell r="D17339">
            <v>20.248010000000001</v>
          </cell>
          <cell r="E17339">
            <v>19.6952</v>
          </cell>
          <cell r="F17339">
            <v>20.045635000000001</v>
          </cell>
          <cell r="G17339">
            <v>19.657171000000002</v>
          </cell>
          <cell r="H17339">
            <v>20.080245999999999</v>
          </cell>
          <cell r="I17339">
            <v>19.763411999999999</v>
          </cell>
          <cell r="J17339">
            <v>19.676582</v>
          </cell>
        </row>
        <row r="17340">
          <cell r="B17340">
            <v>17.798227000000001</v>
          </cell>
          <cell r="C17340">
            <v>17.562419999999999</v>
          </cell>
          <cell r="D17340">
            <v>18.493887000000001</v>
          </cell>
          <cell r="E17340">
            <v>17.405262</v>
          </cell>
          <cell r="F17340">
            <v>18.129584999999999</v>
          </cell>
          <cell r="G17340">
            <v>17.390131</v>
          </cell>
          <cell r="H17340">
            <v>17.927140000000001</v>
          </cell>
          <cell r="I17340">
            <v>17.810929999999999</v>
          </cell>
          <cell r="J17340">
            <v>17.430954</v>
          </cell>
        </row>
        <row r="17341">
          <cell r="B17341">
            <v>14.795622</v>
          </cell>
          <cell r="C17341">
            <v>14.066903</v>
          </cell>
          <cell r="D17341">
            <v>16.255680000000002</v>
          </cell>
          <cell r="E17341">
            <v>13.527946999999999</v>
          </cell>
          <cell r="F17341">
            <v>15.703262</v>
          </cell>
          <cell r="G17341">
            <v>13.671063999999999</v>
          </cell>
          <cell r="H17341">
            <v>14.972604</v>
          </cell>
          <cell r="I17341">
            <v>14.744437</v>
          </cell>
          <cell r="J17341">
            <v>13.330465999999999</v>
          </cell>
        </row>
        <row r="17342">
          <cell r="B17342">
            <v>13.181354000000001</v>
          </cell>
          <cell r="C17342">
            <v>13.05644</v>
          </cell>
          <cell r="D17342">
            <v>14.542118</v>
          </cell>
          <cell r="E17342">
            <v>12.628736</v>
          </cell>
          <cell r="F17342">
            <v>13.82367</v>
          </cell>
          <cell r="G17342">
            <v>12.636918</v>
          </cell>
          <cell r="H17342">
            <v>13.1568</v>
          </cell>
          <cell r="I17342">
            <v>13.172093</v>
          </cell>
          <cell r="J17342">
            <v>13.336297</v>
          </cell>
        </row>
        <row r="17343">
          <cell r="B17343">
            <v>19.105861999999998</v>
          </cell>
          <cell r="C17343">
            <v>19.426207999999999</v>
          </cell>
          <cell r="D17343">
            <v>20.176082999999998</v>
          </cell>
          <cell r="E17343">
            <v>19.369263</v>
          </cell>
          <cell r="F17343">
            <v>19.673705999999999</v>
          </cell>
          <cell r="G17343">
            <v>19.278952</v>
          </cell>
          <cell r="H17343">
            <v>19.420786</v>
          </cell>
          <cell r="I17343">
            <v>18.916792000000001</v>
          </cell>
          <cell r="J17343">
            <v>19.682435999999999</v>
          </cell>
        </row>
        <row r="17344">
          <cell r="B17344">
            <v>17.296232</v>
          </cell>
          <cell r="C17344">
            <v>16.796023999999999</v>
          </cell>
          <cell r="D17344">
            <v>18.405148000000001</v>
          </cell>
          <cell r="E17344">
            <v>16.454930000000001</v>
          </cell>
          <cell r="F17344">
            <v>17.979391</v>
          </cell>
          <cell r="G17344">
            <v>16.535233000000002</v>
          </cell>
          <cell r="H17344">
            <v>17.545235000000002</v>
          </cell>
          <cell r="I17344">
            <v>17.213861000000001</v>
          </cell>
          <cell r="J17344">
            <v>16.176888000000002</v>
          </cell>
        </row>
        <row r="17345">
          <cell r="B17345">
            <v>11.556302000000001</v>
          </cell>
          <cell r="C17345">
            <v>11.427393</v>
          </cell>
          <cell r="D17345">
            <v>13.756974</v>
          </cell>
          <cell r="E17345">
            <v>10.7985325</v>
          </cell>
          <cell r="F17345">
            <v>12.725099</v>
          </cell>
          <cell r="G17345">
            <v>10.8597555</v>
          </cell>
          <cell r="H17345">
            <v>11.649222999999999</v>
          </cell>
          <cell r="I17345">
            <v>11.392148000000001</v>
          </cell>
          <cell r="J17345">
            <v>11.528753</v>
          </cell>
        </row>
        <row r="17346">
          <cell r="B17346">
            <v>15.913721000000001</v>
          </cell>
          <cell r="C17346">
            <v>16.17099</v>
          </cell>
          <cell r="D17346">
            <v>17.105518</v>
          </cell>
          <cell r="E17346">
            <v>15.976864000000001</v>
          </cell>
          <cell r="F17346">
            <v>16.448795</v>
          </cell>
          <cell r="G17346">
            <v>15.858344000000001</v>
          </cell>
          <cell r="H17346">
            <v>15.984726</v>
          </cell>
          <cell r="I17346">
            <v>15.861799</v>
          </cell>
          <cell r="J17346">
            <v>16.671752999999999</v>
          </cell>
        </row>
        <row r="17347">
          <cell r="B17347">
            <v>18.131958000000001</v>
          </cell>
          <cell r="C17347">
            <v>18.240220999999998</v>
          </cell>
          <cell r="D17347">
            <v>20.252642000000002</v>
          </cell>
          <cell r="E17347">
            <v>17.831486000000002</v>
          </cell>
          <cell r="F17347">
            <v>19.544937000000001</v>
          </cell>
          <cell r="G17347">
            <v>17.905837999999999</v>
          </cell>
          <cell r="H17347">
            <v>18.818239999999999</v>
          </cell>
          <cell r="I17347">
            <v>17.684956</v>
          </cell>
          <cell r="J17347">
            <v>17.417020000000001</v>
          </cell>
        </row>
        <row r="17348">
          <cell r="B17348">
            <v>19.794105999999999</v>
          </cell>
          <cell r="C17348">
            <v>19.893497</v>
          </cell>
          <cell r="D17348">
            <v>21.402570000000001</v>
          </cell>
          <cell r="E17348">
            <v>19.665524000000001</v>
          </cell>
          <cell r="F17348">
            <v>20.914831</v>
          </cell>
          <cell r="G17348">
            <v>19.694559999999999</v>
          </cell>
          <cell r="H17348">
            <v>20.507196</v>
          </cell>
          <cell r="I17348">
            <v>19.434715000000001</v>
          </cell>
          <cell r="J17348">
            <v>19.165669999999999</v>
          </cell>
        </row>
        <row r="17349">
          <cell r="B17349">
            <v>17.129632999999998</v>
          </cell>
          <cell r="C17349">
            <v>16.692336999999998</v>
          </cell>
          <cell r="D17349">
            <v>18.005669000000001</v>
          </cell>
          <cell r="E17349">
            <v>16.418355999999999</v>
          </cell>
          <cell r="F17349">
            <v>17.608892000000001</v>
          </cell>
          <cell r="G17349">
            <v>16.454471999999999</v>
          </cell>
          <cell r="H17349">
            <v>17.257866</v>
          </cell>
          <cell r="I17349">
            <v>17.125715</v>
          </cell>
          <cell r="J17349">
            <v>16.426356999999999</v>
          </cell>
        </row>
        <row r="17350">
          <cell r="B17350">
            <v>18.691357</v>
          </cell>
          <cell r="C17350">
            <v>18.931799999999999</v>
          </cell>
          <cell r="D17350">
            <v>19.605944000000001</v>
          </cell>
          <cell r="E17350">
            <v>18.873663000000001</v>
          </cell>
          <cell r="F17350">
            <v>19.127209000000001</v>
          </cell>
          <cell r="G17350">
            <v>18.787834</v>
          </cell>
          <cell r="H17350">
            <v>18.923199</v>
          </cell>
          <cell r="I17350">
            <v>18.560911000000001</v>
          </cell>
          <cell r="J17350">
            <v>19.302364000000001</v>
          </cell>
        </row>
        <row r="17351">
          <cell r="B17351">
            <v>20.062624</v>
          </cell>
          <cell r="C17351">
            <v>20.087624000000002</v>
          </cell>
          <cell r="D17351">
            <v>20.973288</v>
          </cell>
          <cell r="E17351">
            <v>20.071783</v>
          </cell>
          <cell r="F17351">
            <v>20.574649999999998</v>
          </cell>
          <cell r="G17351">
            <v>19.983056999999999</v>
          </cell>
          <cell r="H17351">
            <v>20.436077000000001</v>
          </cell>
          <cell r="I17351">
            <v>19.940538</v>
          </cell>
          <cell r="J17351">
            <v>20.012740999999998</v>
          </cell>
        </row>
        <row r="17352">
          <cell r="B17352">
            <v>17.950787999999999</v>
          </cell>
          <cell r="C17352">
            <v>17.350069999999999</v>
          </cell>
          <cell r="D17352">
            <v>20.009609999999999</v>
          </cell>
          <cell r="E17352">
            <v>16.775880000000001</v>
          </cell>
          <cell r="F17352">
            <v>19.408881999999998</v>
          </cell>
          <cell r="G17352">
            <v>17.002953999999999</v>
          </cell>
          <cell r="H17352">
            <v>18.676537</v>
          </cell>
          <cell r="I17352">
            <v>17.609247</v>
          </cell>
          <cell r="J17352">
            <v>15.804971</v>
          </cell>
        </row>
        <row r="17353">
          <cell r="B17353">
            <v>11.567482</v>
          </cell>
          <cell r="C17353">
            <v>11.02064</v>
          </cell>
          <cell r="D17353">
            <v>13.559555</v>
          </cell>
          <cell r="E17353">
            <v>10.33785</v>
          </cell>
          <cell r="F17353">
            <v>12.659737</v>
          </cell>
          <cell r="G17353">
            <v>10.470770999999999</v>
          </cell>
          <cell r="H17353">
            <v>11.627770999999999</v>
          </cell>
          <cell r="I17353">
            <v>11.463713</v>
          </cell>
          <cell r="J17353">
            <v>10.863462</v>
          </cell>
        </row>
        <row r="17354">
          <cell r="B17354">
            <v>13.922036</v>
          </cell>
          <cell r="C17354">
            <v>14.089878000000001</v>
          </cell>
          <cell r="D17354">
            <v>14.837624</v>
          </cell>
          <cell r="E17354">
            <v>13.876239999999999</v>
          </cell>
          <cell r="F17354">
            <v>14.162115</v>
          </cell>
          <cell r="G17354">
            <v>13.741553</v>
          </cell>
          <cell r="H17354">
            <v>13.740194000000001</v>
          </cell>
          <cell r="I17354">
            <v>14.0186405</v>
          </cell>
          <cell r="J17354">
            <v>15.040518</v>
          </cell>
        </row>
        <row r="17355">
          <cell r="B17355">
            <v>18.47438</v>
          </cell>
          <cell r="C17355">
            <v>18.635463999999999</v>
          </cell>
          <cell r="D17355">
            <v>19.550343000000002</v>
          </cell>
          <cell r="E17355">
            <v>18.532952999999999</v>
          </cell>
          <cell r="F17355">
            <v>19.009122999999999</v>
          </cell>
          <cell r="G17355">
            <v>18.470333</v>
          </cell>
          <cell r="H17355">
            <v>18.731781000000002</v>
          </cell>
          <cell r="I17355">
            <v>18.365767000000002</v>
          </cell>
          <cell r="J17355">
            <v>18.791163999999998</v>
          </cell>
        </row>
        <row r="17356">
          <cell r="B17356">
            <v>16.384321</v>
          </cell>
          <cell r="C17356">
            <v>15.834250000000001</v>
          </cell>
          <cell r="D17356">
            <v>17.701324</v>
          </cell>
          <cell r="E17356">
            <v>15.424531</v>
          </cell>
          <cell r="F17356">
            <v>17.203074999999998</v>
          </cell>
          <cell r="G17356">
            <v>15.506008</v>
          </cell>
          <cell r="H17356">
            <v>16.612614000000001</v>
          </cell>
          <cell r="I17356">
            <v>16.298739999999999</v>
          </cell>
          <cell r="J17356">
            <v>15.161845</v>
          </cell>
        </row>
        <row r="17357">
          <cell r="B17357">
            <v>11.756237</v>
          </cell>
          <cell r="C17357">
            <v>11.822977</v>
          </cell>
          <cell r="D17357">
            <v>13.414564</v>
          </cell>
          <cell r="E17357">
            <v>11.374777</v>
          </cell>
          <cell r="F17357">
            <v>12.46739</v>
          </cell>
          <cell r="G17357">
            <v>11.337554000000001</v>
          </cell>
          <cell r="H17357">
            <v>11.646556</v>
          </cell>
          <cell r="I17357">
            <v>11.775618</v>
          </cell>
          <cell r="J17357">
            <v>12.425125</v>
          </cell>
        </row>
        <row r="17358">
          <cell r="B17358">
            <v>19.442461000000002</v>
          </cell>
          <cell r="C17358">
            <v>19.300037</v>
          </cell>
          <cell r="D17358">
            <v>21.042069999999999</v>
          </cell>
          <cell r="E17358">
            <v>19.035955000000001</v>
          </cell>
          <cell r="F17358">
            <v>20.519417000000001</v>
          </cell>
          <cell r="G17358">
            <v>19.123425000000001</v>
          </cell>
          <cell r="H17358">
            <v>20.084479999999999</v>
          </cell>
          <cell r="I17358">
            <v>19.159915999999999</v>
          </cell>
          <cell r="J17358">
            <v>18.481966</v>
          </cell>
        </row>
        <row r="17359">
          <cell r="B17359">
            <v>11.220829999999999</v>
          </cell>
          <cell r="C17359">
            <v>10.274827</v>
          </cell>
          <cell r="D17359">
            <v>12.017096499999999</v>
          </cell>
          <cell r="E17359">
            <v>9.7623080000000009</v>
          </cell>
          <cell r="F17359">
            <v>11.440761999999999</v>
          </cell>
          <cell r="G17359">
            <v>9.8579740000000005</v>
          </cell>
          <cell r="H17359">
            <v>10.856966</v>
          </cell>
          <cell r="I17359">
            <v>11.472134</v>
          </cell>
          <cell r="J17359">
            <v>10.422922</v>
          </cell>
        </row>
        <row r="17360">
          <cell r="B17360">
            <v>5.8108597</v>
          </cell>
          <cell r="C17360">
            <v>5.1281547999999999</v>
          </cell>
          <cell r="D17360">
            <v>7.1708879999999997</v>
          </cell>
          <cell r="E17360">
            <v>4.4921207000000001</v>
          </cell>
          <cell r="F17360">
            <v>6.1240252999999996</v>
          </cell>
          <cell r="G17360">
            <v>4.4970603000000002</v>
          </cell>
          <cell r="H17360">
            <v>5.2615660000000002</v>
          </cell>
          <cell r="I17360">
            <v>6.0172423999999998</v>
          </cell>
          <cell r="J17360">
            <v>6.3267894</v>
          </cell>
        </row>
        <row r="17361">
          <cell r="B17361">
            <v>10.552837999999999</v>
          </cell>
          <cell r="C17361">
            <v>10.465517</v>
          </cell>
          <cell r="D17361">
            <v>11.384632</v>
          </cell>
          <cell r="E17361">
            <v>10.160278999999999</v>
          </cell>
          <cell r="F17361">
            <v>10.5638275</v>
          </cell>
          <cell r="G17361">
            <v>10.037641000000001</v>
          </cell>
          <cell r="H17361">
            <v>10.032202</v>
          </cell>
          <cell r="I17361">
            <v>10.810366</v>
          </cell>
          <cell r="J17361">
            <v>11.73166</v>
          </cell>
        </row>
        <row r="17362">
          <cell r="B17362">
            <v>12.177818</v>
          </cell>
          <cell r="C17362">
            <v>11.805203000000001</v>
          </cell>
          <cell r="D17362">
            <v>12.258601000000001</v>
          </cell>
          <cell r="E17362">
            <v>11.60689</v>
          </cell>
          <cell r="F17362">
            <v>11.800667000000001</v>
          </cell>
          <cell r="G17362">
            <v>11.528521</v>
          </cell>
          <cell r="H17362">
            <v>11.606631</v>
          </cell>
          <cell r="I17362">
            <v>12.582908</v>
          </cell>
          <cell r="J17362">
            <v>12.791434000000001</v>
          </cell>
        </row>
        <row r="17363">
          <cell r="B17363">
            <v>9.8412039999999994</v>
          </cell>
          <cell r="C17363">
            <v>9.9402640000000009</v>
          </cell>
          <cell r="D17363">
            <v>10.920633</v>
          </cell>
          <cell r="E17363">
            <v>9.5899710000000002</v>
          </cell>
          <cell r="F17363">
            <v>9.9976289999999999</v>
          </cell>
          <cell r="G17363">
            <v>9.4387670000000004</v>
          </cell>
          <cell r="H17363">
            <v>9.3548100000000005</v>
          </cell>
          <cell r="I17363">
            <v>10.025691</v>
          </cell>
          <cell r="J17363">
            <v>11.294027</v>
          </cell>
        </row>
        <row r="17364">
          <cell r="B17364">
            <v>16.008033999999999</v>
          </cell>
          <cell r="C17364">
            <v>16.172825</v>
          </cell>
          <cell r="D17364">
            <v>17.142914000000001</v>
          </cell>
          <cell r="E17364">
            <v>15.965157</v>
          </cell>
          <cell r="F17364">
            <v>16.545072999999999</v>
          </cell>
          <cell r="G17364">
            <v>15.869953000000001</v>
          </cell>
          <cell r="H17364">
            <v>16.100359999999998</v>
          </cell>
          <cell r="I17364">
            <v>15.939947999999999</v>
          </cell>
          <cell r="J17364">
            <v>16.429774999999999</v>
          </cell>
        </row>
        <row r="17365">
          <cell r="B17365">
            <v>12.782985999999999</v>
          </cell>
          <cell r="C17365">
            <v>12.278941</v>
          </cell>
          <cell r="D17365">
            <v>13.350247</v>
          </cell>
          <cell r="E17365">
            <v>11.95806</v>
          </cell>
          <cell r="F17365">
            <v>12.826143999999999</v>
          </cell>
          <cell r="G17365">
            <v>11.966362</v>
          </cell>
          <cell r="H17365">
            <v>12.451750000000001</v>
          </cell>
          <cell r="I17365">
            <v>13.073565500000001</v>
          </cell>
          <cell r="J17365">
            <v>12.642770000000001</v>
          </cell>
        </row>
        <row r="17366">
          <cell r="B17366">
            <v>7.1527960000000004</v>
          </cell>
          <cell r="C17366">
            <v>6.2801010000000002</v>
          </cell>
          <cell r="D17366">
            <v>8.4377700000000004</v>
          </cell>
          <cell r="E17366">
            <v>5.6395840000000002</v>
          </cell>
          <cell r="F17366">
            <v>7.4491300000000003</v>
          </cell>
          <cell r="G17366">
            <v>5.7080359999999999</v>
          </cell>
          <cell r="H17366">
            <v>6.617267</v>
          </cell>
          <cell r="I17366">
            <v>7.4683359999999999</v>
          </cell>
          <cell r="J17366">
            <v>7.0671815999999996</v>
          </cell>
        </row>
        <row r="17367">
          <cell r="B17367">
            <v>6.4318556999999998</v>
          </cell>
          <cell r="C17367">
            <v>6.2689395000000001</v>
          </cell>
          <cell r="D17367">
            <v>8.3746449999999992</v>
          </cell>
          <cell r="E17367">
            <v>5.6082397000000004</v>
          </cell>
          <cell r="F17367">
            <v>7.076511</v>
          </cell>
          <cell r="G17367">
            <v>5.5741506000000003</v>
          </cell>
          <cell r="H17367">
            <v>6.0145470000000003</v>
          </cell>
          <cell r="I17367">
            <v>6.5160410000000004</v>
          </cell>
          <cell r="J17367">
            <v>7.5477970000000001</v>
          </cell>
        </row>
        <row r="17368">
          <cell r="B17368">
            <v>11.617470000000001</v>
          </cell>
          <cell r="C17368">
            <v>11.812580000000001</v>
          </cell>
          <cell r="D17368">
            <v>13.349824999999999</v>
          </cell>
          <cell r="E17368">
            <v>11.380160999999999</v>
          </cell>
          <cell r="F17368">
            <v>12.346339</v>
          </cell>
          <cell r="G17368">
            <v>11.317788999999999</v>
          </cell>
          <cell r="H17368">
            <v>11.499278</v>
          </cell>
          <cell r="I17368">
            <v>11.591953</v>
          </cell>
          <cell r="J17368">
            <v>12.589544999999999</v>
          </cell>
        </row>
        <row r="17703">
          <cell r="B17703">
            <v>21.363337000000001</v>
          </cell>
          <cell r="C17703">
            <v>21.794060000000002</v>
          </cell>
          <cell r="D17703">
            <v>22.282032000000001</v>
          </cell>
          <cell r="E17703">
            <v>21.882458</v>
          </cell>
          <cell r="F17703">
            <v>21.905650000000001</v>
          </cell>
          <cell r="G17703">
            <v>21.59909</v>
          </cell>
          <cell r="H17703">
            <v>21.662956000000001</v>
          </cell>
          <cell r="I17703">
            <v>21.157153999999998</v>
          </cell>
          <cell r="J17703">
            <v>22.024426999999999</v>
          </cell>
        </row>
        <row r="17704">
          <cell r="B17704">
            <v>21.572786000000001</v>
          </cell>
          <cell r="C17704">
            <v>21.765234</v>
          </cell>
          <cell r="D17704">
            <v>22.534649000000002</v>
          </cell>
          <cell r="E17704">
            <v>21.828657</v>
          </cell>
          <cell r="F17704">
            <v>22.099785000000001</v>
          </cell>
          <cell r="G17704">
            <v>21.59057</v>
          </cell>
          <cell r="H17704">
            <v>21.862497000000001</v>
          </cell>
          <cell r="I17704">
            <v>21.342724</v>
          </cell>
          <cell r="J17704">
            <v>21.785077999999999</v>
          </cell>
        </row>
        <row r="17705">
          <cell r="B17705">
            <v>20.740444</v>
          </cell>
          <cell r="C17705">
            <v>20.515730000000001</v>
          </cell>
          <cell r="D17705">
            <v>21.796623</v>
          </cell>
          <cell r="E17705">
            <v>20.450755999999998</v>
          </cell>
          <cell r="F17705">
            <v>21.508199999999999</v>
          </cell>
          <cell r="G17705">
            <v>20.405353999999999</v>
          </cell>
          <cell r="H17705">
            <v>21.337638999999999</v>
          </cell>
          <cell r="I17705">
            <v>20.577808000000001</v>
          </cell>
          <cell r="J17705">
            <v>19.688147000000001</v>
          </cell>
        </row>
        <row r="17706">
          <cell r="B17706">
            <v>19.895250000000001</v>
          </cell>
          <cell r="C17706">
            <v>20.031756999999999</v>
          </cell>
          <cell r="D17706">
            <v>21.379852</v>
          </cell>
          <cell r="E17706">
            <v>19.843246000000001</v>
          </cell>
          <cell r="F17706">
            <v>20.920200000000001</v>
          </cell>
          <cell r="G17706">
            <v>19.838080000000001</v>
          </cell>
          <cell r="H17706">
            <v>20.569648999999998</v>
          </cell>
          <cell r="I17706">
            <v>19.576124</v>
          </cell>
          <cell r="J17706">
            <v>19.427952000000001</v>
          </cell>
        </row>
        <row r="17707">
          <cell r="B17707">
            <v>21.071135999999999</v>
          </cell>
          <cell r="C17707">
            <v>21.638905999999999</v>
          </cell>
          <cell r="D17707">
            <v>22.240863999999998</v>
          </cell>
          <cell r="E17707">
            <v>21.673110000000001</v>
          </cell>
          <cell r="F17707">
            <v>21.82714</v>
          </cell>
          <cell r="G17707">
            <v>21.392659999999999</v>
          </cell>
          <cell r="H17707">
            <v>21.542427</v>
          </cell>
          <cell r="I17707">
            <v>20.815850999999999</v>
          </cell>
          <cell r="J17707">
            <v>21.817518</v>
          </cell>
        </row>
        <row r="17708">
          <cell r="B17708">
            <v>22.163689000000002</v>
          </cell>
          <cell r="C17708">
            <v>22.382546999999999</v>
          </cell>
          <cell r="D17708">
            <v>22.875751000000001</v>
          </cell>
          <cell r="E17708">
            <v>22.619318</v>
          </cell>
          <cell r="F17708">
            <v>22.362020000000001</v>
          </cell>
          <cell r="G17708">
            <v>22.380189999999999</v>
          </cell>
          <cell r="H17708">
            <v>22.364115000000002</v>
          </cell>
          <cell r="I17708">
            <v>21.878927000000001</v>
          </cell>
          <cell r="J17708">
            <v>22.511175000000001</v>
          </cell>
        </row>
        <row r="17709">
          <cell r="B17709">
            <v>21.953465000000001</v>
          </cell>
          <cell r="C17709">
            <v>22.182379000000001</v>
          </cell>
          <cell r="D17709">
            <v>22.894728000000001</v>
          </cell>
          <cell r="E17709">
            <v>22.338889999999999</v>
          </cell>
          <cell r="F17709">
            <v>22.348125</v>
          </cell>
          <cell r="G17709">
            <v>22.116095999999999</v>
          </cell>
          <cell r="H17709">
            <v>22.256073000000001</v>
          </cell>
          <cell r="I17709">
            <v>21.627983</v>
          </cell>
          <cell r="J17709">
            <v>22.178775999999999</v>
          </cell>
        </row>
        <row r="17710">
          <cell r="B17710">
            <v>21.759792000000001</v>
          </cell>
          <cell r="C17710">
            <v>22.043607999999999</v>
          </cell>
          <cell r="D17710">
            <v>22.829115000000002</v>
          </cell>
          <cell r="E17710">
            <v>22.153313000000001</v>
          </cell>
          <cell r="F17710">
            <v>22.283037</v>
          </cell>
          <cell r="G17710">
            <v>21.924772000000001</v>
          </cell>
          <cell r="H17710">
            <v>22.109145999999999</v>
          </cell>
          <cell r="I17710">
            <v>21.418679999999998</v>
          </cell>
          <cell r="J17710">
            <v>22.038408</v>
          </cell>
        </row>
        <row r="17711">
          <cell r="B17711">
            <v>21.452964999999999</v>
          </cell>
          <cell r="C17711">
            <v>21.816029</v>
          </cell>
          <cell r="D17711">
            <v>22.661701000000001</v>
          </cell>
          <cell r="E17711">
            <v>21.866154000000002</v>
          </cell>
          <cell r="F17711">
            <v>22.142531999999999</v>
          </cell>
          <cell r="G17711">
            <v>21.61964</v>
          </cell>
          <cell r="H17711">
            <v>21.842787000000001</v>
          </cell>
          <cell r="I17711">
            <v>21.124489000000001</v>
          </cell>
          <cell r="J17711">
            <v>21.843786000000001</v>
          </cell>
        </row>
        <row r="17712">
          <cell r="B17712">
            <v>22.874528999999999</v>
          </cell>
          <cell r="C17712">
            <v>23.050999000000001</v>
          </cell>
          <cell r="D17712">
            <v>23.458755</v>
          </cell>
          <cell r="E17712">
            <v>23.446249999999999</v>
          </cell>
          <cell r="F17712">
            <v>22.777760000000001</v>
          </cell>
          <cell r="G17712">
            <v>23.238530999999998</v>
          </cell>
          <cell r="H17712">
            <v>23.058477</v>
          </cell>
          <cell r="I17712">
            <v>22.469427</v>
          </cell>
          <cell r="J17712">
            <v>23.12809</v>
          </cell>
        </row>
        <row r="17713">
          <cell r="B17713">
            <v>22.382235999999999</v>
          </cell>
          <cell r="C17713">
            <v>22.419193</v>
          </cell>
          <cell r="D17713">
            <v>23.025462999999998</v>
          </cell>
          <cell r="E17713">
            <v>22.653182999999999</v>
          </cell>
          <cell r="F17713">
            <v>22.492816999999999</v>
          </cell>
          <cell r="G17713">
            <v>22.455781999999999</v>
          </cell>
          <cell r="H17713">
            <v>22.586876</v>
          </cell>
          <cell r="I17713">
            <v>22.087054999999999</v>
          </cell>
          <cell r="J17713">
            <v>22.386393000000002</v>
          </cell>
        </row>
        <row r="17714">
          <cell r="B17714">
            <v>19.295202</v>
          </cell>
          <cell r="C17714">
            <v>19.215986000000001</v>
          </cell>
          <cell r="D17714">
            <v>21.603815000000001</v>
          </cell>
          <cell r="E17714">
            <v>18.731000000000002</v>
          </cell>
          <cell r="F17714">
            <v>21.022601999999999</v>
          </cell>
          <cell r="G17714">
            <v>18.923393000000001</v>
          </cell>
          <cell r="H17714">
            <v>20.338276</v>
          </cell>
          <cell r="I17714">
            <v>18.754107999999999</v>
          </cell>
          <cell r="J17714">
            <v>17.631395000000001</v>
          </cell>
        </row>
        <row r="17715">
          <cell r="B17715">
            <v>13.901144</v>
          </cell>
          <cell r="C17715">
            <v>13.958658</v>
          </cell>
          <cell r="D17715">
            <v>17.295952</v>
          </cell>
          <cell r="E17715">
            <v>13.157755999999999</v>
          </cell>
          <cell r="F17715">
            <v>16.102995</v>
          </cell>
          <cell r="G17715">
            <v>13.307941</v>
          </cell>
          <cell r="H17715">
            <v>14.611933000000001</v>
          </cell>
          <cell r="I17715">
            <v>13.316897000000001</v>
          </cell>
          <cell r="J17715">
            <v>13.038033</v>
          </cell>
        </row>
        <row r="17716">
          <cell r="B17716">
            <v>16.958680000000001</v>
          </cell>
          <cell r="C17716">
            <v>17.832062000000001</v>
          </cell>
          <cell r="D17716">
            <v>18.528770000000002</v>
          </cell>
          <cell r="E17716">
            <v>17.741496999999999</v>
          </cell>
          <cell r="F17716">
            <v>17.689641999999999</v>
          </cell>
          <cell r="G17716">
            <v>17.541322999999998</v>
          </cell>
          <cell r="H17716">
            <v>17.196114000000001</v>
          </cell>
          <cell r="I17716">
            <v>16.735658999999998</v>
          </cell>
          <cell r="J17716">
            <v>18.783583</v>
          </cell>
        </row>
        <row r="17717">
          <cell r="B17717">
            <v>21.555199999999999</v>
          </cell>
          <cell r="C17717">
            <v>22.038640000000001</v>
          </cell>
          <cell r="D17717">
            <v>22.422260000000001</v>
          </cell>
          <cell r="E17717">
            <v>22.206869999999999</v>
          </cell>
          <cell r="F17717">
            <v>21.966635</v>
          </cell>
          <cell r="G17717">
            <v>21.903995999999999</v>
          </cell>
          <cell r="H17717">
            <v>21.799564</v>
          </cell>
          <cell r="I17717">
            <v>21.332943</v>
          </cell>
          <cell r="J17717">
            <v>22.384965999999999</v>
          </cell>
        </row>
        <row r="17718">
          <cell r="B17718">
            <v>22.133714999999999</v>
          </cell>
          <cell r="C17718">
            <v>22.481643999999999</v>
          </cell>
          <cell r="D17718">
            <v>22.830158000000001</v>
          </cell>
          <cell r="E17718">
            <v>22.760010000000001</v>
          </cell>
          <cell r="F17718">
            <v>22.318425999999999</v>
          </cell>
          <cell r="G17718">
            <v>22.489377999999999</v>
          </cell>
          <cell r="H17718">
            <v>22.305094</v>
          </cell>
          <cell r="I17718">
            <v>21.850231000000001</v>
          </cell>
          <cell r="J17718">
            <v>22.770596000000001</v>
          </cell>
        </row>
        <row r="17719">
          <cell r="B17719">
            <v>22.339562999999998</v>
          </cell>
          <cell r="C17719">
            <v>22.580921</v>
          </cell>
          <cell r="D17719">
            <v>23.220837</v>
          </cell>
          <cell r="E17719">
            <v>22.830463000000002</v>
          </cell>
          <cell r="F17719">
            <v>22.577432999999999</v>
          </cell>
          <cell r="G17719">
            <v>22.620235000000001</v>
          </cell>
          <cell r="H17719">
            <v>22.637884</v>
          </cell>
          <cell r="I17719">
            <v>21.937935</v>
          </cell>
          <cell r="J17719">
            <v>22.575562000000001</v>
          </cell>
        </row>
        <row r="17720">
          <cell r="B17720">
            <v>22.451027</v>
          </cell>
          <cell r="C17720">
            <v>22.503606999999999</v>
          </cell>
          <cell r="D17720">
            <v>23.195762999999999</v>
          </cell>
          <cell r="E17720">
            <v>22.740372000000001</v>
          </cell>
          <cell r="F17720">
            <v>22.590862000000001</v>
          </cell>
          <cell r="G17720">
            <v>22.554537</v>
          </cell>
          <cell r="H17720">
            <v>22.703489999999999</v>
          </cell>
          <cell r="I17720">
            <v>22.104894999999999</v>
          </cell>
          <cell r="J17720">
            <v>22.410661999999999</v>
          </cell>
        </row>
        <row r="17721">
          <cell r="B17721">
            <v>22.28332</v>
          </cell>
          <cell r="C17721">
            <v>22.436305999999998</v>
          </cell>
          <cell r="D17721">
            <v>23.182589</v>
          </cell>
          <cell r="E17721">
            <v>22.640035999999998</v>
          </cell>
          <cell r="F17721">
            <v>22.556950000000001</v>
          </cell>
          <cell r="G17721">
            <v>22.448650000000001</v>
          </cell>
          <cell r="H17721">
            <v>22.595682</v>
          </cell>
          <cell r="I17721">
            <v>21.897687999999999</v>
          </cell>
          <cell r="J17721">
            <v>22.350061</v>
          </cell>
        </row>
        <row r="17722">
          <cell r="B17722">
            <v>21.710159999999998</v>
          </cell>
          <cell r="C17722">
            <v>21.771774000000001</v>
          </cell>
          <cell r="D17722">
            <v>22.65335</v>
          </cell>
          <cell r="E17722">
            <v>21.842666999999999</v>
          </cell>
          <cell r="F17722">
            <v>22.199214999999999</v>
          </cell>
          <cell r="G17722">
            <v>21.637913000000001</v>
          </cell>
          <cell r="H17722">
            <v>22.024117</v>
          </cell>
          <cell r="I17722">
            <v>21.472840000000001</v>
          </cell>
          <cell r="J17722">
            <v>21.379245999999998</v>
          </cell>
        </row>
        <row r="17723">
          <cell r="B17723">
            <v>14.824336000000001</v>
          </cell>
          <cell r="C17723">
            <v>14.215966999999999</v>
          </cell>
          <cell r="D17723">
            <v>16.227404</v>
          </cell>
          <cell r="E17723">
            <v>13.703785</v>
          </cell>
          <cell r="F17723">
            <v>15.68765</v>
          </cell>
          <cell r="G17723">
            <v>13.816768</v>
          </cell>
          <cell r="H17723">
            <v>14.990007</v>
          </cell>
          <cell r="I17723">
            <v>14.779183</v>
          </cell>
          <cell r="J17723">
            <v>13.672079</v>
          </cell>
        </row>
        <row r="17724">
          <cell r="B17724">
            <v>16.323823999999998</v>
          </cell>
          <cell r="C17724">
            <v>16.088408000000001</v>
          </cell>
          <cell r="D17724">
            <v>18.241463</v>
          </cell>
          <cell r="E17724">
            <v>15.640140000000001</v>
          </cell>
          <cell r="F17724">
            <v>17.508400000000002</v>
          </cell>
          <cell r="G17724">
            <v>15.7005005</v>
          </cell>
          <cell r="H17724">
            <v>16.710160999999999</v>
          </cell>
          <cell r="I17724">
            <v>16.131620000000002</v>
          </cell>
          <cell r="J17724">
            <v>15.4535675</v>
          </cell>
        </row>
        <row r="17725">
          <cell r="B17725">
            <v>15.980842000000001</v>
          </cell>
          <cell r="C17725">
            <v>15.579782</v>
          </cell>
          <cell r="D17725">
            <v>18.970942999999998</v>
          </cell>
          <cell r="E17725">
            <v>14.793948</v>
          </cell>
          <cell r="F17725">
            <v>18.067232000000001</v>
          </cell>
          <cell r="G17725">
            <v>15.009705</v>
          </cell>
          <cell r="H17725">
            <v>16.784056</v>
          </cell>
          <cell r="I17725">
            <v>15.452036</v>
          </cell>
          <cell r="J17725">
            <v>13.975681</v>
          </cell>
        </row>
        <row r="17726">
          <cell r="B17726">
            <v>17.415619</v>
          </cell>
          <cell r="C17726">
            <v>16.922557999999999</v>
          </cell>
          <cell r="D17726">
            <v>20.031321999999999</v>
          </cell>
          <cell r="E17726">
            <v>16.218561000000001</v>
          </cell>
          <cell r="F17726">
            <v>19.273613000000001</v>
          </cell>
          <cell r="G17726">
            <v>16.462675000000001</v>
          </cell>
          <cell r="H17726">
            <v>18.277149999999999</v>
          </cell>
          <cell r="I17726">
            <v>16.895147000000001</v>
          </cell>
          <cell r="J17726">
            <v>15.227584</v>
          </cell>
        </row>
        <row r="17727">
          <cell r="B17727">
            <v>21.207144</v>
          </cell>
          <cell r="C17727">
            <v>21.454308000000001</v>
          </cell>
          <cell r="D17727">
            <v>22.560770000000002</v>
          </cell>
          <cell r="E17727">
            <v>21.530380000000001</v>
          </cell>
          <cell r="F17727">
            <v>22.073844999999999</v>
          </cell>
          <cell r="G17727">
            <v>21.294862999999999</v>
          </cell>
          <cell r="H17727">
            <v>21.706488</v>
          </cell>
          <cell r="I17727">
            <v>20.872456</v>
          </cell>
          <cell r="J17727">
            <v>20.839141999999999</v>
          </cell>
        </row>
        <row r="17728">
          <cell r="B17728">
            <v>21.330960000000001</v>
          </cell>
          <cell r="C17728">
            <v>21.654921999999999</v>
          </cell>
          <cell r="D17728">
            <v>22.364879999999999</v>
          </cell>
          <cell r="E17728">
            <v>21.695993000000001</v>
          </cell>
          <cell r="F17728">
            <v>21.959156</v>
          </cell>
          <cell r="G17728">
            <v>21.428643999999998</v>
          </cell>
          <cell r="H17728">
            <v>21.630533</v>
          </cell>
          <cell r="I17728">
            <v>21.116147999999999</v>
          </cell>
          <cell r="J17728">
            <v>21.801825000000001</v>
          </cell>
        </row>
        <row r="17729">
          <cell r="B17729">
            <v>21.743423</v>
          </cell>
          <cell r="C17729">
            <v>22.009520999999999</v>
          </cell>
          <cell r="D17729">
            <v>22.750323999999999</v>
          </cell>
          <cell r="E17729">
            <v>22.122730000000001</v>
          </cell>
          <cell r="F17729">
            <v>22.238925999999999</v>
          </cell>
          <cell r="G17729">
            <v>21.888470000000002</v>
          </cell>
          <cell r="H17729">
            <v>22.061530999999999</v>
          </cell>
          <cell r="I17729">
            <v>21.441880999999999</v>
          </cell>
          <cell r="J17729">
            <v>22.029427999999999</v>
          </cell>
        </row>
        <row r="17730">
          <cell r="B17730">
            <v>19.122654000000001</v>
          </cell>
          <cell r="C17730">
            <v>19.466971999999998</v>
          </cell>
          <cell r="D17730">
            <v>21.599136000000001</v>
          </cell>
          <cell r="E17730">
            <v>19.041367000000001</v>
          </cell>
          <cell r="F17730">
            <v>20.893823999999999</v>
          </cell>
          <cell r="G17730">
            <v>19.132679</v>
          </cell>
          <cell r="H17730">
            <v>20.117923999999999</v>
          </cell>
          <cell r="I17730">
            <v>18.503826</v>
          </cell>
          <cell r="J17730">
            <v>18.439781</v>
          </cell>
        </row>
        <row r="17731">
          <cell r="B17731">
            <v>19.748224</v>
          </cell>
          <cell r="C17731">
            <v>20.430734999999999</v>
          </cell>
          <cell r="D17731">
            <v>22.252039</v>
          </cell>
          <cell r="E17731">
            <v>20.098627</v>
          </cell>
          <cell r="F17731">
            <v>21.612473000000001</v>
          </cell>
          <cell r="G17731">
            <v>20.071688000000002</v>
          </cell>
          <cell r="H17731">
            <v>20.850912000000001</v>
          </cell>
          <cell r="I17731">
            <v>19.015245</v>
          </cell>
          <cell r="J17731">
            <v>19.544347999999999</v>
          </cell>
        </row>
        <row r="17732">
          <cell r="B17732">
            <v>19.236402999999999</v>
          </cell>
          <cell r="C17732">
            <v>19.511208</v>
          </cell>
          <cell r="D17732">
            <v>22.061613000000001</v>
          </cell>
          <cell r="E17732">
            <v>18.938814000000001</v>
          </cell>
          <cell r="F17732">
            <v>21.420553000000002</v>
          </cell>
          <cell r="G17732">
            <v>19.122389999999999</v>
          </cell>
          <cell r="H17732">
            <v>20.512498999999998</v>
          </cell>
          <cell r="I17732">
            <v>18.480035999999998</v>
          </cell>
          <cell r="J17732">
            <v>17.817453</v>
          </cell>
        </row>
        <row r="17733">
          <cell r="B17733">
            <v>18.563085999999998</v>
          </cell>
          <cell r="C17733">
            <v>18.627072999999999</v>
          </cell>
          <cell r="D17733">
            <v>21.148947</v>
          </cell>
          <cell r="E17733">
            <v>18.091837000000002</v>
          </cell>
          <cell r="F17733">
            <v>20.432106000000001</v>
          </cell>
          <cell r="G17733">
            <v>18.256453</v>
          </cell>
          <cell r="H17733">
            <v>19.539034000000001</v>
          </cell>
          <cell r="I17733">
            <v>17.959</v>
          </cell>
          <cell r="J17733">
            <v>17.276475999999999</v>
          </cell>
        </row>
        <row r="18068">
          <cell r="B18068">
            <v>14.743251000000001</v>
          </cell>
          <cell r="C18068">
            <v>15.092498000000001</v>
          </cell>
          <cell r="D18068">
            <v>16.121756000000001</v>
          </cell>
          <cell r="E18068">
            <v>14.846266</v>
          </cell>
          <cell r="F18068">
            <v>15.372935</v>
          </cell>
          <cell r="G18068">
            <v>14.714893</v>
          </cell>
          <cell r="H18068">
            <v>14.809331</v>
          </cell>
          <cell r="I18068">
            <v>14.670976</v>
          </cell>
          <cell r="J18068">
            <v>15.511804</v>
          </cell>
        </row>
        <row r="18069">
          <cell r="B18069">
            <v>13.362939000000001</v>
          </cell>
          <cell r="C18069">
            <v>13.438988999999999</v>
          </cell>
          <cell r="D18069">
            <v>15.401782000000001</v>
          </cell>
          <cell r="E18069">
            <v>12.940084000000001</v>
          </cell>
          <cell r="F18069">
            <v>14.463711</v>
          </cell>
          <cell r="G18069">
            <v>12.946826</v>
          </cell>
          <cell r="H18069">
            <v>13.547186999999999</v>
          </cell>
          <cell r="I18069">
            <v>13.200519999999999</v>
          </cell>
          <cell r="J18069">
            <v>13.417983</v>
          </cell>
        </row>
        <row r="18070">
          <cell r="B18070">
            <v>11.839343</v>
          </cell>
          <cell r="C18070">
            <v>11.937844999999999</v>
          </cell>
          <cell r="D18070">
            <v>14.789927</v>
          </cell>
          <cell r="E18070">
            <v>11.198287000000001</v>
          </cell>
          <cell r="F18070">
            <v>13.564079</v>
          </cell>
          <cell r="G18070">
            <v>11.290476999999999</v>
          </cell>
          <cell r="H18070">
            <v>12.209232</v>
          </cell>
          <cell r="I18070">
            <v>11.463576</v>
          </cell>
          <cell r="J18070">
            <v>11.695969</v>
          </cell>
        </row>
        <row r="18071">
          <cell r="B18071">
            <v>13.235146</v>
          </cell>
          <cell r="C18071">
            <v>13.723884</v>
          </cell>
          <cell r="D18071">
            <v>15.571066</v>
          </cell>
          <cell r="E18071">
            <v>13.2437725</v>
          </cell>
          <cell r="F18071">
            <v>14.495274999999999</v>
          </cell>
          <cell r="G18071">
            <v>13.185124</v>
          </cell>
          <cell r="H18071">
            <v>13.489813</v>
          </cell>
          <cell r="I18071">
            <v>12.940493</v>
          </cell>
          <cell r="J18071">
            <v>14.059194</v>
          </cell>
        </row>
        <row r="18072">
          <cell r="B18072">
            <v>15.770685</v>
          </cell>
          <cell r="C18072">
            <v>15.493807</v>
          </cell>
          <cell r="D18072">
            <v>17.124469999999999</v>
          </cell>
          <cell r="E18072">
            <v>15.148045</v>
          </cell>
          <cell r="F18072">
            <v>16.507755</v>
          </cell>
          <cell r="G18072">
            <v>15.153679</v>
          </cell>
          <cell r="H18072">
            <v>15.920095</v>
          </cell>
          <cell r="I18072">
            <v>15.741827000000001</v>
          </cell>
          <cell r="J18072">
            <v>15.239742</v>
          </cell>
        </row>
        <row r="18073">
          <cell r="B18073">
            <v>7.8896119999999996</v>
          </cell>
          <cell r="C18073">
            <v>7.3788549999999997</v>
          </cell>
          <cell r="D18073">
            <v>9.9548030000000001</v>
          </cell>
          <cell r="E18073">
            <v>6.6446275999999997</v>
          </cell>
          <cell r="F18073">
            <v>8.764913</v>
          </cell>
          <cell r="G18073">
            <v>6.7174478000000004</v>
          </cell>
          <cell r="H18073">
            <v>7.6378750000000002</v>
          </cell>
          <cell r="I18073">
            <v>7.9562869999999997</v>
          </cell>
          <cell r="J18073">
            <v>7.9038744000000003</v>
          </cell>
        </row>
        <row r="18074">
          <cell r="B18074">
            <v>13.181271000000001</v>
          </cell>
          <cell r="C18074">
            <v>13.796685999999999</v>
          </cell>
          <cell r="D18074">
            <v>15.345528</v>
          </cell>
          <cell r="E18074">
            <v>13.420078</v>
          </cell>
          <cell r="F18074">
            <v>14.218748</v>
          </cell>
          <cell r="G18074">
            <v>13.296059</v>
          </cell>
          <cell r="H18074">
            <v>13.308256</v>
          </cell>
          <cell r="I18074">
            <v>13.011348999999999</v>
          </cell>
          <cell r="J18074">
            <v>14.472102</v>
          </cell>
        </row>
        <row r="18075">
          <cell r="B18075">
            <v>15.998017000000001</v>
          </cell>
          <cell r="C18075">
            <v>15.894387999999999</v>
          </cell>
          <cell r="D18075">
            <v>17.354187</v>
          </cell>
          <cell r="E18075">
            <v>15.59319</v>
          </cell>
          <cell r="F18075">
            <v>16.722411999999998</v>
          </cell>
          <cell r="G18075">
            <v>15.566416</v>
          </cell>
          <cell r="H18075">
            <v>16.156279000000001</v>
          </cell>
          <cell r="I18075">
            <v>15.928884</v>
          </cell>
          <cell r="J18075">
            <v>15.861200999999999</v>
          </cell>
        </row>
        <row r="18076">
          <cell r="B18076">
            <v>17.763570000000001</v>
          </cell>
          <cell r="C18076">
            <v>17.690747999999999</v>
          </cell>
          <cell r="D18076">
            <v>19.307041000000002</v>
          </cell>
          <cell r="E18076">
            <v>17.354683000000001</v>
          </cell>
          <cell r="F18076">
            <v>18.75056</v>
          </cell>
          <cell r="G18076">
            <v>17.401326999999998</v>
          </cell>
          <cell r="H18076">
            <v>18.220217000000002</v>
          </cell>
          <cell r="I18076">
            <v>17.473248000000002</v>
          </cell>
          <cell r="J18076">
            <v>17.150606</v>
          </cell>
        </row>
        <row r="18077">
          <cell r="B18077">
            <v>12.166331</v>
          </cell>
          <cell r="C18077">
            <v>11.703129000000001</v>
          </cell>
          <cell r="D18077">
            <v>13.591060000000001</v>
          </cell>
          <cell r="E18077">
            <v>11.173487</v>
          </cell>
          <cell r="F18077">
            <v>12.848708</v>
          </cell>
          <cell r="G18077">
            <v>11.2521</v>
          </cell>
          <cell r="H18077">
            <v>12.091205</v>
          </cell>
          <cell r="I18077">
            <v>12.205366</v>
          </cell>
          <cell r="J18077">
            <v>11.709762</v>
          </cell>
        </row>
        <row r="18078">
          <cell r="B18078">
            <v>13.319817</v>
          </cell>
          <cell r="C18078">
            <v>13.531264</v>
          </cell>
          <cell r="D18078">
            <v>15.582924999999999</v>
          </cell>
          <cell r="E18078">
            <v>13.030132</v>
          </cell>
          <cell r="F18078">
            <v>14.532107999999999</v>
          </cell>
          <cell r="G18078">
            <v>13.016131</v>
          </cell>
          <cell r="H18078">
            <v>13.535011000000001</v>
          </cell>
          <cell r="I18078">
            <v>13.114908</v>
          </cell>
          <cell r="J18078">
            <v>13.659720999999999</v>
          </cell>
        </row>
        <row r="18079">
          <cell r="B18079">
            <v>14.080686</v>
          </cell>
          <cell r="C18079">
            <v>13.736067</v>
          </cell>
          <cell r="D18079">
            <v>15.652873</v>
          </cell>
          <cell r="E18079">
            <v>13.250408</v>
          </cell>
          <cell r="F18079">
            <v>14.947722000000001</v>
          </cell>
          <cell r="G18079">
            <v>13.31086</v>
          </cell>
          <cell r="H18079">
            <v>14.195477500000001</v>
          </cell>
          <cell r="I18079">
            <v>14.035492</v>
          </cell>
          <cell r="J18079">
            <v>13.526133</v>
          </cell>
        </row>
        <row r="18080">
          <cell r="B18080">
            <v>10.74793</v>
          </cell>
          <cell r="C18080">
            <v>10.73981</v>
          </cell>
          <cell r="D18080">
            <v>13.03914</v>
          </cell>
          <cell r="E18080">
            <v>10.119942999999999</v>
          </cell>
          <cell r="F18080">
            <v>11.899149</v>
          </cell>
          <cell r="G18080">
            <v>10.135304</v>
          </cell>
          <cell r="H18080">
            <v>10.765521</v>
          </cell>
          <cell r="I18080">
            <v>10.602695000000001</v>
          </cell>
          <cell r="J18080">
            <v>11.060938</v>
          </cell>
        </row>
        <row r="18081">
          <cell r="B18081">
            <v>10.587778999999999</v>
          </cell>
          <cell r="C18081">
            <v>10.85713</v>
          </cell>
          <cell r="D18081">
            <v>13.724529</v>
          </cell>
          <cell r="E18081">
            <v>10.115485</v>
          </cell>
          <cell r="F18081">
            <v>12.321349</v>
          </cell>
          <cell r="G18081">
            <v>10.145863</v>
          </cell>
          <cell r="H18081">
            <v>10.861114499999999</v>
          </cell>
          <cell r="I18081">
            <v>10.202474</v>
          </cell>
          <cell r="J18081">
            <v>10.961822</v>
          </cell>
        </row>
        <row r="18082">
          <cell r="B18082">
            <v>12.89845</v>
          </cell>
          <cell r="C18082">
            <v>13.336964999999999</v>
          </cell>
          <cell r="D18082">
            <v>14.498544000000001</v>
          </cell>
          <cell r="E18082">
            <v>13.030969000000001</v>
          </cell>
          <cell r="F18082">
            <v>13.527113</v>
          </cell>
          <cell r="G18082">
            <v>12.892504000000001</v>
          </cell>
          <cell r="H18082">
            <v>12.81798</v>
          </cell>
          <cell r="I18082">
            <v>12.887477000000001</v>
          </cell>
          <cell r="J18082">
            <v>14.27201</v>
          </cell>
        </row>
        <row r="18083">
          <cell r="B18083">
            <v>14.342127</v>
          </cell>
          <cell r="C18083">
            <v>14.447697</v>
          </cell>
          <cell r="D18083">
            <v>15.478643999999999</v>
          </cell>
          <cell r="E18083">
            <v>14.199449</v>
          </cell>
          <cell r="F18083">
            <v>14.767726</v>
          </cell>
          <cell r="G18083">
            <v>14.094093000000001</v>
          </cell>
          <cell r="H18083">
            <v>14.268385</v>
          </cell>
          <cell r="I18083">
            <v>14.413694</v>
          </cell>
          <cell r="J18083">
            <v>14.991619</v>
          </cell>
        </row>
        <row r="18084">
          <cell r="B18084">
            <v>14.477133</v>
          </cell>
          <cell r="C18084">
            <v>14.886602</v>
          </cell>
          <cell r="D18084">
            <v>14.684948</v>
          </cell>
          <cell r="E18084">
            <v>14.915120999999999</v>
          </cell>
          <cell r="F18084">
            <v>14.154311999999999</v>
          </cell>
          <cell r="G18084">
            <v>14.643200999999999</v>
          </cell>
          <cell r="H18084">
            <v>14.075053</v>
          </cell>
          <cell r="I18084">
            <v>14.7249</v>
          </cell>
          <cell r="J18084">
            <v>16.445150000000002</v>
          </cell>
        </row>
        <row r="18085">
          <cell r="B18085">
            <v>15.972238000000001</v>
          </cell>
          <cell r="C18085">
            <v>16.448128000000001</v>
          </cell>
          <cell r="D18085">
            <v>16.151313999999999</v>
          </cell>
          <cell r="E18085">
            <v>16.540903</v>
          </cell>
          <cell r="F18085">
            <v>15.660975000000001</v>
          </cell>
          <cell r="G18085">
            <v>16.271511</v>
          </cell>
          <cell r="H18085">
            <v>15.647297</v>
          </cell>
          <cell r="I18085">
            <v>16.19989</v>
          </cell>
          <cell r="J18085">
            <v>17.980889999999999</v>
          </cell>
        </row>
        <row r="18086">
          <cell r="B18086">
            <v>19.503122000000001</v>
          </cell>
          <cell r="C18086">
            <v>20.177869999999999</v>
          </cell>
          <cell r="D18086">
            <v>20.193809999999999</v>
          </cell>
          <cell r="E18086">
            <v>20.349575000000002</v>
          </cell>
          <cell r="F18086">
            <v>19.679739999999999</v>
          </cell>
          <cell r="G18086">
            <v>20.078628999999999</v>
          </cell>
          <cell r="H18086">
            <v>19.631428</v>
          </cell>
          <cell r="I18086">
            <v>19.396232999999999</v>
          </cell>
          <cell r="J18086">
            <v>21.149345</v>
          </cell>
        </row>
        <row r="18087">
          <cell r="B18087">
            <v>18.754404000000001</v>
          </cell>
          <cell r="C18087">
            <v>18.564053000000001</v>
          </cell>
          <cell r="D18087">
            <v>20.060593000000001</v>
          </cell>
          <cell r="E18087">
            <v>18.356659000000001</v>
          </cell>
          <cell r="F18087">
            <v>19.519597999999998</v>
          </cell>
          <cell r="G18087">
            <v>18.397086999999999</v>
          </cell>
          <cell r="H18087">
            <v>19.142724999999999</v>
          </cell>
          <cell r="I18087">
            <v>18.651112000000001</v>
          </cell>
          <cell r="J18087">
            <v>18.043056</v>
          </cell>
        </row>
        <row r="18088">
          <cell r="B18088">
            <v>11.837925</v>
          </cell>
          <cell r="C18088">
            <v>11.452234000000001</v>
          </cell>
          <cell r="D18088">
            <v>14.041344</v>
          </cell>
          <cell r="E18088">
            <v>10.787179999999999</v>
          </cell>
          <cell r="F18088">
            <v>13.042009999999999</v>
          </cell>
          <cell r="G18088">
            <v>10.903394</v>
          </cell>
          <cell r="H18088">
            <v>11.956535000000001</v>
          </cell>
          <cell r="I18088">
            <v>11.716340000000001</v>
          </cell>
          <cell r="J18088">
            <v>11.231812</v>
          </cell>
        </row>
        <row r="18089">
          <cell r="B18089">
            <v>10.432812999999999</v>
          </cell>
          <cell r="C18089">
            <v>10.563478</v>
          </cell>
          <cell r="D18089">
            <v>12.734491</v>
          </cell>
          <cell r="E18089">
            <v>9.9607910000000004</v>
          </cell>
          <cell r="F18089">
            <v>11.563439000000001</v>
          </cell>
          <cell r="G18089">
            <v>9.9387699999999999</v>
          </cell>
          <cell r="H18089">
            <v>10.428222999999999</v>
          </cell>
          <cell r="I18089">
            <v>10.25192</v>
          </cell>
          <cell r="J18089">
            <v>11.067926999999999</v>
          </cell>
        </row>
        <row r="18090">
          <cell r="B18090">
            <v>15.318555</v>
          </cell>
          <cell r="C18090">
            <v>16.318691000000001</v>
          </cell>
          <cell r="D18090">
            <v>17.34243</v>
          </cell>
          <cell r="E18090">
            <v>16.099909</v>
          </cell>
          <cell r="F18090">
            <v>16.322512</v>
          </cell>
          <cell r="G18090">
            <v>15.889059</v>
          </cell>
          <cell r="H18090">
            <v>15.575353</v>
          </cell>
          <cell r="I18090">
            <v>15.012854000000001</v>
          </cell>
          <cell r="J18090">
            <v>17.153825999999999</v>
          </cell>
        </row>
        <row r="18091">
          <cell r="B18091">
            <v>20.951142999999998</v>
          </cell>
          <cell r="C18091">
            <v>21.508994999999999</v>
          </cell>
          <cell r="D18091">
            <v>21.785793000000002</v>
          </cell>
          <cell r="E18091">
            <v>21.604956000000001</v>
          </cell>
          <cell r="F18091">
            <v>21.414567999999999</v>
          </cell>
          <cell r="G18091">
            <v>21.310462999999999</v>
          </cell>
          <cell r="H18091">
            <v>21.399443000000002</v>
          </cell>
          <cell r="I18091">
            <v>20.843741999999999</v>
          </cell>
          <cell r="J18091">
            <v>21.793648000000001</v>
          </cell>
        </row>
        <row r="18092">
          <cell r="B18092">
            <v>20.567374999999998</v>
          </cell>
          <cell r="C18092">
            <v>21.231435999999999</v>
          </cell>
          <cell r="D18092">
            <v>21.380908999999999</v>
          </cell>
          <cell r="E18092">
            <v>21.447481</v>
          </cell>
          <cell r="F18092">
            <v>20.917511000000001</v>
          </cell>
          <cell r="G18092">
            <v>21.066320000000001</v>
          </cell>
          <cell r="H18092">
            <v>20.918455000000002</v>
          </cell>
          <cell r="I18092">
            <v>20.449912999999999</v>
          </cell>
          <cell r="J18092">
            <v>21.751427</v>
          </cell>
        </row>
        <row r="18093">
          <cell r="B18093">
            <v>19.812940000000001</v>
          </cell>
          <cell r="C18093">
            <v>20.033456999999999</v>
          </cell>
          <cell r="D18093">
            <v>20.987856000000001</v>
          </cell>
          <cell r="E18093">
            <v>20.001476</v>
          </cell>
          <cell r="F18093">
            <v>20.449183000000001</v>
          </cell>
          <cell r="G18093">
            <v>19.897053</v>
          </cell>
          <cell r="H18093">
            <v>20.200196999999999</v>
          </cell>
          <cell r="I18093">
            <v>19.631105000000002</v>
          </cell>
          <cell r="J18093">
            <v>20.112981999999999</v>
          </cell>
        </row>
        <row r="18094">
          <cell r="B18094">
            <v>21.019783</v>
          </cell>
          <cell r="C18094">
            <v>21.583152999999999</v>
          </cell>
          <cell r="D18094">
            <v>22.303025999999999</v>
          </cell>
          <cell r="E18094">
            <v>21.600477000000001</v>
          </cell>
          <cell r="F18094">
            <v>21.853467999999999</v>
          </cell>
          <cell r="G18094">
            <v>21.322659000000002</v>
          </cell>
          <cell r="H18094">
            <v>21.518436000000001</v>
          </cell>
          <cell r="I18094">
            <v>20.719429999999999</v>
          </cell>
          <cell r="J18094">
            <v>21.734843999999999</v>
          </cell>
        </row>
        <row r="18095">
          <cell r="B18095">
            <v>21.262222000000001</v>
          </cell>
          <cell r="C18095">
            <v>21.752165000000002</v>
          </cell>
          <cell r="D18095">
            <v>22.161552</v>
          </cell>
          <cell r="E18095">
            <v>21.839169999999999</v>
          </cell>
          <cell r="F18095">
            <v>21.799613999999998</v>
          </cell>
          <cell r="G18095">
            <v>21.546710999999998</v>
          </cell>
          <cell r="H18095">
            <v>21.60483</v>
          </cell>
          <cell r="I18095">
            <v>21.120339999999999</v>
          </cell>
          <cell r="J18095">
            <v>22.012170000000001</v>
          </cell>
        </row>
        <row r="18096">
          <cell r="B18096">
            <v>19.402287000000001</v>
          </cell>
          <cell r="C18096">
            <v>19.541494</v>
          </cell>
          <cell r="D18096">
            <v>21.257162000000001</v>
          </cell>
          <cell r="E18096">
            <v>19.25168</v>
          </cell>
          <cell r="F18096">
            <v>20.671852000000001</v>
          </cell>
          <cell r="G18096">
            <v>19.311091999999999</v>
          </cell>
          <cell r="H18096">
            <v>20.146431</v>
          </cell>
          <cell r="I18096">
            <v>19.010905999999999</v>
          </cell>
          <cell r="J18096">
            <v>18.754999999999999</v>
          </cell>
        </row>
        <row r="18097">
          <cell r="B18097">
            <v>17.380278000000001</v>
          </cell>
          <cell r="C18097">
            <v>18.299814000000001</v>
          </cell>
          <cell r="D18097">
            <v>20.638895000000002</v>
          </cell>
          <cell r="E18097">
            <v>17.768473</v>
          </cell>
          <cell r="F18097">
            <v>19.565659</v>
          </cell>
          <cell r="G18097">
            <v>17.776138</v>
          </cell>
          <cell r="H18097">
            <v>18.392607000000002</v>
          </cell>
          <cell r="I18097">
            <v>16.528117999999999</v>
          </cell>
          <cell r="J18097">
            <v>17.782965000000001</v>
          </cell>
        </row>
        <row r="18098">
          <cell r="B18098">
            <v>21.515408000000001</v>
          </cell>
          <cell r="C18098">
            <v>21.869534999999999</v>
          </cell>
          <cell r="D18098">
            <v>22.62086</v>
          </cell>
          <cell r="E18098">
            <v>21.946795999999999</v>
          </cell>
          <cell r="F18098">
            <v>22.127865</v>
          </cell>
          <cell r="G18098">
            <v>21.694690000000001</v>
          </cell>
          <cell r="H18098">
            <v>21.854887000000002</v>
          </cell>
          <cell r="I18098">
            <v>21.215387</v>
          </cell>
          <cell r="J18098">
            <v>21.953865</v>
          </cell>
        </row>
        <row r="18433">
          <cell r="B18433">
            <v>21.695751000000001</v>
          </cell>
          <cell r="C18433">
            <v>21.972097000000002</v>
          </cell>
          <cell r="D18433">
            <v>22.527424</v>
          </cell>
          <cell r="E18433">
            <v>22.104759999999999</v>
          </cell>
          <cell r="F18433">
            <v>22.113379999999999</v>
          </cell>
          <cell r="G18433">
            <v>21.846329000000001</v>
          </cell>
          <cell r="H18433">
            <v>21.936254999999999</v>
          </cell>
          <cell r="I18433">
            <v>21.455456000000002</v>
          </cell>
          <cell r="J18433">
            <v>22.128378000000001</v>
          </cell>
        </row>
        <row r="18434">
          <cell r="B18434">
            <v>21.772285</v>
          </cell>
          <cell r="C18434">
            <v>21.962693999999999</v>
          </cell>
          <cell r="D18434">
            <v>22.568964000000001</v>
          </cell>
          <cell r="E18434">
            <v>22.088913000000002</v>
          </cell>
          <cell r="F18434">
            <v>22.152203</v>
          </cell>
          <cell r="G18434">
            <v>21.847033</v>
          </cell>
          <cell r="H18434">
            <v>22.007474999999999</v>
          </cell>
          <cell r="I18434">
            <v>21.542210000000001</v>
          </cell>
          <cell r="J18434">
            <v>22.036915</v>
          </cell>
        </row>
        <row r="18435">
          <cell r="B18435">
            <v>17.3416</v>
          </cell>
          <cell r="C18435">
            <v>16.85707</v>
          </cell>
          <cell r="D18435">
            <v>18.410623999999999</v>
          </cell>
          <cell r="E18435">
            <v>16.511116000000001</v>
          </cell>
          <cell r="F18435">
            <v>18.022220000000001</v>
          </cell>
          <cell r="G18435">
            <v>16.593588</v>
          </cell>
          <cell r="H18435">
            <v>17.605149999999998</v>
          </cell>
          <cell r="I18435">
            <v>17.234987</v>
          </cell>
          <cell r="J18435">
            <v>16.228532999999999</v>
          </cell>
        </row>
        <row r="18436">
          <cell r="B18436">
            <v>10.566879</v>
          </cell>
          <cell r="C18436">
            <v>10.338412</v>
          </cell>
          <cell r="D18436">
            <v>12.313798999999999</v>
          </cell>
          <cell r="E18436">
            <v>9.7382500000000007</v>
          </cell>
          <cell r="F18436">
            <v>11.409485</v>
          </cell>
          <cell r="G18436">
            <v>9.7649439999999998</v>
          </cell>
          <cell r="H18436">
            <v>10.471605</v>
          </cell>
          <cell r="I18436">
            <v>10.496006</v>
          </cell>
          <cell r="J18436">
            <v>10.670396</v>
          </cell>
        </row>
        <row r="18437">
          <cell r="B18437">
            <v>17.377583000000001</v>
          </cell>
          <cell r="C18437">
            <v>17.953517999999999</v>
          </cell>
          <cell r="D18437">
            <v>18.492087999999999</v>
          </cell>
          <cell r="E18437">
            <v>17.903824</v>
          </cell>
          <cell r="F18437">
            <v>17.845030000000001</v>
          </cell>
          <cell r="G18437">
            <v>17.735852999999999</v>
          </cell>
          <cell r="H18437">
            <v>17.534887000000001</v>
          </cell>
          <cell r="I18437">
            <v>17.255082999999999</v>
          </cell>
          <cell r="J18437">
            <v>18.605656</v>
          </cell>
        </row>
        <row r="18438">
          <cell r="B18438">
            <v>17.941690000000001</v>
          </cell>
          <cell r="C18438">
            <v>17.770496000000001</v>
          </cell>
          <cell r="D18438">
            <v>19.445558999999999</v>
          </cell>
          <cell r="E18438">
            <v>17.456330999999999</v>
          </cell>
          <cell r="F18438">
            <v>18.873432000000001</v>
          </cell>
          <cell r="G18438">
            <v>17.511475000000001</v>
          </cell>
          <cell r="H18438">
            <v>18.371970000000001</v>
          </cell>
          <cell r="I18438">
            <v>17.73555</v>
          </cell>
          <cell r="J18438">
            <v>17.164904</v>
          </cell>
        </row>
        <row r="18439">
          <cell r="B18439">
            <v>11.364426999999999</v>
          </cell>
          <cell r="C18439">
            <v>10.728534</v>
          </cell>
          <cell r="D18439">
            <v>12.372007999999999</v>
          </cell>
          <cell r="E18439">
            <v>10.257032000000001</v>
          </cell>
          <cell r="F18439">
            <v>11.673792000000001</v>
          </cell>
          <cell r="G18439">
            <v>10.302853000000001</v>
          </cell>
          <cell r="H18439">
            <v>11.042854</v>
          </cell>
          <cell r="I18439">
            <v>11.589252</v>
          </cell>
          <cell r="J18439">
            <v>11.069678</v>
          </cell>
        </row>
        <row r="18440">
          <cell r="B18440">
            <v>7.130242</v>
          </cell>
          <cell r="C18440">
            <v>6.8819756999999999</v>
          </cell>
          <cell r="D18440">
            <v>7.9965185999999999</v>
          </cell>
          <cell r="E18440">
            <v>6.4543246999999999</v>
          </cell>
          <cell r="F18440">
            <v>6.9918256000000003</v>
          </cell>
          <cell r="G18440">
            <v>6.3354410000000003</v>
          </cell>
          <cell r="H18440">
            <v>6.3723593000000003</v>
          </cell>
          <cell r="I18440">
            <v>7.4997616000000003</v>
          </cell>
          <cell r="J18440">
            <v>8.6341199999999994</v>
          </cell>
        </row>
        <row r="18441">
          <cell r="B18441">
            <v>11.674557</v>
          </cell>
          <cell r="C18441">
            <v>11.999853999999999</v>
          </cell>
          <cell r="D18441">
            <v>14.285945</v>
          </cell>
          <cell r="E18441">
            <v>11.403789</v>
          </cell>
          <cell r="F18441">
            <v>13.056608000000001</v>
          </cell>
          <cell r="G18441">
            <v>11.400302999999999</v>
          </cell>
          <cell r="H18441">
            <v>11.867599999999999</v>
          </cell>
          <cell r="I18441">
            <v>11.418578</v>
          </cell>
          <cell r="J18441">
            <v>12.237698999999999</v>
          </cell>
        </row>
        <row r="18442">
          <cell r="B18442">
            <v>19.59723</v>
          </cell>
          <cell r="C18442">
            <v>20.301787999999998</v>
          </cell>
          <cell r="D18442">
            <v>21.730544999999999</v>
          </cell>
          <cell r="E18442">
            <v>20.057614999999998</v>
          </cell>
          <cell r="F18442">
            <v>21.082419999999999</v>
          </cell>
          <cell r="G18442">
            <v>19.990831</v>
          </cell>
          <cell r="H18442">
            <v>20.479780000000002</v>
          </cell>
          <cell r="I18442">
            <v>18.926786</v>
          </cell>
          <cell r="J18442">
            <v>19.869122000000001</v>
          </cell>
        </row>
        <row r="18443">
          <cell r="B18443">
            <v>21.826740000000001</v>
          </cell>
          <cell r="C18443">
            <v>22.104807000000001</v>
          </cell>
          <cell r="D18443">
            <v>22.575448999999999</v>
          </cell>
          <cell r="E18443">
            <v>22.280681999999999</v>
          </cell>
          <cell r="F18443">
            <v>22.156452000000002</v>
          </cell>
          <cell r="G18443">
            <v>22.018118000000001</v>
          </cell>
          <cell r="H18443">
            <v>22.032437999999999</v>
          </cell>
          <cell r="I18443">
            <v>21.584467</v>
          </cell>
          <cell r="J18443">
            <v>22.298252000000002</v>
          </cell>
        </row>
        <row r="18444">
          <cell r="B18444">
            <v>21.154136999999999</v>
          </cell>
          <cell r="C18444">
            <v>21.268055</v>
          </cell>
          <cell r="D18444">
            <v>21.683437000000001</v>
          </cell>
          <cell r="E18444">
            <v>21.400326</v>
          </cell>
          <cell r="F18444">
            <v>21.489495999999999</v>
          </cell>
          <cell r="G18444">
            <v>21.139800999999999</v>
          </cell>
          <cell r="H18444">
            <v>21.478724</v>
          </cell>
          <cell r="I18444">
            <v>21.041245</v>
          </cell>
          <cell r="J18444">
            <v>21.262229999999999</v>
          </cell>
        </row>
        <row r="18445">
          <cell r="B18445">
            <v>17.047467999999999</v>
          </cell>
          <cell r="C18445">
            <v>16.751996999999999</v>
          </cell>
          <cell r="D18445">
            <v>18.108049999999999</v>
          </cell>
          <cell r="E18445">
            <v>16.446937999999999</v>
          </cell>
          <cell r="F18445">
            <v>17.675032000000002</v>
          </cell>
          <cell r="G18445">
            <v>16.480460000000001</v>
          </cell>
          <cell r="H18445">
            <v>17.254912999999998</v>
          </cell>
          <cell r="I18445">
            <v>16.938486000000001</v>
          </cell>
          <cell r="J18445">
            <v>16.460297000000001</v>
          </cell>
        </row>
        <row r="18446">
          <cell r="B18446">
            <v>16.037617000000001</v>
          </cell>
          <cell r="C18446">
            <v>16.598927</v>
          </cell>
          <cell r="D18446">
            <v>17.458089999999999</v>
          </cell>
          <cell r="E18446">
            <v>16.390485999999999</v>
          </cell>
          <cell r="F18446">
            <v>16.749233</v>
          </cell>
          <cell r="G18446">
            <v>16.248329999999999</v>
          </cell>
          <cell r="H18446">
            <v>16.220682</v>
          </cell>
          <cell r="I18446">
            <v>15.849893</v>
          </cell>
          <cell r="J18446">
            <v>17.246880999999998</v>
          </cell>
        </row>
        <row r="18447">
          <cell r="B18447">
            <v>16.400434000000001</v>
          </cell>
          <cell r="C18447">
            <v>17.345606</v>
          </cell>
          <cell r="D18447">
            <v>18.264783999999999</v>
          </cell>
          <cell r="E18447">
            <v>17.180005999999999</v>
          </cell>
          <cell r="F18447">
            <v>17.341163999999999</v>
          </cell>
          <cell r="G18447">
            <v>16.984891999999999</v>
          </cell>
          <cell r="H18447">
            <v>16.700087</v>
          </cell>
          <cell r="I18447">
            <v>16.13185</v>
          </cell>
          <cell r="J18447">
            <v>18.131174000000001</v>
          </cell>
        </row>
        <row r="18448">
          <cell r="B18448">
            <v>20.456824999999998</v>
          </cell>
          <cell r="C18448">
            <v>21.145855000000001</v>
          </cell>
          <cell r="D18448">
            <v>22.130447</v>
          </cell>
          <cell r="E18448">
            <v>21.134764000000001</v>
          </cell>
          <cell r="F18448">
            <v>21.560932000000001</v>
          </cell>
          <cell r="G18448">
            <v>20.860205000000001</v>
          </cell>
          <cell r="H18448">
            <v>21.145320000000002</v>
          </cell>
          <cell r="I18448">
            <v>20.004835</v>
          </cell>
          <cell r="J18448">
            <v>21.090430000000001</v>
          </cell>
        </row>
        <row r="18449">
          <cell r="B18449">
            <v>21.360711999999999</v>
          </cell>
          <cell r="C18449">
            <v>21.781362999999999</v>
          </cell>
          <cell r="D18449">
            <v>22.568906999999999</v>
          </cell>
          <cell r="E18449">
            <v>21.827888000000002</v>
          </cell>
          <cell r="F18449">
            <v>22.079851000000001</v>
          </cell>
          <cell r="G18449">
            <v>21.568842</v>
          </cell>
          <cell r="H18449">
            <v>21.746866000000001</v>
          </cell>
          <cell r="I18449">
            <v>21.055855000000001</v>
          </cell>
          <cell r="J18449">
            <v>21.869796999999998</v>
          </cell>
        </row>
        <row r="18450">
          <cell r="B18450">
            <v>22.625554999999999</v>
          </cell>
          <cell r="C18450">
            <v>22.840095999999999</v>
          </cell>
          <cell r="D18450">
            <v>23.350836000000001</v>
          </cell>
          <cell r="E18450">
            <v>23.168385000000001</v>
          </cell>
          <cell r="F18450">
            <v>22.685787000000001</v>
          </cell>
          <cell r="G18450">
            <v>22.958463999999999</v>
          </cell>
          <cell r="H18450">
            <v>22.862977999999998</v>
          </cell>
          <cell r="I18450">
            <v>22.222832</v>
          </cell>
          <cell r="J18450">
            <v>22.884485000000002</v>
          </cell>
        </row>
        <row r="18451">
          <cell r="B18451">
            <v>22.400214999999999</v>
          </cell>
          <cell r="C18451">
            <v>22.581351999999999</v>
          </cell>
          <cell r="D18451">
            <v>23.242173999999999</v>
          </cell>
          <cell r="E18451">
            <v>22.833359000000002</v>
          </cell>
          <cell r="F18451">
            <v>22.601144999999999</v>
          </cell>
          <cell r="G18451">
            <v>22.63316</v>
          </cell>
          <cell r="H18451">
            <v>22.683969999999999</v>
          </cell>
          <cell r="I18451">
            <v>22.015370000000001</v>
          </cell>
          <cell r="J18451">
            <v>22.527988000000001</v>
          </cell>
        </row>
        <row r="18452">
          <cell r="B18452">
            <v>21.592167</v>
          </cell>
          <cell r="C18452">
            <v>21.734055999999999</v>
          </cell>
          <cell r="D18452">
            <v>22.747515</v>
          </cell>
          <cell r="E18452">
            <v>21.791376</v>
          </cell>
          <cell r="F18452">
            <v>22.228377999999999</v>
          </cell>
          <cell r="G18452">
            <v>21.587679999999999</v>
          </cell>
          <cell r="H18452">
            <v>21.995901</v>
          </cell>
          <cell r="I18452">
            <v>21.306570000000001</v>
          </cell>
          <cell r="J18452">
            <v>21.124731000000001</v>
          </cell>
        </row>
        <row r="18453">
          <cell r="B18453">
            <v>10.623252000000001</v>
          </cell>
          <cell r="C18453">
            <v>9.9015959999999996</v>
          </cell>
          <cell r="D18453">
            <v>13.192582</v>
          </cell>
          <cell r="E18453">
            <v>9.0490670000000009</v>
          </cell>
          <cell r="F18453">
            <v>12.121778000000001</v>
          </cell>
          <cell r="G18453">
            <v>9.2441440000000004</v>
          </cell>
          <cell r="H18453">
            <v>10.803184</v>
          </cell>
          <cell r="I18453">
            <v>10.459493999999999</v>
          </cell>
          <cell r="J18453">
            <v>9.3131789999999999</v>
          </cell>
        </row>
        <row r="18454">
          <cell r="B18454">
            <v>12.489677</v>
          </cell>
          <cell r="C18454">
            <v>12.441806</v>
          </cell>
          <cell r="D18454">
            <v>15.21292</v>
          </cell>
          <cell r="E18454">
            <v>11.738842</v>
          </cell>
          <cell r="F18454">
            <v>14.084536999999999</v>
          </cell>
          <cell r="G18454">
            <v>11.84952</v>
          </cell>
          <cell r="H18454">
            <v>12.832140000000001</v>
          </cell>
          <cell r="I18454">
            <v>12.184984</v>
          </cell>
          <cell r="J18454">
            <v>12.186111</v>
          </cell>
        </row>
        <row r="18455">
          <cell r="B18455">
            <v>18.452044999999998</v>
          </cell>
          <cell r="C18455">
            <v>18.448587</v>
          </cell>
          <cell r="D18455">
            <v>20.975709999999999</v>
          </cell>
          <cell r="E18455">
            <v>17.927662000000002</v>
          </cell>
          <cell r="F18455">
            <v>20.224519999999998</v>
          </cell>
          <cell r="G18455">
            <v>18.084467</v>
          </cell>
          <cell r="H18455">
            <v>19.342618999999999</v>
          </cell>
          <cell r="I18455">
            <v>17.919523000000002</v>
          </cell>
          <cell r="J18455">
            <v>17.255507000000001</v>
          </cell>
        </row>
        <row r="18456">
          <cell r="B18456">
            <v>12.961508</v>
          </cell>
          <cell r="C18456">
            <v>12.658092999999999</v>
          </cell>
          <cell r="D18456">
            <v>15.919903</v>
          </cell>
          <cell r="E18456">
            <v>11.855185499999999</v>
          </cell>
          <cell r="F18456">
            <v>14.818775</v>
          </cell>
          <cell r="G18456">
            <v>12.053986999999999</v>
          </cell>
          <cell r="H18456">
            <v>13.449451</v>
          </cell>
          <cell r="I18456">
            <v>12.605744</v>
          </cell>
          <cell r="J18456">
            <v>11.808379</v>
          </cell>
        </row>
        <row r="18457">
          <cell r="B18457">
            <v>10.882038</v>
          </cell>
          <cell r="C18457">
            <v>10.930099</v>
          </cell>
          <cell r="D18457">
            <v>14.306811</v>
          </cell>
          <cell r="E18457">
            <v>10.078616</v>
          </cell>
          <cell r="F18457">
            <v>12.893255</v>
          </cell>
          <cell r="G18457">
            <v>10.192748999999999</v>
          </cell>
          <cell r="H18457">
            <v>11.299248</v>
          </cell>
          <cell r="I18457">
            <v>10.422359999999999</v>
          </cell>
          <cell r="J18457">
            <v>10.626723999999999</v>
          </cell>
        </row>
        <row r="18458">
          <cell r="B18458">
            <v>18.682497000000001</v>
          </cell>
          <cell r="C18458">
            <v>18.705704000000001</v>
          </cell>
          <cell r="D18458">
            <v>21.218243000000001</v>
          </cell>
          <cell r="E18458">
            <v>18.193114999999999</v>
          </cell>
          <cell r="F18458">
            <v>20.498950000000001</v>
          </cell>
          <cell r="G18458">
            <v>18.354728999999999</v>
          </cell>
          <cell r="H18458">
            <v>19.631031</v>
          </cell>
          <cell r="I18458">
            <v>18.122879999999999</v>
          </cell>
          <cell r="J18458">
            <v>17.425241</v>
          </cell>
        </row>
        <row r="18459">
          <cell r="B18459">
            <v>19.777550000000002</v>
          </cell>
          <cell r="C18459">
            <v>19.687275</v>
          </cell>
          <cell r="D18459">
            <v>21.71433</v>
          </cell>
          <cell r="E18459">
            <v>19.321691999999999</v>
          </cell>
          <cell r="F18459">
            <v>21.21021</v>
          </cell>
          <cell r="G18459">
            <v>19.455853999999999</v>
          </cell>
          <cell r="H18459">
            <v>20.693853000000001</v>
          </cell>
          <cell r="I18459">
            <v>19.393001999999999</v>
          </cell>
          <cell r="J18459">
            <v>18.390999999999998</v>
          </cell>
        </row>
        <row r="18460">
          <cell r="B18460">
            <v>17.752953999999999</v>
          </cell>
          <cell r="C18460">
            <v>18.257708000000001</v>
          </cell>
          <cell r="D18460">
            <v>20.186810999999999</v>
          </cell>
          <cell r="E18460">
            <v>17.873476</v>
          </cell>
          <cell r="F18460">
            <v>19.299613999999998</v>
          </cell>
          <cell r="G18460">
            <v>17.872995</v>
          </cell>
          <cell r="H18460">
            <v>18.463650000000001</v>
          </cell>
          <cell r="I18460">
            <v>17.211480000000002</v>
          </cell>
          <cell r="J18460">
            <v>17.887339999999998</v>
          </cell>
        </row>
        <row r="18461">
          <cell r="B18461">
            <v>18.143899999999999</v>
          </cell>
          <cell r="C18461">
            <v>18.500874</v>
          </cell>
          <cell r="D18461">
            <v>19.825571</v>
          </cell>
          <cell r="E18461">
            <v>18.255800000000001</v>
          </cell>
          <cell r="F18461">
            <v>19.167665</v>
          </cell>
          <cell r="G18461">
            <v>18.222989999999999</v>
          </cell>
          <cell r="H18461">
            <v>18.636595</v>
          </cell>
          <cell r="I18461">
            <v>17.786940000000001</v>
          </cell>
          <cell r="J18461">
            <v>18.424268999999999</v>
          </cell>
        </row>
        <row r="18462">
          <cell r="B18462">
            <v>19.969830999999999</v>
          </cell>
          <cell r="C18462">
            <v>20.327791000000001</v>
          </cell>
          <cell r="D18462">
            <v>21.569579999999998</v>
          </cell>
          <cell r="E18462">
            <v>20.213439999999999</v>
          </cell>
          <cell r="F18462">
            <v>21.010505999999999</v>
          </cell>
          <cell r="G18462">
            <v>20.115241999999999</v>
          </cell>
          <cell r="H18462">
            <v>20.616980000000002</v>
          </cell>
          <cell r="I18462">
            <v>19.606432000000002</v>
          </cell>
          <cell r="J18462">
            <v>20.002656999999999</v>
          </cell>
        </row>
        <row r="18463">
          <cell r="B18463">
            <v>21.365261</v>
          </cell>
          <cell r="C18463">
            <v>21.633033999999999</v>
          </cell>
          <cell r="D18463">
            <v>22.638542000000001</v>
          </cell>
          <cell r="E18463">
            <v>21.668666999999999</v>
          </cell>
          <cell r="F18463">
            <v>22.132277999999999</v>
          </cell>
          <cell r="G18463">
            <v>21.442429000000001</v>
          </cell>
          <cell r="H18463">
            <v>21.805703999999999</v>
          </cell>
          <cell r="I18463">
            <v>21.042590000000001</v>
          </cell>
          <cell r="J18463">
            <v>21.212595</v>
          </cell>
        </row>
        <row r="18798">
          <cell r="B18798">
            <v>20.557908999999999</v>
          </cell>
          <cell r="C18798">
            <v>20.618015</v>
          </cell>
          <cell r="D18798">
            <v>21.789175</v>
          </cell>
          <cell r="E18798">
            <v>20.556217</v>
          </cell>
          <cell r="F18798">
            <v>21.436153000000001</v>
          </cell>
          <cell r="G18798">
            <v>20.457355</v>
          </cell>
          <cell r="H18798">
            <v>21.205645000000001</v>
          </cell>
          <cell r="I18798">
            <v>20.278272999999999</v>
          </cell>
          <cell r="J18798">
            <v>19.911104000000002</v>
          </cell>
        </row>
        <row r="18799">
          <cell r="B18799">
            <v>19.851230000000001</v>
          </cell>
          <cell r="C18799">
            <v>19.593214</v>
          </cell>
          <cell r="D18799">
            <v>20.639718999999999</v>
          </cell>
          <cell r="E18799">
            <v>19.486065</v>
          </cell>
          <cell r="F18799">
            <v>20.367155</v>
          </cell>
          <cell r="G18799">
            <v>19.523140000000001</v>
          </cell>
          <cell r="H18799">
            <v>20.275585</v>
          </cell>
          <cell r="I18799">
            <v>19.765820000000001</v>
          </cell>
          <cell r="J18799">
            <v>19.066967000000002</v>
          </cell>
        </row>
        <row r="18800">
          <cell r="B18800">
            <v>17.455363999999999</v>
          </cell>
          <cell r="C18800">
            <v>17.189489999999999</v>
          </cell>
          <cell r="D18800">
            <v>17.790659000000002</v>
          </cell>
          <cell r="E18800">
            <v>17.093592000000001</v>
          </cell>
          <cell r="F18800">
            <v>17.504121999999999</v>
          </cell>
          <cell r="G18800">
            <v>17.041512999999998</v>
          </cell>
          <cell r="H18800">
            <v>17.414594999999998</v>
          </cell>
          <cell r="I18800">
            <v>17.569707999999999</v>
          </cell>
          <cell r="J18800">
            <v>17.406061000000001</v>
          </cell>
        </row>
        <row r="18801">
          <cell r="B18801">
            <v>17.399211999999999</v>
          </cell>
          <cell r="C18801">
            <v>17.470005</v>
          </cell>
          <cell r="D18801">
            <v>19.092493000000001</v>
          </cell>
          <cell r="E18801">
            <v>17.138801999999998</v>
          </cell>
          <cell r="F18801">
            <v>18.43901</v>
          </cell>
          <cell r="G18801">
            <v>17.153400000000001</v>
          </cell>
          <cell r="H18801">
            <v>17.838099</v>
          </cell>
          <cell r="I18801">
            <v>17.09721</v>
          </cell>
          <cell r="J18801">
            <v>17.045235000000002</v>
          </cell>
        </row>
        <row r="18802">
          <cell r="B18802">
            <v>14.687201999999999</v>
          </cell>
          <cell r="C18802">
            <v>14.105202</v>
          </cell>
          <cell r="D18802">
            <v>15.7009945</v>
          </cell>
          <cell r="E18802">
            <v>13.698498000000001</v>
          </cell>
          <cell r="F18802">
            <v>15.213094999999999</v>
          </cell>
          <cell r="G18802">
            <v>13.759444</v>
          </cell>
          <cell r="H18802">
            <v>14.686018000000001</v>
          </cell>
          <cell r="I18802">
            <v>14.75807</v>
          </cell>
          <cell r="J18802">
            <v>13.83173</v>
          </cell>
        </row>
        <row r="18803">
          <cell r="B18803">
            <v>12.336988</v>
          </cell>
          <cell r="C18803">
            <v>11.848687</v>
          </cell>
          <cell r="D18803">
            <v>12.926812</v>
          </cell>
          <cell r="E18803">
            <v>11.502641000000001</v>
          </cell>
          <cell r="F18803">
            <v>12.385516000000001</v>
          </cell>
          <cell r="G18803">
            <v>11.507236499999999</v>
          </cell>
          <cell r="H18803">
            <v>11.978045</v>
          </cell>
          <cell r="I18803">
            <v>12.617117</v>
          </cell>
          <cell r="J18803">
            <v>12.410532999999999</v>
          </cell>
        </row>
        <row r="18804">
          <cell r="B18804">
            <v>13.939985999999999</v>
          </cell>
          <cell r="C18804">
            <v>14.278988999999999</v>
          </cell>
          <cell r="D18804">
            <v>14.011854</v>
          </cell>
          <cell r="E18804">
            <v>14.302924000000001</v>
          </cell>
          <cell r="F18804">
            <v>13.500026999999999</v>
          </cell>
          <cell r="G18804">
            <v>14.03881</v>
          </cell>
          <cell r="H18804">
            <v>13.451967</v>
          </cell>
          <cell r="I18804">
            <v>14.280801</v>
          </cell>
          <cell r="J18804">
            <v>15.889726</v>
          </cell>
        </row>
        <row r="18805">
          <cell r="B18805">
            <v>17.263859</v>
          </cell>
          <cell r="C18805">
            <v>17.68872</v>
          </cell>
          <cell r="D18805">
            <v>17.173802999999999</v>
          </cell>
          <cell r="E18805">
            <v>17.875599000000001</v>
          </cell>
          <cell r="F18805">
            <v>16.815355</v>
          </cell>
          <cell r="G18805">
            <v>17.613620000000001</v>
          </cell>
          <cell r="H18805">
            <v>16.965330000000002</v>
          </cell>
          <cell r="I18805">
            <v>17.520762999999999</v>
          </cell>
          <cell r="J18805">
            <v>19.11487</v>
          </cell>
        </row>
        <row r="18806">
          <cell r="B18806">
            <v>18.720703</v>
          </cell>
          <cell r="C18806">
            <v>19.056567999999999</v>
          </cell>
          <cell r="D18806">
            <v>18.670929999999998</v>
          </cell>
          <cell r="E18806">
            <v>19.248434</v>
          </cell>
          <cell r="F18806">
            <v>18.37735</v>
          </cell>
          <cell r="G18806">
            <v>19.034617999999998</v>
          </cell>
          <cell r="H18806">
            <v>18.588190000000001</v>
          </cell>
          <cell r="I18806">
            <v>18.824625000000001</v>
          </cell>
          <cell r="J18806">
            <v>20.202349000000002</v>
          </cell>
        </row>
        <row r="18807">
          <cell r="B18807">
            <v>19.100760000000001</v>
          </cell>
          <cell r="C18807">
            <v>19.460685999999999</v>
          </cell>
          <cell r="D18807">
            <v>19.820050999999999</v>
          </cell>
          <cell r="E18807">
            <v>19.488738999999999</v>
          </cell>
          <cell r="F18807">
            <v>19.385819999999999</v>
          </cell>
          <cell r="G18807">
            <v>19.35707</v>
          </cell>
          <cell r="H18807">
            <v>19.287495</v>
          </cell>
          <cell r="I18807">
            <v>18.990546999999999</v>
          </cell>
          <cell r="J18807">
            <v>19.963152000000001</v>
          </cell>
        </row>
        <row r="18808">
          <cell r="B18808">
            <v>12.291212</v>
          </cell>
          <cell r="C18808">
            <v>11.843441</v>
          </cell>
          <cell r="D18808">
            <v>13.644242</v>
          </cell>
          <cell r="E18808">
            <v>11.34737</v>
          </cell>
          <cell r="F18808">
            <v>12.904500000000001</v>
          </cell>
          <cell r="G18808">
            <v>11.412532000000001</v>
          </cell>
          <cell r="H18808">
            <v>12.186113000000001</v>
          </cell>
          <cell r="I18808">
            <v>12.362992</v>
          </cell>
          <cell r="J18808">
            <v>11.922889</v>
          </cell>
        </row>
        <row r="18809">
          <cell r="B18809">
            <v>8.2608519999999999</v>
          </cell>
          <cell r="C18809">
            <v>8.3626719999999999</v>
          </cell>
          <cell r="D18809">
            <v>9.4156340000000007</v>
          </cell>
          <cell r="E18809">
            <v>7.9613275999999997</v>
          </cell>
          <cell r="F18809">
            <v>8.397411</v>
          </cell>
          <cell r="G18809">
            <v>7.7980346999999997</v>
          </cell>
          <cell r="H18809">
            <v>7.6898299999999997</v>
          </cell>
          <cell r="I18809">
            <v>8.4237579999999994</v>
          </cell>
          <cell r="J18809">
            <v>10.006943</v>
          </cell>
        </row>
        <row r="18810">
          <cell r="B18810">
            <v>15.490366</v>
          </cell>
          <cell r="C18810">
            <v>16.256712</v>
          </cell>
          <cell r="D18810">
            <v>16.164722000000001</v>
          </cell>
          <cell r="E18810">
            <v>16.279415</v>
          </cell>
          <cell r="F18810">
            <v>15.517666</v>
          </cell>
          <cell r="G18810">
            <v>15.996527</v>
          </cell>
          <cell r="H18810">
            <v>15.318382</v>
          </cell>
          <cell r="I18810">
            <v>15.54669</v>
          </cell>
          <cell r="J18810">
            <v>17.632719999999999</v>
          </cell>
        </row>
        <row r="18811">
          <cell r="B18811">
            <v>16.691938</v>
          </cell>
          <cell r="C18811">
            <v>16.992476</v>
          </cell>
          <cell r="D18811">
            <v>16.898954</v>
          </cell>
          <cell r="E18811">
            <v>17.068812999999999</v>
          </cell>
          <cell r="F18811">
            <v>16.464759999999998</v>
          </cell>
          <cell r="G18811">
            <v>16.85087</v>
          </cell>
          <cell r="H18811">
            <v>16.449784999999999</v>
          </cell>
          <cell r="I18811">
            <v>16.91189</v>
          </cell>
          <cell r="J18811">
            <v>18.146056999999999</v>
          </cell>
        </row>
        <row r="18812">
          <cell r="B18812">
            <v>19.019252999999999</v>
          </cell>
          <cell r="C18812">
            <v>19.337250000000001</v>
          </cell>
          <cell r="D18812">
            <v>20.131498000000001</v>
          </cell>
          <cell r="E18812">
            <v>19.273461999999999</v>
          </cell>
          <cell r="F18812">
            <v>19.598241999999999</v>
          </cell>
          <cell r="G18812">
            <v>19.184768999999999</v>
          </cell>
          <cell r="H18812">
            <v>19.327290000000001</v>
          </cell>
          <cell r="I18812">
            <v>18.846508</v>
          </cell>
          <cell r="J18812">
            <v>19.634464000000001</v>
          </cell>
        </row>
        <row r="18813">
          <cell r="B18813">
            <v>20.30631</v>
          </cell>
          <cell r="C18813">
            <v>20.605028000000001</v>
          </cell>
          <cell r="D18813">
            <v>20.665268000000001</v>
          </cell>
          <cell r="E18813">
            <v>20.826177999999999</v>
          </cell>
          <cell r="F18813">
            <v>20.38316</v>
          </cell>
          <cell r="G18813">
            <v>20.537113000000002</v>
          </cell>
          <cell r="H18813">
            <v>20.464348000000001</v>
          </cell>
          <cell r="I18813">
            <v>20.228746000000001</v>
          </cell>
          <cell r="J18813">
            <v>21.22955</v>
          </cell>
        </row>
        <row r="18814">
          <cell r="B18814">
            <v>19.934355</v>
          </cell>
          <cell r="C18814">
            <v>20.051272999999998</v>
          </cell>
          <cell r="D18814">
            <v>20.270958</v>
          </cell>
          <cell r="E18814">
            <v>20.161390000000001</v>
          </cell>
          <cell r="F18814">
            <v>20.011623</v>
          </cell>
          <cell r="G18814">
            <v>19.996964999999999</v>
          </cell>
          <cell r="H18814">
            <v>20.081251000000002</v>
          </cell>
          <cell r="I18814">
            <v>19.904</v>
          </cell>
          <cell r="J18814">
            <v>20.468264000000001</v>
          </cell>
        </row>
        <row r="18815">
          <cell r="B18815">
            <v>18.408106</v>
          </cell>
          <cell r="C18815">
            <v>18.210093000000001</v>
          </cell>
          <cell r="D18815">
            <v>19.220880000000001</v>
          </cell>
          <cell r="E18815">
            <v>18.055910000000001</v>
          </cell>
          <cell r="F18815">
            <v>18.843657</v>
          </cell>
          <cell r="G18815">
            <v>18.056947999999998</v>
          </cell>
          <cell r="H18815">
            <v>18.646273000000001</v>
          </cell>
          <cell r="I18815">
            <v>18.365469000000001</v>
          </cell>
          <cell r="J18815">
            <v>18.0184</v>
          </cell>
        </row>
        <row r="18816">
          <cell r="B18816">
            <v>12.5063095</v>
          </cell>
          <cell r="C18816">
            <v>12.263286000000001</v>
          </cell>
          <cell r="D18816">
            <v>13.859458</v>
          </cell>
          <cell r="E18816">
            <v>11.819667000000001</v>
          </cell>
          <cell r="F18816">
            <v>13.085855</v>
          </cell>
          <cell r="G18816">
            <v>11.841529</v>
          </cell>
          <cell r="H18816">
            <v>12.395735999999999</v>
          </cell>
          <cell r="I18816">
            <v>12.599686999999999</v>
          </cell>
          <cell r="J18816">
            <v>12.560279</v>
          </cell>
        </row>
        <row r="18817">
          <cell r="B18817">
            <v>11.312703000000001</v>
          </cell>
          <cell r="C18817">
            <v>11.806542</v>
          </cell>
          <cell r="D18817">
            <v>13.606275</v>
          </cell>
          <cell r="E18817">
            <v>11.303677</v>
          </cell>
          <cell r="F18817">
            <v>12.410005999999999</v>
          </cell>
          <cell r="G18817">
            <v>11.226253</v>
          </cell>
          <cell r="H18817">
            <v>11.345024</v>
          </cell>
          <cell r="I18817">
            <v>11.137907999999999</v>
          </cell>
          <cell r="J18817">
            <v>12.562345000000001</v>
          </cell>
        </row>
        <row r="18818">
          <cell r="B18818">
            <v>14.858746</v>
          </cell>
          <cell r="C18818">
            <v>15.867137</v>
          </cell>
          <cell r="D18818">
            <v>16.194378</v>
          </cell>
          <cell r="E18818">
            <v>15.806355</v>
          </cell>
          <cell r="F18818">
            <v>15.280056</v>
          </cell>
          <cell r="G18818">
            <v>15.507012</v>
          </cell>
          <cell r="H18818">
            <v>14.80978</v>
          </cell>
          <cell r="I18818">
            <v>14.804904000000001</v>
          </cell>
          <cell r="J18818">
            <v>17.326599999999999</v>
          </cell>
        </row>
        <row r="18819">
          <cell r="B18819">
            <v>19.767675000000001</v>
          </cell>
          <cell r="C18819">
            <v>20.304252999999999</v>
          </cell>
          <cell r="D18819">
            <v>20.760580000000001</v>
          </cell>
          <cell r="E18819">
            <v>20.395679999999999</v>
          </cell>
          <cell r="F18819">
            <v>20.231235999999999</v>
          </cell>
          <cell r="G18819">
            <v>20.165285000000001</v>
          </cell>
          <cell r="H18819">
            <v>20.058546</v>
          </cell>
          <cell r="I18819">
            <v>19.56662</v>
          </cell>
          <cell r="J18819">
            <v>20.849920000000001</v>
          </cell>
        </row>
        <row r="18820">
          <cell r="B18820">
            <v>18.861751999999999</v>
          </cell>
          <cell r="C18820">
            <v>18.826107</v>
          </cell>
          <cell r="D18820">
            <v>19.912724999999998</v>
          </cell>
          <cell r="E18820">
            <v>18.678574000000001</v>
          </cell>
          <cell r="F18820">
            <v>19.477530000000002</v>
          </cell>
          <cell r="G18820">
            <v>18.677378000000001</v>
          </cell>
          <cell r="H18820">
            <v>19.204815</v>
          </cell>
          <cell r="I18820">
            <v>18.728933000000001</v>
          </cell>
          <cell r="J18820">
            <v>18.618680000000001</v>
          </cell>
        </row>
        <row r="18821">
          <cell r="B18821">
            <v>16.507977</v>
          </cell>
          <cell r="C18821">
            <v>16.73573</v>
          </cell>
          <cell r="D18821">
            <v>17.845161000000001</v>
          </cell>
          <cell r="E18821">
            <v>16.498442000000001</v>
          </cell>
          <cell r="F18821">
            <v>17.202093000000001</v>
          </cell>
          <cell r="G18821">
            <v>16.423266999999999</v>
          </cell>
          <cell r="H18821">
            <v>16.703253</v>
          </cell>
          <cell r="I18821">
            <v>16.401737000000001</v>
          </cell>
          <cell r="J18821">
            <v>17.041482999999999</v>
          </cell>
        </row>
        <row r="18822">
          <cell r="B18822">
            <v>19.716452</v>
          </cell>
          <cell r="C18822">
            <v>19.961435000000002</v>
          </cell>
          <cell r="D18822">
            <v>20.457899999999999</v>
          </cell>
          <cell r="E18822">
            <v>20.005728000000001</v>
          </cell>
          <cell r="F18822">
            <v>20.044906999999998</v>
          </cell>
          <cell r="G18822">
            <v>19.867402999999999</v>
          </cell>
          <cell r="H18822">
            <v>19.948345</v>
          </cell>
          <cell r="I18822">
            <v>19.607403000000001</v>
          </cell>
          <cell r="J18822">
            <v>20.394383999999999</v>
          </cell>
        </row>
        <row r="18823">
          <cell r="B18823">
            <v>20.136986</v>
          </cell>
          <cell r="C18823">
            <v>20.309145000000001</v>
          </cell>
          <cell r="D18823">
            <v>20.704847000000001</v>
          </cell>
          <cell r="E18823">
            <v>20.430979000000001</v>
          </cell>
          <cell r="F18823">
            <v>20.358433000000002</v>
          </cell>
          <cell r="G18823">
            <v>20.229033000000001</v>
          </cell>
          <cell r="H18823">
            <v>20.341273999999999</v>
          </cell>
          <cell r="I18823">
            <v>20.060022</v>
          </cell>
          <cell r="J18823">
            <v>20.72869</v>
          </cell>
        </row>
        <row r="18824">
          <cell r="B18824">
            <v>20.913132000000001</v>
          </cell>
          <cell r="C18824">
            <v>21.29466</v>
          </cell>
          <cell r="D18824">
            <v>21.602913000000001</v>
          </cell>
          <cell r="E18824">
            <v>21.435490000000001</v>
          </cell>
          <cell r="F18824">
            <v>21.274908</v>
          </cell>
          <cell r="G18824">
            <v>21.130163</v>
          </cell>
          <cell r="H18824">
            <v>21.285609999999998</v>
          </cell>
          <cell r="I18824">
            <v>20.829487</v>
          </cell>
          <cell r="J18824">
            <v>21.605080000000001</v>
          </cell>
        </row>
        <row r="18825">
          <cell r="B18825">
            <v>17.847452000000001</v>
          </cell>
          <cell r="C18825">
            <v>17.327780000000001</v>
          </cell>
          <cell r="D18825">
            <v>18.130865</v>
          </cell>
          <cell r="E18825">
            <v>17.207653000000001</v>
          </cell>
          <cell r="F18825">
            <v>17.891825000000001</v>
          </cell>
          <cell r="G18825">
            <v>17.208349999999999</v>
          </cell>
          <cell r="H18825">
            <v>17.825804000000002</v>
          </cell>
          <cell r="I18825">
            <v>18.023336</v>
          </cell>
          <cell r="J18825">
            <v>17.264225</v>
          </cell>
        </row>
        <row r="18826">
          <cell r="B18826">
            <v>14.138468</v>
          </cell>
          <cell r="C18826">
            <v>14.548992</v>
          </cell>
          <cell r="D18826">
            <v>15.073634</v>
          </cell>
          <cell r="E18826">
            <v>14.383924</v>
          </cell>
          <cell r="F18826">
            <v>14.389923</v>
          </cell>
          <cell r="G18826">
            <v>14.198715</v>
          </cell>
          <cell r="H18826">
            <v>13.993216500000001</v>
          </cell>
          <cell r="I18826">
            <v>14.208961</v>
          </cell>
          <cell r="J18826">
            <v>15.568130999999999</v>
          </cell>
        </row>
        <row r="18827">
          <cell r="B18827">
            <v>14.868392999999999</v>
          </cell>
          <cell r="C18827">
            <v>14.835663</v>
          </cell>
          <cell r="D18827">
            <v>16.158546000000001</v>
          </cell>
          <cell r="E18827">
            <v>14.529237</v>
          </cell>
          <cell r="F18827">
            <v>15.481997</v>
          </cell>
          <cell r="G18827">
            <v>14.472187</v>
          </cell>
          <cell r="H18827">
            <v>14.91569</v>
          </cell>
          <cell r="I18827">
            <v>14.892507999999999</v>
          </cell>
          <cell r="J18827">
            <v>14.979169000000001</v>
          </cell>
        </row>
        <row r="18828">
          <cell r="B18828">
            <v>19.576264999999999</v>
          </cell>
          <cell r="C18828">
            <v>20.131926</v>
          </cell>
          <cell r="D18828">
            <v>20.696444</v>
          </cell>
          <cell r="E18828">
            <v>20.147027999999999</v>
          </cell>
          <cell r="F18828">
            <v>20.179217999999999</v>
          </cell>
          <cell r="G18828">
            <v>19.972414000000001</v>
          </cell>
          <cell r="H18828">
            <v>19.940366999999998</v>
          </cell>
          <cell r="I18828">
            <v>19.309788000000001</v>
          </cell>
          <cell r="J18828">
            <v>20.538979999999999</v>
          </cell>
        </row>
        <row r="19163">
          <cell r="B19163">
            <v>20.331585</v>
          </cell>
          <cell r="C19163">
            <v>19.962050000000001</v>
          </cell>
          <cell r="D19163">
            <v>20.323436999999998</v>
          </cell>
          <cell r="E19163">
            <v>20.060675</v>
          </cell>
          <cell r="F19163">
            <v>20.260522999999999</v>
          </cell>
          <cell r="G19163">
            <v>19.981327</v>
          </cell>
          <cell r="H19163">
            <v>20.477287</v>
          </cell>
          <cell r="I19163">
            <v>20.407858000000001</v>
          </cell>
          <cell r="J19163">
            <v>19.963951000000002</v>
          </cell>
        </row>
        <row r="19164">
          <cell r="B19164">
            <v>12.625092499999999</v>
          </cell>
          <cell r="C19164">
            <v>12.26646</v>
          </cell>
          <cell r="D19164">
            <v>13.136577000000001</v>
          </cell>
          <cell r="E19164">
            <v>11.973793000000001</v>
          </cell>
          <cell r="F19164">
            <v>12.612055</v>
          </cell>
          <cell r="G19164">
            <v>11.946325999999999</v>
          </cell>
          <cell r="H19164">
            <v>12.258092</v>
          </cell>
          <cell r="I19164">
            <v>12.905063</v>
          </cell>
          <cell r="J19164">
            <v>12.914414000000001</v>
          </cell>
        </row>
        <row r="19165">
          <cell r="B19165">
            <v>12.161787</v>
          </cell>
          <cell r="C19165">
            <v>12.164414000000001</v>
          </cell>
          <cell r="D19165">
            <v>13.279450000000001</v>
          </cell>
          <cell r="E19165">
            <v>11.828872</v>
          </cell>
          <cell r="F19165">
            <v>12.492851</v>
          </cell>
          <cell r="G19165">
            <v>11.765136</v>
          </cell>
          <cell r="H19165">
            <v>11.907788</v>
          </cell>
          <cell r="I19165">
            <v>12.305526</v>
          </cell>
          <cell r="J19165">
            <v>12.9261675</v>
          </cell>
        </row>
        <row r="19166">
          <cell r="B19166">
            <v>14.288154</v>
          </cell>
          <cell r="C19166">
            <v>14.521307</v>
          </cell>
          <cell r="D19166">
            <v>16.088588999999999</v>
          </cell>
          <cell r="E19166">
            <v>14.140658999999999</v>
          </cell>
          <cell r="F19166">
            <v>15.230134</v>
          </cell>
          <cell r="G19166">
            <v>14.078922</v>
          </cell>
          <cell r="H19166">
            <v>14.457433999999999</v>
          </cell>
          <cell r="I19166">
            <v>14.14039</v>
          </cell>
          <cell r="J19166">
            <v>14.717618999999999</v>
          </cell>
        </row>
        <row r="19167">
          <cell r="B19167">
            <v>13.599508</v>
          </cell>
          <cell r="C19167">
            <v>13.524139999999999</v>
          </cell>
          <cell r="D19167">
            <v>14.486579000000001</v>
          </cell>
          <cell r="E19167">
            <v>13.256319</v>
          </cell>
          <cell r="F19167">
            <v>13.843138</v>
          </cell>
          <cell r="G19167">
            <v>13.177878</v>
          </cell>
          <cell r="H19167">
            <v>13.407671000000001</v>
          </cell>
          <cell r="I19167">
            <v>13.758068</v>
          </cell>
          <cell r="J19167">
            <v>14.084648</v>
          </cell>
        </row>
        <row r="19168">
          <cell r="B19168">
            <v>10.260481</v>
          </cell>
          <cell r="C19168">
            <v>9.9160339999999998</v>
          </cell>
          <cell r="D19168">
            <v>11.013180999999999</v>
          </cell>
          <cell r="E19168">
            <v>9.541245</v>
          </cell>
          <cell r="F19168">
            <v>10.279904999999999</v>
          </cell>
          <cell r="G19168">
            <v>9.4694140000000004</v>
          </cell>
          <cell r="H19168">
            <v>9.7441379999999995</v>
          </cell>
          <cell r="I19168">
            <v>10.522304999999999</v>
          </cell>
          <cell r="J19168">
            <v>10.914588999999999</v>
          </cell>
        </row>
        <row r="19169">
          <cell r="B19169">
            <v>7.7020287999999999</v>
          </cell>
          <cell r="C19169">
            <v>7.1793969999999998</v>
          </cell>
          <cell r="D19169">
            <v>7.9633764999999999</v>
          </cell>
          <cell r="E19169">
            <v>6.8350096000000002</v>
          </cell>
          <cell r="F19169">
            <v>7.1922283</v>
          </cell>
          <cell r="G19169">
            <v>6.727519</v>
          </cell>
          <cell r="H19169">
            <v>6.8070716999999998</v>
          </cell>
          <cell r="I19169">
            <v>8.2039089999999995</v>
          </cell>
          <cell r="J19169">
            <v>8.8855590000000007</v>
          </cell>
        </row>
        <row r="19170">
          <cell r="B19170">
            <v>6.8923234999999998</v>
          </cell>
          <cell r="C19170">
            <v>7.0658607</v>
          </cell>
          <cell r="D19170">
            <v>8.6219269999999995</v>
          </cell>
          <cell r="E19170">
            <v>6.518573</v>
          </cell>
          <cell r="F19170">
            <v>7.3527360000000002</v>
          </cell>
          <cell r="G19170">
            <v>6.3902907000000004</v>
          </cell>
          <cell r="H19170">
            <v>6.4046190000000003</v>
          </cell>
          <cell r="I19170">
            <v>6.9772340000000002</v>
          </cell>
          <cell r="J19170">
            <v>8.7321139999999993</v>
          </cell>
        </row>
        <row r="19171">
          <cell r="B19171">
            <v>14.429409</v>
          </cell>
          <cell r="C19171">
            <v>15.142814</v>
          </cell>
          <cell r="D19171">
            <v>16.251156000000002</v>
          </cell>
          <cell r="E19171">
            <v>14.891170000000001</v>
          </cell>
          <cell r="F19171">
            <v>15.282598500000001</v>
          </cell>
          <cell r="G19171">
            <v>14.709311</v>
          </cell>
          <cell r="H19171">
            <v>14.562177999999999</v>
          </cell>
          <cell r="I19171">
            <v>14.2477</v>
          </cell>
          <cell r="J19171">
            <v>15.9463005</v>
          </cell>
        </row>
        <row r="19172">
          <cell r="B19172">
            <v>15.654551</v>
          </cell>
          <cell r="C19172">
            <v>15.758749999999999</v>
          </cell>
          <cell r="D19172">
            <v>16.531345000000002</v>
          </cell>
          <cell r="E19172">
            <v>15.604403</v>
          </cell>
          <cell r="F19172">
            <v>15.956049999999999</v>
          </cell>
          <cell r="G19172">
            <v>15.479131000000001</v>
          </cell>
          <cell r="H19172">
            <v>15.599297</v>
          </cell>
          <cell r="I19172">
            <v>15.714737</v>
          </cell>
          <cell r="J19172">
            <v>16.348980000000001</v>
          </cell>
        </row>
        <row r="19173">
          <cell r="B19173">
            <v>14.735237</v>
          </cell>
          <cell r="C19173">
            <v>14.463395999999999</v>
          </cell>
          <cell r="D19173">
            <v>15.558285</v>
          </cell>
          <cell r="E19173">
            <v>14.195988</v>
          </cell>
          <cell r="F19173">
            <v>15.019145999999999</v>
          </cell>
          <cell r="G19173">
            <v>14.151785</v>
          </cell>
          <cell r="H19173">
            <v>14.619967000000001</v>
          </cell>
          <cell r="I19173">
            <v>14.900570999999999</v>
          </cell>
          <cell r="J19173">
            <v>14.740085000000001</v>
          </cell>
        </row>
        <row r="19174">
          <cell r="B19174">
            <v>13.540183000000001</v>
          </cell>
          <cell r="C19174">
            <v>14.017856999999999</v>
          </cell>
          <cell r="D19174">
            <v>16.085059999999999</v>
          </cell>
          <cell r="E19174">
            <v>13.506017999999999</v>
          </cell>
          <cell r="F19174">
            <v>14.957865</v>
          </cell>
          <cell r="G19174">
            <v>13.465392</v>
          </cell>
          <cell r="H19174">
            <v>13.875289</v>
          </cell>
          <cell r="I19174">
            <v>13.249654</v>
          </cell>
          <cell r="J19174">
            <v>14.208788999999999</v>
          </cell>
        </row>
        <row r="19175">
          <cell r="B19175">
            <v>20.568007000000001</v>
          </cell>
          <cell r="C19175">
            <v>21.284168000000001</v>
          </cell>
          <cell r="D19175">
            <v>22.114194999999999</v>
          </cell>
          <cell r="E19175">
            <v>21.286989999999999</v>
          </cell>
          <cell r="F19175">
            <v>21.589914</v>
          </cell>
          <cell r="G19175">
            <v>20.995714</v>
          </cell>
          <cell r="H19175">
            <v>21.221053999999999</v>
          </cell>
          <cell r="I19175">
            <v>20.086829999999999</v>
          </cell>
          <cell r="J19175">
            <v>21.412946999999999</v>
          </cell>
        </row>
        <row r="19176">
          <cell r="B19176">
            <v>21.266794000000001</v>
          </cell>
          <cell r="C19176">
            <v>21.600431</v>
          </cell>
          <cell r="D19176">
            <v>22.262734999999999</v>
          </cell>
          <cell r="E19176">
            <v>21.629933999999999</v>
          </cell>
          <cell r="F19176">
            <v>21.906518999999999</v>
          </cell>
          <cell r="G19176">
            <v>21.361340999999999</v>
          </cell>
          <cell r="H19176">
            <v>21.577500000000001</v>
          </cell>
          <cell r="I19176">
            <v>21.068483000000001</v>
          </cell>
          <cell r="J19176">
            <v>21.72608</v>
          </cell>
        </row>
        <row r="19177">
          <cell r="B19177">
            <v>20.843430999999999</v>
          </cell>
          <cell r="C19177">
            <v>20.892787999999999</v>
          </cell>
          <cell r="D19177">
            <v>22.060959</v>
          </cell>
          <cell r="E19177">
            <v>20.892975</v>
          </cell>
          <cell r="F19177">
            <v>21.707246999999999</v>
          </cell>
          <cell r="G19177">
            <v>20.746524999999998</v>
          </cell>
          <cell r="H19177">
            <v>21.441310000000001</v>
          </cell>
          <cell r="I19177">
            <v>20.579857000000001</v>
          </cell>
          <cell r="J19177">
            <v>20.205435000000001</v>
          </cell>
        </row>
        <row r="19178">
          <cell r="B19178">
            <v>16.511196000000002</v>
          </cell>
          <cell r="C19178">
            <v>16.114484999999998</v>
          </cell>
          <cell r="D19178">
            <v>18.438345000000002</v>
          </cell>
          <cell r="E19178">
            <v>15.592409</v>
          </cell>
          <cell r="F19178">
            <v>17.789299</v>
          </cell>
          <cell r="G19178">
            <v>15.707737</v>
          </cell>
          <cell r="H19178">
            <v>16.971730000000001</v>
          </cell>
          <cell r="I19178">
            <v>16.244696000000001</v>
          </cell>
          <cell r="J19178">
            <v>15.170558</v>
          </cell>
        </row>
        <row r="19179">
          <cell r="B19179">
            <v>17.848372000000001</v>
          </cell>
          <cell r="C19179">
            <v>17.676172000000001</v>
          </cell>
          <cell r="D19179">
            <v>20.220770000000002</v>
          </cell>
          <cell r="E19179">
            <v>17.133944</v>
          </cell>
          <cell r="F19179">
            <v>19.475683</v>
          </cell>
          <cell r="G19179">
            <v>17.288855000000002</v>
          </cell>
          <cell r="H19179">
            <v>18.626950000000001</v>
          </cell>
          <cell r="I19179">
            <v>17.376843999999998</v>
          </cell>
          <cell r="J19179">
            <v>16.462323999999999</v>
          </cell>
        </row>
        <row r="19180">
          <cell r="B19180">
            <v>16.098991000000002</v>
          </cell>
          <cell r="C19180">
            <v>15.756646999999999</v>
          </cell>
          <cell r="D19180">
            <v>18.641034999999999</v>
          </cell>
          <cell r="E19180">
            <v>15.091234999999999</v>
          </cell>
          <cell r="F19180">
            <v>17.834913</v>
          </cell>
          <cell r="G19180">
            <v>15.244590000000001</v>
          </cell>
          <cell r="H19180">
            <v>16.744485999999998</v>
          </cell>
          <cell r="I19180">
            <v>15.663793999999999</v>
          </cell>
          <cell r="J19180">
            <v>14.561394</v>
          </cell>
        </row>
        <row r="19181">
          <cell r="B19181">
            <v>12.224935</v>
          </cell>
          <cell r="C19181">
            <v>11.970810999999999</v>
          </cell>
          <cell r="D19181">
            <v>14.94539</v>
          </cell>
          <cell r="E19181">
            <v>11.213604999999999</v>
          </cell>
          <cell r="F19181">
            <v>13.849684999999999</v>
          </cell>
          <cell r="G19181">
            <v>11.365905</v>
          </cell>
          <cell r="H19181">
            <v>12.567114</v>
          </cell>
          <cell r="I19181">
            <v>11.9310665</v>
          </cell>
          <cell r="J19181">
            <v>11.479044</v>
          </cell>
        </row>
        <row r="19182">
          <cell r="B19182">
            <v>13.535821</v>
          </cell>
          <cell r="C19182">
            <v>14.25384</v>
          </cell>
          <cell r="D19182">
            <v>16.932983</v>
          </cell>
          <cell r="E19182">
            <v>13.609128999999999</v>
          </cell>
          <cell r="F19182">
            <v>15.568771999999999</v>
          </cell>
          <cell r="G19182">
            <v>13.598846999999999</v>
          </cell>
          <cell r="H19182">
            <v>14.147197999999999</v>
          </cell>
          <cell r="I19182">
            <v>12.988111999999999</v>
          </cell>
          <cell r="J19182">
            <v>14.151412000000001</v>
          </cell>
        </row>
        <row r="19183">
          <cell r="B19183">
            <v>21.146281999999999</v>
          </cell>
          <cell r="C19183">
            <v>21.535489999999999</v>
          </cell>
          <cell r="D19183">
            <v>22.490148999999999</v>
          </cell>
          <cell r="E19183">
            <v>21.561416999999999</v>
          </cell>
          <cell r="F19183">
            <v>22.015855999999999</v>
          </cell>
          <cell r="G19183">
            <v>21.312688999999999</v>
          </cell>
          <cell r="H19183">
            <v>21.619046999999998</v>
          </cell>
          <cell r="I19183">
            <v>20.71114</v>
          </cell>
          <cell r="J19183">
            <v>21.322748000000001</v>
          </cell>
        </row>
        <row r="19184">
          <cell r="B19184">
            <v>22.050049999999999</v>
          </cell>
          <cell r="C19184">
            <v>22.29185</v>
          </cell>
          <cell r="D19184">
            <v>22.887450999999999</v>
          </cell>
          <cell r="E19184">
            <v>22.488669999999999</v>
          </cell>
          <cell r="F19184">
            <v>22.354880999999999</v>
          </cell>
          <cell r="G19184">
            <v>22.256432</v>
          </cell>
          <cell r="H19184">
            <v>22.307704999999999</v>
          </cell>
          <cell r="I19184">
            <v>21.734995000000001</v>
          </cell>
          <cell r="J19184">
            <v>22.374476999999999</v>
          </cell>
        </row>
        <row r="19185">
          <cell r="B19185">
            <v>21.393263000000001</v>
          </cell>
          <cell r="C19185">
            <v>21.641327</v>
          </cell>
          <cell r="D19185">
            <v>22.433294</v>
          </cell>
          <cell r="E19185">
            <v>21.674589999999998</v>
          </cell>
          <cell r="F19185">
            <v>22.021566</v>
          </cell>
          <cell r="G19185">
            <v>21.428854000000001</v>
          </cell>
          <cell r="H19185">
            <v>21.712758999999998</v>
          </cell>
          <cell r="I19185">
            <v>21.163847000000001</v>
          </cell>
          <cell r="J19185">
            <v>21.617882000000002</v>
          </cell>
        </row>
        <row r="19186">
          <cell r="B19186">
            <v>20.600283000000001</v>
          </cell>
          <cell r="C19186">
            <v>20.708781999999999</v>
          </cell>
          <cell r="D19186">
            <v>22.096373</v>
          </cell>
          <cell r="E19186">
            <v>20.601756999999999</v>
          </cell>
          <cell r="F19186">
            <v>21.694042</v>
          </cell>
          <cell r="G19186">
            <v>20.512820999999999</v>
          </cell>
          <cell r="H19186">
            <v>21.342953000000001</v>
          </cell>
          <cell r="I19186">
            <v>20.246317000000001</v>
          </cell>
          <cell r="J19186">
            <v>19.934678999999999</v>
          </cell>
        </row>
        <row r="19187">
          <cell r="B19187">
            <v>21.177885</v>
          </cell>
          <cell r="C19187">
            <v>21.325503999999999</v>
          </cell>
          <cell r="D19187">
            <v>22.415379999999999</v>
          </cell>
          <cell r="E19187">
            <v>21.384256000000001</v>
          </cell>
          <cell r="F19187">
            <v>21.985619</v>
          </cell>
          <cell r="G19187">
            <v>21.177741999999999</v>
          </cell>
          <cell r="H19187">
            <v>21.635760000000001</v>
          </cell>
          <cell r="I19187">
            <v>20.950286999999999</v>
          </cell>
          <cell r="J19187">
            <v>20.718689999999999</v>
          </cell>
        </row>
        <row r="19188">
          <cell r="B19188">
            <v>20.430648999999999</v>
          </cell>
          <cell r="C19188">
            <v>20.400244000000001</v>
          </cell>
          <cell r="D19188">
            <v>21.978373000000001</v>
          </cell>
          <cell r="E19188">
            <v>20.203150000000001</v>
          </cell>
          <cell r="F19188">
            <v>21.579644999999999</v>
          </cell>
          <cell r="G19188">
            <v>20.205976</v>
          </cell>
          <cell r="H19188">
            <v>21.230792999999998</v>
          </cell>
          <cell r="I19188">
            <v>20.098379999999999</v>
          </cell>
          <cell r="J19188">
            <v>19.401765999999999</v>
          </cell>
        </row>
        <row r="19189">
          <cell r="B19189">
            <v>17.941208</v>
          </cell>
          <cell r="C19189">
            <v>17.407093</v>
          </cell>
          <cell r="D19189">
            <v>19.413599999999999</v>
          </cell>
          <cell r="E19189">
            <v>16.995042999999999</v>
          </cell>
          <cell r="F19189">
            <v>18.933529</v>
          </cell>
          <cell r="G19189">
            <v>17.137035000000001</v>
          </cell>
          <cell r="H19189">
            <v>18.419329999999999</v>
          </cell>
          <cell r="I19189">
            <v>17.765488000000001</v>
          </cell>
          <cell r="J19189">
            <v>16.432226</v>
          </cell>
        </row>
        <row r="19190">
          <cell r="B19190">
            <v>17.031351000000001</v>
          </cell>
          <cell r="C19190">
            <v>17.319413999999998</v>
          </cell>
          <cell r="D19190">
            <v>20.37445</v>
          </cell>
          <cell r="E19190">
            <v>16.608505000000001</v>
          </cell>
          <cell r="F19190">
            <v>19.338072</v>
          </cell>
          <cell r="G19190">
            <v>16.753464000000001</v>
          </cell>
          <cell r="H19190">
            <v>18.060725999999999</v>
          </cell>
          <cell r="I19190">
            <v>16.242847000000001</v>
          </cell>
          <cell r="J19190">
            <v>16.055486999999999</v>
          </cell>
        </row>
        <row r="19191">
          <cell r="B19191">
            <v>19.902422000000001</v>
          </cell>
          <cell r="C19191">
            <v>19.900274</v>
          </cell>
          <cell r="D19191">
            <v>21.600918</v>
          </cell>
          <cell r="E19191">
            <v>19.638905999999999</v>
          </cell>
          <cell r="F19191">
            <v>21.105319999999999</v>
          </cell>
          <cell r="G19191">
            <v>19.699556000000001</v>
          </cell>
          <cell r="H19191">
            <v>20.679494999999999</v>
          </cell>
          <cell r="I19191">
            <v>19.564108000000001</v>
          </cell>
          <cell r="J19191">
            <v>18.978752</v>
          </cell>
        </row>
        <row r="19192">
          <cell r="B19192">
            <v>10.127879</v>
          </cell>
          <cell r="C19192">
            <v>9.8185450000000003</v>
          </cell>
          <cell r="D19192">
            <v>12.752801</v>
          </cell>
          <cell r="E19192">
            <v>9.0527549999999994</v>
          </cell>
          <cell r="F19192">
            <v>11.541586000000001</v>
          </cell>
          <cell r="G19192">
            <v>9.1435049999999993</v>
          </cell>
          <cell r="H19192">
            <v>10.234461</v>
          </cell>
          <cell r="I19192">
            <v>9.9387220000000003</v>
          </cell>
          <cell r="J19192">
            <v>9.7442879999999992</v>
          </cell>
        </row>
        <row r="19193">
          <cell r="B19193">
            <v>12.195557000000001</v>
          </cell>
          <cell r="C19193">
            <v>12.402596000000001</v>
          </cell>
          <cell r="D19193">
            <v>14.680992</v>
          </cell>
          <cell r="E19193">
            <v>11.8344755</v>
          </cell>
          <cell r="F19193">
            <v>13.495177</v>
          </cell>
          <cell r="G19193">
            <v>11.846133</v>
          </cell>
          <cell r="H19193">
            <v>12.368677999999999</v>
          </cell>
          <cell r="I19193">
            <v>12.001711</v>
          </cell>
          <cell r="J19193">
            <v>12.64772</v>
          </cell>
        </row>
        <row r="19528">
          <cell r="B19528">
            <v>10.489583</v>
          </cell>
          <cell r="C19528">
            <v>10.293424</v>
          </cell>
          <cell r="D19528">
            <v>12.613021</v>
          </cell>
          <cell r="E19528">
            <v>9.6461579999999998</v>
          </cell>
          <cell r="F19528">
            <v>11.563385</v>
          </cell>
          <cell r="G19528">
            <v>9.686121</v>
          </cell>
          <cell r="H19528">
            <v>10.476758999999999</v>
          </cell>
          <cell r="I19528">
            <v>10.367872999999999</v>
          </cell>
          <cell r="J19528">
            <v>10.475666</v>
          </cell>
        </row>
        <row r="19529">
          <cell r="B19529">
            <v>13.281917999999999</v>
          </cell>
          <cell r="C19529">
            <v>14.376628</v>
          </cell>
          <cell r="D19529">
            <v>15.157553999999999</v>
          </cell>
          <cell r="E19529">
            <v>14.161768</v>
          </cell>
          <cell r="F19529">
            <v>14.063305</v>
          </cell>
          <cell r="G19529">
            <v>13.903824999999999</v>
          </cell>
          <cell r="H19529">
            <v>13.311953000000001</v>
          </cell>
          <cell r="I19529">
            <v>13.084854999999999</v>
          </cell>
          <cell r="J19529">
            <v>15.712721</v>
          </cell>
        </row>
        <row r="19530">
          <cell r="B19530">
            <v>18.344253999999999</v>
          </cell>
          <cell r="C19530">
            <v>18.845321999999999</v>
          </cell>
          <cell r="D19530">
            <v>19.009172</v>
          </cell>
          <cell r="E19530">
            <v>18.916847000000001</v>
          </cell>
          <cell r="F19530">
            <v>18.496884999999999</v>
          </cell>
          <cell r="G19530">
            <v>18.733059999999998</v>
          </cell>
          <cell r="H19530">
            <v>18.419492999999999</v>
          </cell>
          <cell r="I19530">
            <v>18.315950000000001</v>
          </cell>
          <cell r="J19530">
            <v>19.629372</v>
          </cell>
        </row>
        <row r="19531">
          <cell r="B19531">
            <v>17.770987999999999</v>
          </cell>
          <cell r="C19531">
            <v>17.869879000000001</v>
          </cell>
          <cell r="D19531">
            <v>18.66583</v>
          </cell>
          <cell r="E19531">
            <v>17.750599000000001</v>
          </cell>
          <cell r="F19531">
            <v>18.186582999999999</v>
          </cell>
          <cell r="G19531">
            <v>17.679369000000001</v>
          </cell>
          <cell r="H19531">
            <v>17.935167</v>
          </cell>
          <cell r="I19531">
            <v>17.724674</v>
          </cell>
          <cell r="J19531">
            <v>17.984691999999999</v>
          </cell>
        </row>
        <row r="19532">
          <cell r="B19532">
            <v>16.672781000000001</v>
          </cell>
          <cell r="C19532">
            <v>17.030678000000002</v>
          </cell>
          <cell r="D19532">
            <v>17.80452</v>
          </cell>
          <cell r="E19532">
            <v>16.882507</v>
          </cell>
          <cell r="F19532">
            <v>17.202362000000001</v>
          </cell>
          <cell r="G19532">
            <v>16.760746000000001</v>
          </cell>
          <cell r="H19532">
            <v>16.814765999999999</v>
          </cell>
          <cell r="I19532">
            <v>16.593733</v>
          </cell>
          <cell r="J19532">
            <v>17.468447000000001</v>
          </cell>
        </row>
        <row r="19533">
          <cell r="B19533">
            <v>18.079346000000001</v>
          </cell>
          <cell r="C19533">
            <v>18.531534000000001</v>
          </cell>
          <cell r="D19533">
            <v>19.312501999999999</v>
          </cell>
          <cell r="E19533">
            <v>18.395810000000001</v>
          </cell>
          <cell r="F19533">
            <v>18.758924</v>
          </cell>
          <cell r="G19533">
            <v>18.30029</v>
          </cell>
          <cell r="H19533">
            <v>18.416784</v>
          </cell>
          <cell r="I19533">
            <v>17.806932</v>
          </cell>
          <cell r="J19533">
            <v>18.822500000000002</v>
          </cell>
        </row>
        <row r="19534">
          <cell r="B19534">
            <v>20.157713000000001</v>
          </cell>
          <cell r="C19534">
            <v>20.667781999999999</v>
          </cell>
          <cell r="D19534">
            <v>20.218112999999999</v>
          </cell>
          <cell r="E19534">
            <v>20.984514000000001</v>
          </cell>
          <cell r="F19534">
            <v>19.990711000000001</v>
          </cell>
          <cell r="G19534">
            <v>20.615316</v>
          </cell>
          <cell r="H19534">
            <v>20.206432</v>
          </cell>
          <cell r="I19534">
            <v>20.12865</v>
          </cell>
          <cell r="J19534">
            <v>21.671061999999999</v>
          </cell>
        </row>
        <row r="19535">
          <cell r="B19535">
            <v>20.40663</v>
          </cell>
          <cell r="C19535">
            <v>20.664366000000001</v>
          </cell>
          <cell r="D19535">
            <v>21.23385</v>
          </cell>
          <cell r="E19535">
            <v>20.769358</v>
          </cell>
          <cell r="F19535">
            <v>20.852757</v>
          </cell>
          <cell r="G19535">
            <v>20.542908000000001</v>
          </cell>
          <cell r="H19535">
            <v>20.782713000000001</v>
          </cell>
          <cell r="I19535">
            <v>20.229765</v>
          </cell>
          <cell r="J19535">
            <v>20.780643000000001</v>
          </cell>
        </row>
        <row r="19536">
          <cell r="B19536">
            <v>17.395267</v>
          </cell>
          <cell r="C19536">
            <v>17.357102999999999</v>
          </cell>
          <cell r="D19536">
            <v>19.527864000000001</v>
          </cell>
          <cell r="E19536">
            <v>16.877286999999999</v>
          </cell>
          <cell r="F19536">
            <v>18.815933000000001</v>
          </cell>
          <cell r="G19536">
            <v>16.971053999999999</v>
          </cell>
          <cell r="H19536">
            <v>18.027964000000001</v>
          </cell>
          <cell r="I19536">
            <v>16.977713000000001</v>
          </cell>
          <cell r="J19536">
            <v>16.504239999999999</v>
          </cell>
        </row>
        <row r="19537">
          <cell r="B19537">
            <v>18.220002999999998</v>
          </cell>
          <cell r="C19537">
            <v>18.746939999999999</v>
          </cell>
          <cell r="D19537">
            <v>19.977481999999998</v>
          </cell>
          <cell r="E19537">
            <v>18.532602000000001</v>
          </cell>
          <cell r="F19537">
            <v>19.261237999999999</v>
          </cell>
          <cell r="G19537">
            <v>18.467659000000001</v>
          </cell>
          <cell r="H19537">
            <v>18.717051999999999</v>
          </cell>
          <cell r="I19537">
            <v>17.846981</v>
          </cell>
          <cell r="J19537">
            <v>18.915758</v>
          </cell>
        </row>
        <row r="19538">
          <cell r="B19538">
            <v>21.311737000000001</v>
          </cell>
          <cell r="C19538">
            <v>21.670960999999998</v>
          </cell>
          <cell r="D19538">
            <v>22.325758</v>
          </cell>
          <cell r="E19538">
            <v>21.717908999999999</v>
          </cell>
          <cell r="F19538">
            <v>21.935849999999999</v>
          </cell>
          <cell r="G19538">
            <v>21.446648</v>
          </cell>
          <cell r="H19538">
            <v>21.618292</v>
          </cell>
          <cell r="I19538">
            <v>21.096440000000001</v>
          </cell>
          <cell r="J19538">
            <v>21.836929999999999</v>
          </cell>
        </row>
        <row r="19539">
          <cell r="B19539">
            <v>20.875520000000002</v>
          </cell>
          <cell r="C19539">
            <v>20.940624</v>
          </cell>
          <cell r="D19539">
            <v>21.685915000000001</v>
          </cell>
          <cell r="E19539">
            <v>21.022299</v>
          </cell>
          <cell r="F19539">
            <v>21.397535000000001</v>
          </cell>
          <cell r="G19539">
            <v>20.825227999999999</v>
          </cell>
          <cell r="H19539">
            <v>21.317373</v>
          </cell>
          <cell r="I19539">
            <v>20.732527000000001</v>
          </cell>
          <cell r="J19539">
            <v>20.689257000000001</v>
          </cell>
        </row>
        <row r="19540">
          <cell r="B19540">
            <v>13.341694</v>
          </cell>
          <cell r="C19540">
            <v>12.856112</v>
          </cell>
          <cell r="D19540">
            <v>14.817610999999999</v>
          </cell>
          <cell r="E19540">
            <v>12.328325</v>
          </cell>
          <cell r="F19540">
            <v>14.146212999999999</v>
          </cell>
          <cell r="G19540">
            <v>12.437137999999999</v>
          </cell>
          <cell r="H19540">
            <v>13.39781</v>
          </cell>
          <cell r="I19540">
            <v>13.320724500000001</v>
          </cell>
          <cell r="J19540">
            <v>12.583409</v>
          </cell>
        </row>
        <row r="19541">
          <cell r="B19541">
            <v>15.153256000000001</v>
          </cell>
          <cell r="C19541">
            <v>15.552861</v>
          </cell>
          <cell r="D19541">
            <v>16.719283999999998</v>
          </cell>
          <cell r="E19541">
            <v>15.283998499999999</v>
          </cell>
          <cell r="F19541">
            <v>15.939942</v>
          </cell>
          <cell r="G19541">
            <v>15.156781000000001</v>
          </cell>
          <cell r="H19541">
            <v>15.305892999999999</v>
          </cell>
          <cell r="I19541">
            <v>15.003496</v>
          </cell>
          <cell r="J19541">
            <v>15.991419</v>
          </cell>
        </row>
        <row r="19542">
          <cell r="B19542">
            <v>21.261189000000002</v>
          </cell>
          <cell r="C19542">
            <v>21.635794000000001</v>
          </cell>
          <cell r="D19542">
            <v>22.442931999999999</v>
          </cell>
          <cell r="E19542">
            <v>21.653807</v>
          </cell>
          <cell r="F19542">
            <v>21.997917000000001</v>
          </cell>
          <cell r="G19542">
            <v>21.394493000000001</v>
          </cell>
          <cell r="H19542">
            <v>21.632494000000001</v>
          </cell>
          <cell r="I19542">
            <v>20.99511</v>
          </cell>
          <cell r="J19542">
            <v>21.720634</v>
          </cell>
        </row>
        <row r="19543">
          <cell r="B19543">
            <v>20.118317000000001</v>
          </cell>
          <cell r="C19543">
            <v>19.858229999999999</v>
          </cell>
          <cell r="D19543">
            <v>21.369496999999999</v>
          </cell>
          <cell r="E19543">
            <v>19.668976000000001</v>
          </cell>
          <cell r="F19543">
            <v>20.991924000000001</v>
          </cell>
          <cell r="G19543">
            <v>19.730806000000001</v>
          </cell>
          <cell r="H19543">
            <v>20.747776000000002</v>
          </cell>
          <cell r="I19543">
            <v>19.959849999999999</v>
          </cell>
          <cell r="J19543">
            <v>19.000129999999999</v>
          </cell>
        </row>
        <row r="19544">
          <cell r="B19544">
            <v>18.044170000000001</v>
          </cell>
          <cell r="C19544">
            <v>18.433142</v>
          </cell>
          <cell r="D19544">
            <v>21.110939999999999</v>
          </cell>
          <cell r="E19544">
            <v>17.825427999999999</v>
          </cell>
          <cell r="F19544">
            <v>20.234095</v>
          </cell>
          <cell r="G19544">
            <v>17.958908000000001</v>
          </cell>
          <cell r="H19544">
            <v>19.109615000000002</v>
          </cell>
          <cell r="I19544">
            <v>17.256899000000001</v>
          </cell>
          <cell r="J19544">
            <v>17.269331000000001</v>
          </cell>
        </row>
        <row r="19545">
          <cell r="B19545">
            <v>21.665447</v>
          </cell>
          <cell r="C19545">
            <v>21.910675000000001</v>
          </cell>
          <cell r="D19545">
            <v>22.654713000000001</v>
          </cell>
          <cell r="E19545">
            <v>22.003039999999999</v>
          </cell>
          <cell r="F19545">
            <v>22.174831000000001</v>
          </cell>
          <cell r="G19545">
            <v>21.765512000000001</v>
          </cell>
          <cell r="H19545">
            <v>21.970897999999998</v>
          </cell>
          <cell r="I19545">
            <v>21.390093</v>
          </cell>
          <cell r="J19545">
            <v>21.955103000000001</v>
          </cell>
        </row>
        <row r="19546">
          <cell r="B19546">
            <v>22.127573000000002</v>
          </cell>
          <cell r="C19546">
            <v>22.259029999999999</v>
          </cell>
          <cell r="D19546">
            <v>22.950647</v>
          </cell>
          <cell r="E19546">
            <v>22.439897999999999</v>
          </cell>
          <cell r="F19546">
            <v>22.407990999999999</v>
          </cell>
          <cell r="G19546">
            <v>22.230799000000001</v>
          </cell>
          <cell r="H19546">
            <v>22.391929999999999</v>
          </cell>
          <cell r="I19546">
            <v>21.817343000000001</v>
          </cell>
          <cell r="J19546">
            <v>22.232182999999999</v>
          </cell>
        </row>
        <row r="19547">
          <cell r="B19547">
            <v>16.802122000000001</v>
          </cell>
          <cell r="C19547">
            <v>16.355177000000001</v>
          </cell>
          <cell r="D19547">
            <v>18.928719999999998</v>
          </cell>
          <cell r="E19547">
            <v>15.796192</v>
          </cell>
          <cell r="F19547">
            <v>18.221541999999999</v>
          </cell>
          <cell r="G19547">
            <v>15.939132000000001</v>
          </cell>
          <cell r="H19547">
            <v>17.344580000000001</v>
          </cell>
          <cell r="I19547">
            <v>16.483212999999999</v>
          </cell>
          <cell r="J19547">
            <v>15.269417000000001</v>
          </cell>
        </row>
        <row r="19548">
          <cell r="B19548">
            <v>21.323376</v>
          </cell>
          <cell r="C19548">
            <v>21.783194000000002</v>
          </cell>
          <cell r="D19548">
            <v>22.695727999999999</v>
          </cell>
          <cell r="E19548">
            <v>21.809394999999999</v>
          </cell>
          <cell r="F19548">
            <v>22.142278999999998</v>
          </cell>
          <cell r="G19548">
            <v>21.560928000000001</v>
          </cell>
          <cell r="H19548">
            <v>21.787082999999999</v>
          </cell>
          <cell r="I19548">
            <v>20.887497</v>
          </cell>
          <cell r="J19548">
            <v>21.796764</v>
          </cell>
        </row>
        <row r="19549">
          <cell r="B19549">
            <v>21.708649999999999</v>
          </cell>
          <cell r="C19549">
            <v>21.936995</v>
          </cell>
          <cell r="D19549">
            <v>22.852855999999999</v>
          </cell>
          <cell r="E19549">
            <v>22.006754000000001</v>
          </cell>
          <cell r="F19549">
            <v>22.291979999999999</v>
          </cell>
          <cell r="G19549">
            <v>21.795200000000001</v>
          </cell>
          <cell r="H19549">
            <v>22.094830999999999</v>
          </cell>
          <cell r="I19549">
            <v>21.361934999999999</v>
          </cell>
          <cell r="J19549">
            <v>21.843492999999999</v>
          </cell>
        </row>
        <row r="19550">
          <cell r="B19550">
            <v>21.563936000000002</v>
          </cell>
          <cell r="C19550">
            <v>21.866472000000002</v>
          </cell>
          <cell r="D19550">
            <v>22.832325000000001</v>
          </cell>
          <cell r="E19550">
            <v>21.905294000000001</v>
          </cell>
          <cell r="F19550">
            <v>22.260446999999999</v>
          </cell>
          <cell r="G19550">
            <v>21.687553000000001</v>
          </cell>
          <cell r="H19550">
            <v>21.997157999999999</v>
          </cell>
          <cell r="I19550">
            <v>21.192219000000001</v>
          </cell>
          <cell r="J19550">
            <v>21.7685</v>
          </cell>
        </row>
        <row r="19551">
          <cell r="B19551">
            <v>22.641093999999999</v>
          </cell>
          <cell r="C19551">
            <v>22.813300999999999</v>
          </cell>
          <cell r="D19551">
            <v>23.510065000000001</v>
          </cell>
          <cell r="E19551">
            <v>23.104399000000001</v>
          </cell>
          <cell r="F19551">
            <v>22.781234999999999</v>
          </cell>
          <cell r="G19551">
            <v>22.924876999999999</v>
          </cell>
          <cell r="H19551">
            <v>22.956527999999999</v>
          </cell>
          <cell r="I19551">
            <v>22.174927</v>
          </cell>
          <cell r="J19551">
            <v>22.716477999999999</v>
          </cell>
        </row>
        <row r="19552">
          <cell r="B19552">
            <v>19.068935</v>
          </cell>
          <cell r="C19552">
            <v>18.650879</v>
          </cell>
          <cell r="D19552">
            <v>21.333033</v>
          </cell>
          <cell r="E19552">
            <v>18.103505999999999</v>
          </cell>
          <cell r="F19552">
            <v>20.760950000000001</v>
          </cell>
          <cell r="G19552">
            <v>18.363873999999999</v>
          </cell>
          <cell r="H19552">
            <v>20.068363000000002</v>
          </cell>
          <cell r="I19552">
            <v>18.643989999999999</v>
          </cell>
          <cell r="J19552">
            <v>16.896903999999999</v>
          </cell>
        </row>
        <row r="19553">
          <cell r="B19553">
            <v>17.287786000000001</v>
          </cell>
          <cell r="C19553">
            <v>17.682206999999998</v>
          </cell>
          <cell r="D19553">
            <v>20.383265999999999</v>
          </cell>
          <cell r="E19553">
            <v>17.096820000000001</v>
          </cell>
          <cell r="F19553">
            <v>19.354994000000001</v>
          </cell>
          <cell r="G19553">
            <v>17.183053999999998</v>
          </cell>
          <cell r="H19553">
            <v>18.205656000000001</v>
          </cell>
          <cell r="I19553">
            <v>16.58165</v>
          </cell>
          <cell r="J19553">
            <v>16.785050999999999</v>
          </cell>
        </row>
        <row r="19554">
          <cell r="B19554">
            <v>17.412603000000001</v>
          </cell>
          <cell r="C19554">
            <v>17.648931999999999</v>
          </cell>
          <cell r="D19554">
            <v>20.105277999999998</v>
          </cell>
          <cell r="E19554">
            <v>17.13043</v>
          </cell>
          <cell r="F19554">
            <v>19.181723000000002</v>
          </cell>
          <cell r="G19554">
            <v>17.208252000000002</v>
          </cell>
          <cell r="H19554">
            <v>18.193027000000001</v>
          </cell>
          <cell r="I19554">
            <v>16.851849999999999</v>
          </cell>
          <cell r="J19554">
            <v>16.851896</v>
          </cell>
        </row>
        <row r="19555">
          <cell r="B19555">
            <v>21.266988999999999</v>
          </cell>
          <cell r="C19555">
            <v>21.494046999999998</v>
          </cell>
          <cell r="D19555">
            <v>22.386901999999999</v>
          </cell>
          <cell r="E19555">
            <v>21.561917999999999</v>
          </cell>
          <cell r="F19555">
            <v>21.973278000000001</v>
          </cell>
          <cell r="G19555">
            <v>21.303156000000001</v>
          </cell>
          <cell r="H19555">
            <v>21.625128</v>
          </cell>
          <cell r="I19555">
            <v>21.050274000000002</v>
          </cell>
          <cell r="J19555">
            <v>21.199055000000001</v>
          </cell>
        </row>
        <row r="19556">
          <cell r="B19556">
            <v>16.970050000000001</v>
          </cell>
          <cell r="C19556">
            <v>17.182478</v>
          </cell>
          <cell r="D19556">
            <v>19.66141</v>
          </cell>
          <cell r="E19556">
            <v>16.625430999999999</v>
          </cell>
          <cell r="F19556">
            <v>18.745059999999999</v>
          </cell>
          <cell r="G19556">
            <v>16.70684</v>
          </cell>
          <cell r="H19556">
            <v>17.719984</v>
          </cell>
          <cell r="I19556">
            <v>16.445591</v>
          </cell>
          <cell r="J19556">
            <v>16.374039</v>
          </cell>
        </row>
        <row r="19557">
          <cell r="B19557">
            <v>21.911937999999999</v>
          </cell>
          <cell r="C19557">
            <v>22.266344</v>
          </cell>
          <cell r="D19557">
            <v>23.068007000000001</v>
          </cell>
          <cell r="E19557">
            <v>22.416754000000001</v>
          </cell>
          <cell r="F19557">
            <v>22.427033999999999</v>
          </cell>
          <cell r="G19557">
            <v>22.193960000000001</v>
          </cell>
          <cell r="H19557">
            <v>22.300357999999999</v>
          </cell>
          <cell r="I19557">
            <v>21.490295</v>
          </cell>
          <cell r="J19557">
            <v>22.251391999999999</v>
          </cell>
        </row>
        <row r="19558">
          <cell r="B19558">
            <v>20.107319</v>
          </cell>
          <cell r="C19558">
            <v>19.921738000000001</v>
          </cell>
          <cell r="D19558">
            <v>21.975480000000001</v>
          </cell>
          <cell r="E19558">
            <v>19.557905000000002</v>
          </cell>
          <cell r="F19558">
            <v>21.529620999999999</v>
          </cell>
          <cell r="G19558">
            <v>19.702670000000001</v>
          </cell>
          <cell r="H19558">
            <v>21.107680999999999</v>
          </cell>
          <cell r="I19558">
            <v>19.74757</v>
          </cell>
          <cell r="J19558">
            <v>18.323678999999998</v>
          </cell>
        </row>
        <row r="19893">
          <cell r="B19893">
            <v>11.825805000000001</v>
          </cell>
          <cell r="C19893">
            <v>11.963735</v>
          </cell>
          <cell r="D19893">
            <v>13.667277</v>
          </cell>
          <cell r="E19893">
            <v>11.477973</v>
          </cell>
          <cell r="F19893">
            <v>12.69436</v>
          </cell>
          <cell r="G19893">
            <v>11.45318</v>
          </cell>
          <cell r="H19893">
            <v>11.806767000000001</v>
          </cell>
          <cell r="I19893">
            <v>11.742786000000001</v>
          </cell>
          <cell r="J19893">
            <v>12.448506999999999</v>
          </cell>
        </row>
        <row r="19894">
          <cell r="B19894">
            <v>12.207426</v>
          </cell>
          <cell r="C19894">
            <v>12.553523999999999</v>
          </cell>
          <cell r="D19894">
            <v>14.316371</v>
          </cell>
          <cell r="E19894">
            <v>12.051175000000001</v>
          </cell>
          <cell r="F19894">
            <v>13.280621</v>
          </cell>
          <cell r="G19894">
            <v>12.021246</v>
          </cell>
          <cell r="H19894">
            <v>12.315075999999999</v>
          </cell>
          <cell r="I19894">
            <v>12.006316999999999</v>
          </cell>
          <cell r="J19894">
            <v>13.039294</v>
          </cell>
        </row>
        <row r="19895">
          <cell r="B19895">
            <v>17.880814000000001</v>
          </cell>
          <cell r="C19895">
            <v>18.543946999999999</v>
          </cell>
          <cell r="D19895">
            <v>18.826751999999999</v>
          </cell>
          <cell r="E19895">
            <v>18.550373</v>
          </cell>
          <cell r="F19895">
            <v>18.238401</v>
          </cell>
          <cell r="G19895">
            <v>18.359003000000001</v>
          </cell>
          <cell r="H19895">
            <v>18.025255000000001</v>
          </cell>
          <cell r="I19895">
            <v>17.729649999999999</v>
          </cell>
          <cell r="J19895">
            <v>19.520796000000001</v>
          </cell>
        </row>
        <row r="19896">
          <cell r="B19896">
            <v>20.225393</v>
          </cell>
          <cell r="C19896">
            <v>20.493675</v>
          </cell>
          <cell r="D19896">
            <v>20.7927</v>
          </cell>
          <cell r="E19896">
            <v>20.635442999999999</v>
          </cell>
          <cell r="F19896">
            <v>20.473703</v>
          </cell>
          <cell r="G19896">
            <v>20.402279</v>
          </cell>
          <cell r="H19896">
            <v>20.472738</v>
          </cell>
          <cell r="I19896">
            <v>20.095981999999999</v>
          </cell>
          <cell r="J19896">
            <v>20.838280000000001</v>
          </cell>
        </row>
        <row r="19897">
          <cell r="B19897">
            <v>17.446588999999999</v>
          </cell>
          <cell r="C19897">
            <v>17.969356999999999</v>
          </cell>
          <cell r="D19897">
            <v>19.527035000000001</v>
          </cell>
          <cell r="E19897">
            <v>17.619472999999999</v>
          </cell>
          <cell r="F19897">
            <v>18.768453999999998</v>
          </cell>
          <cell r="G19897">
            <v>17.592120000000001</v>
          </cell>
          <cell r="H19897">
            <v>18.05058</v>
          </cell>
          <cell r="I19897">
            <v>16.94952</v>
          </cell>
          <cell r="J19897">
            <v>17.752655000000001</v>
          </cell>
        </row>
        <row r="19898">
          <cell r="B19898">
            <v>19.655335999999998</v>
          </cell>
          <cell r="C19898">
            <v>20.091111999999999</v>
          </cell>
          <cell r="D19898">
            <v>20.973058999999999</v>
          </cell>
          <cell r="E19898">
            <v>20.010622000000001</v>
          </cell>
          <cell r="F19898">
            <v>20.460533000000002</v>
          </cell>
          <cell r="G19898">
            <v>19.904140000000002</v>
          </cell>
          <cell r="H19898">
            <v>20.165400000000002</v>
          </cell>
          <cell r="I19898">
            <v>19.320519999999998</v>
          </cell>
          <cell r="J19898">
            <v>20.118988000000002</v>
          </cell>
        </row>
        <row r="19899">
          <cell r="B19899">
            <v>19.281654</v>
          </cell>
          <cell r="C19899">
            <v>19.45074</v>
          </cell>
          <cell r="D19899">
            <v>20.069085999999999</v>
          </cell>
          <cell r="E19899">
            <v>19.406828000000001</v>
          </cell>
          <cell r="F19899">
            <v>19.703296999999999</v>
          </cell>
          <cell r="G19899">
            <v>19.337313000000002</v>
          </cell>
          <cell r="H19899">
            <v>19.561487</v>
          </cell>
          <cell r="I19899">
            <v>19.135871999999999</v>
          </cell>
          <cell r="J19899">
            <v>19.633236</v>
          </cell>
        </row>
        <row r="19900">
          <cell r="B19900">
            <v>20.829294000000001</v>
          </cell>
          <cell r="C19900">
            <v>21.245837999999999</v>
          </cell>
          <cell r="D19900">
            <v>21.322434999999999</v>
          </cell>
          <cell r="E19900">
            <v>21.428550000000001</v>
          </cell>
          <cell r="F19900">
            <v>21.032364000000001</v>
          </cell>
          <cell r="G19900">
            <v>21.102782999999999</v>
          </cell>
          <cell r="H19900">
            <v>21.162575</v>
          </cell>
          <cell r="I19900">
            <v>20.762308000000001</v>
          </cell>
          <cell r="J19900">
            <v>21.670261</v>
          </cell>
        </row>
        <row r="19901">
          <cell r="B19901">
            <v>20.340541999999999</v>
          </cell>
          <cell r="C19901">
            <v>20.231809999999999</v>
          </cell>
          <cell r="D19901">
            <v>21.10933</v>
          </cell>
          <cell r="E19901">
            <v>20.239027</v>
          </cell>
          <cell r="F19901">
            <v>20.808395000000001</v>
          </cell>
          <cell r="G19901">
            <v>20.152011999999999</v>
          </cell>
          <cell r="H19901">
            <v>20.746417999999998</v>
          </cell>
          <cell r="I19901">
            <v>20.252756000000002</v>
          </cell>
          <cell r="J19901">
            <v>19.859324000000001</v>
          </cell>
        </row>
        <row r="19902">
          <cell r="B19902">
            <v>11.84947</v>
          </cell>
          <cell r="C19902">
            <v>11.24855</v>
          </cell>
          <cell r="D19902">
            <v>13.240527999999999</v>
          </cell>
          <cell r="E19902">
            <v>10.6952</v>
          </cell>
          <cell r="F19902">
            <v>12.506456999999999</v>
          </cell>
          <cell r="G19902">
            <v>10.788796</v>
          </cell>
          <cell r="H19902">
            <v>11.733959</v>
          </cell>
          <cell r="I19902">
            <v>11.912068</v>
          </cell>
          <cell r="J19902">
            <v>11.249366999999999</v>
          </cell>
        </row>
        <row r="19903">
          <cell r="B19903">
            <v>8.4437475000000006</v>
          </cell>
          <cell r="C19903">
            <v>8.485849</v>
          </cell>
          <cell r="D19903">
            <v>9.5707789999999999</v>
          </cell>
          <cell r="E19903">
            <v>8.0952669999999998</v>
          </cell>
          <cell r="F19903">
            <v>8.559348</v>
          </cell>
          <cell r="G19903">
            <v>7.9369563999999997</v>
          </cell>
          <cell r="H19903">
            <v>7.8666425000000002</v>
          </cell>
          <cell r="I19903">
            <v>8.6358289999999993</v>
          </cell>
          <cell r="J19903">
            <v>10.066193999999999</v>
          </cell>
        </row>
        <row r="19904">
          <cell r="B19904">
            <v>14.704319</v>
          </cell>
          <cell r="C19904">
            <v>15.196735</v>
          </cell>
          <cell r="D19904">
            <v>16.295836999999999</v>
          </cell>
          <cell r="E19904">
            <v>14.959007</v>
          </cell>
          <cell r="F19904">
            <v>15.431424</v>
          </cell>
          <cell r="G19904">
            <v>14.803459999999999</v>
          </cell>
          <cell r="H19904">
            <v>14.801114</v>
          </cell>
          <cell r="I19904">
            <v>14.593373</v>
          </cell>
          <cell r="J19904">
            <v>15.69889</v>
          </cell>
        </row>
        <row r="19905">
          <cell r="B19905">
            <v>14.573131999999999</v>
          </cell>
          <cell r="C19905">
            <v>14.731842</v>
          </cell>
          <cell r="D19905">
            <v>15.449865000000001</v>
          </cell>
          <cell r="E19905">
            <v>14.544846</v>
          </cell>
          <cell r="F19905">
            <v>14.830698</v>
          </cell>
          <cell r="G19905">
            <v>14.407106000000001</v>
          </cell>
          <cell r="H19905">
            <v>14.453613000000001</v>
          </cell>
          <cell r="I19905">
            <v>14.675098</v>
          </cell>
          <cell r="J19905">
            <v>15.375928999999999</v>
          </cell>
        </row>
        <row r="19906">
          <cell r="B19906">
            <v>17.904534999999999</v>
          </cell>
          <cell r="C19906">
            <v>18.470186000000002</v>
          </cell>
          <cell r="D19906">
            <v>18.598721999999999</v>
          </cell>
          <cell r="E19906">
            <v>18.497603999999999</v>
          </cell>
          <cell r="F19906">
            <v>18.111101000000001</v>
          </cell>
          <cell r="G19906">
            <v>18.311492999999999</v>
          </cell>
          <cell r="H19906">
            <v>17.991849999999999</v>
          </cell>
          <cell r="I19906">
            <v>17.826176</v>
          </cell>
          <cell r="J19906">
            <v>19.346996000000001</v>
          </cell>
        </row>
        <row r="19907">
          <cell r="B19907">
            <v>20.023077000000001</v>
          </cell>
          <cell r="C19907">
            <v>20.427256</v>
          </cell>
          <cell r="D19907">
            <v>20.112179000000001</v>
          </cell>
          <cell r="E19907">
            <v>20.706178999999999</v>
          </cell>
          <cell r="F19907">
            <v>19.847695999999999</v>
          </cell>
          <cell r="G19907">
            <v>20.388905000000001</v>
          </cell>
          <cell r="H19907">
            <v>20.049904000000002</v>
          </cell>
          <cell r="I19907">
            <v>20.020288000000001</v>
          </cell>
          <cell r="J19907">
            <v>21.350237</v>
          </cell>
        </row>
        <row r="19908">
          <cell r="B19908">
            <v>19.288263000000001</v>
          </cell>
          <cell r="C19908">
            <v>19.675657000000001</v>
          </cell>
          <cell r="D19908">
            <v>20.055975</v>
          </cell>
          <cell r="E19908">
            <v>19.689938000000001</v>
          </cell>
          <cell r="F19908">
            <v>19.640350000000002</v>
          </cell>
          <cell r="G19908">
            <v>19.563870000000001</v>
          </cell>
          <cell r="H19908">
            <v>19.524958000000002</v>
          </cell>
          <cell r="I19908">
            <v>19.140089</v>
          </cell>
          <cell r="J19908">
            <v>20.120242999999999</v>
          </cell>
        </row>
        <row r="19909">
          <cell r="B19909">
            <v>21.05594</v>
          </cell>
          <cell r="C19909">
            <v>21.557661</v>
          </cell>
          <cell r="D19909">
            <v>21.988792</v>
          </cell>
          <cell r="E19909">
            <v>21.599675999999999</v>
          </cell>
          <cell r="F19909">
            <v>21.657468999999999</v>
          </cell>
          <cell r="G19909">
            <v>21.316866000000001</v>
          </cell>
          <cell r="H19909">
            <v>21.494092999999999</v>
          </cell>
          <cell r="I19909">
            <v>20.864750000000001</v>
          </cell>
          <cell r="J19909">
            <v>21.735733</v>
          </cell>
        </row>
        <row r="19910">
          <cell r="B19910">
            <v>18.631637999999999</v>
          </cell>
          <cell r="C19910">
            <v>18.510023</v>
          </cell>
          <cell r="D19910">
            <v>19.429897</v>
          </cell>
          <cell r="E19910">
            <v>18.391832000000001</v>
          </cell>
          <cell r="F19910">
            <v>19.040596000000001</v>
          </cell>
          <cell r="G19910">
            <v>18.377047000000001</v>
          </cell>
          <cell r="H19910">
            <v>18.864073000000001</v>
          </cell>
          <cell r="I19910">
            <v>18.596814999999999</v>
          </cell>
          <cell r="J19910">
            <v>18.407433999999999</v>
          </cell>
        </row>
        <row r="19911">
          <cell r="B19911">
            <v>14.025055999999999</v>
          </cell>
          <cell r="C19911">
            <v>13.402908</v>
          </cell>
          <cell r="D19911">
            <v>14.215818000000001</v>
          </cell>
          <cell r="E19911">
            <v>13.165729000000001</v>
          </cell>
          <cell r="F19911">
            <v>13.8562765</v>
          </cell>
          <cell r="G19911">
            <v>13.149372</v>
          </cell>
          <cell r="H19911">
            <v>13.664683</v>
          </cell>
          <cell r="I19911">
            <v>14.381337</v>
          </cell>
          <cell r="J19911">
            <v>13.768096</v>
          </cell>
        </row>
        <row r="19912">
          <cell r="B19912">
            <v>11.154832000000001</v>
          </cell>
          <cell r="C19912">
            <v>10.893801</v>
          </cell>
          <cell r="D19912">
            <v>11.762155</v>
          </cell>
          <cell r="E19912">
            <v>10.575502</v>
          </cell>
          <cell r="F19912">
            <v>11.115572</v>
          </cell>
          <cell r="G19912">
            <v>10.501768</v>
          </cell>
          <cell r="H19912">
            <v>10.667223999999999</v>
          </cell>
          <cell r="I19912">
            <v>11.444501000000001</v>
          </cell>
          <cell r="J19912">
            <v>11.887762</v>
          </cell>
        </row>
        <row r="19913">
          <cell r="B19913">
            <v>16.580475</v>
          </cell>
          <cell r="C19913">
            <v>17.280783</v>
          </cell>
          <cell r="D19913">
            <v>18.107541999999999</v>
          </cell>
          <cell r="E19913">
            <v>17.114339999999999</v>
          </cell>
          <cell r="F19913">
            <v>17.363168999999999</v>
          </cell>
          <cell r="G19913">
            <v>16.95919</v>
          </cell>
          <cell r="H19913">
            <v>16.846632</v>
          </cell>
          <cell r="I19913">
            <v>16.349046999999999</v>
          </cell>
          <cell r="J19913">
            <v>17.809525000000001</v>
          </cell>
        </row>
        <row r="19914">
          <cell r="B19914">
            <v>17.900230000000001</v>
          </cell>
          <cell r="C19914">
            <v>17.883661</v>
          </cell>
          <cell r="D19914">
            <v>18.498116</v>
          </cell>
          <cell r="E19914">
            <v>17.813437</v>
          </cell>
          <cell r="F19914">
            <v>18.105840000000001</v>
          </cell>
          <cell r="G19914">
            <v>17.735523000000001</v>
          </cell>
          <cell r="H19914">
            <v>17.971703000000002</v>
          </cell>
          <cell r="I19914">
            <v>17.906979</v>
          </cell>
          <cell r="J19914">
            <v>18.142088000000001</v>
          </cell>
        </row>
        <row r="19915">
          <cell r="B19915">
            <v>14.672254000000001</v>
          </cell>
          <cell r="C19915">
            <v>14.361432000000001</v>
          </cell>
          <cell r="D19915">
            <v>14.873366000000001</v>
          </cell>
          <cell r="E19915">
            <v>14.22204</v>
          </cell>
          <cell r="F19915">
            <v>14.483869</v>
          </cell>
          <cell r="G19915">
            <v>14.124492999999999</v>
          </cell>
          <cell r="H19915">
            <v>14.342650000000001</v>
          </cell>
          <cell r="I19915">
            <v>14.989931</v>
          </cell>
          <cell r="J19915">
            <v>14.961926</v>
          </cell>
        </row>
        <row r="19916">
          <cell r="B19916">
            <v>13.404277</v>
          </cell>
          <cell r="C19916">
            <v>13.537528</v>
          </cell>
          <cell r="D19916">
            <v>14.310461</v>
          </cell>
          <cell r="E19916">
            <v>13.311474</v>
          </cell>
          <cell r="F19916">
            <v>13.604817000000001</v>
          </cell>
          <cell r="G19916">
            <v>13.183014999999999</v>
          </cell>
          <cell r="H19916">
            <v>13.172817</v>
          </cell>
          <cell r="I19916">
            <v>13.596831999999999</v>
          </cell>
          <cell r="J19916">
            <v>14.403582</v>
          </cell>
        </row>
        <row r="19917">
          <cell r="B19917">
            <v>16.945723999999998</v>
          </cell>
          <cell r="C19917">
            <v>17.678177000000002</v>
          </cell>
          <cell r="D19917">
            <v>18.781127999999999</v>
          </cell>
          <cell r="E19917">
            <v>17.460584999999998</v>
          </cell>
          <cell r="F19917">
            <v>17.966926999999998</v>
          </cell>
          <cell r="G19917">
            <v>17.335629000000001</v>
          </cell>
          <cell r="H19917">
            <v>17.347725000000001</v>
          </cell>
          <cell r="I19917">
            <v>16.634245</v>
          </cell>
          <cell r="J19917">
            <v>18.060424999999999</v>
          </cell>
        </row>
        <row r="19918">
          <cell r="B19918">
            <v>19.614000000000001</v>
          </cell>
          <cell r="C19918">
            <v>20.124634</v>
          </cell>
          <cell r="D19918">
            <v>21.137308000000001</v>
          </cell>
          <cell r="E19918">
            <v>20.036767999999999</v>
          </cell>
          <cell r="F19918">
            <v>20.528144999999999</v>
          </cell>
          <cell r="G19918">
            <v>19.921579999999999</v>
          </cell>
          <cell r="H19918">
            <v>20.156475</v>
          </cell>
          <cell r="I19918">
            <v>19.257448</v>
          </cell>
          <cell r="J19918">
            <v>20.146816000000001</v>
          </cell>
        </row>
        <row r="19919">
          <cell r="B19919">
            <v>19.779668999999998</v>
          </cell>
          <cell r="C19919">
            <v>19.822561</v>
          </cell>
          <cell r="D19919">
            <v>20.292791000000001</v>
          </cell>
          <cell r="E19919">
            <v>19.844866</v>
          </cell>
          <cell r="F19919">
            <v>20.013311000000002</v>
          </cell>
          <cell r="G19919">
            <v>19.758423000000001</v>
          </cell>
          <cell r="H19919">
            <v>20.006171999999999</v>
          </cell>
          <cell r="I19919">
            <v>19.710867</v>
          </cell>
          <cell r="J19919">
            <v>20.063814000000001</v>
          </cell>
        </row>
        <row r="19920">
          <cell r="B19920">
            <v>20.728618999999998</v>
          </cell>
          <cell r="C19920">
            <v>21.342772</v>
          </cell>
          <cell r="D19920">
            <v>21.630890000000001</v>
          </cell>
          <cell r="E19920">
            <v>21.477055</v>
          </cell>
          <cell r="F19920">
            <v>21.226189000000002</v>
          </cell>
          <cell r="G19920">
            <v>21.133741000000001</v>
          </cell>
          <cell r="H19920">
            <v>21.174084000000001</v>
          </cell>
          <cell r="I19920">
            <v>20.518975999999999</v>
          </cell>
          <cell r="J19920">
            <v>21.70636</v>
          </cell>
        </row>
        <row r="19921">
          <cell r="B19921">
            <v>18.89235</v>
          </cell>
          <cell r="C19921">
            <v>18.718223999999999</v>
          </cell>
          <cell r="D19921">
            <v>20.743545999999998</v>
          </cell>
          <cell r="E19921">
            <v>18.340478999999998</v>
          </cell>
          <cell r="F19921">
            <v>20.181992000000001</v>
          </cell>
          <cell r="G19921">
            <v>18.474292999999999</v>
          </cell>
          <cell r="H19921">
            <v>19.610185999999999</v>
          </cell>
          <cell r="I19921">
            <v>18.565529000000002</v>
          </cell>
          <cell r="J19921">
            <v>17.538822</v>
          </cell>
        </row>
        <row r="19922">
          <cell r="B19922">
            <v>15.631555000000001</v>
          </cell>
          <cell r="C19922">
            <v>15.714812</v>
          </cell>
          <cell r="D19922">
            <v>16.983719000000001</v>
          </cell>
          <cell r="E19922">
            <v>15.403582</v>
          </cell>
          <cell r="F19922">
            <v>16.376860000000001</v>
          </cell>
          <cell r="G19922">
            <v>15.348884999999999</v>
          </cell>
          <cell r="H19922">
            <v>15.808299</v>
          </cell>
          <cell r="I19922">
            <v>15.507932</v>
          </cell>
          <cell r="J19922">
            <v>15.834065000000001</v>
          </cell>
        </row>
        <row r="19923">
          <cell r="B19923">
            <v>16.551472</v>
          </cell>
          <cell r="C19923">
            <v>17.07094</v>
          </cell>
          <cell r="D19923">
            <v>17.638242999999999</v>
          </cell>
          <cell r="E19923">
            <v>16.953415</v>
          </cell>
          <cell r="F19923">
            <v>17.03021</v>
          </cell>
          <cell r="G19923">
            <v>16.793044999999999</v>
          </cell>
          <cell r="H19923">
            <v>16.664373000000001</v>
          </cell>
          <cell r="I19923">
            <v>16.457999999999998</v>
          </cell>
          <cell r="J19923">
            <v>17.801248999999999</v>
          </cell>
        </row>
        <row r="20258">
          <cell r="B20258">
            <v>5.946402</v>
          </cell>
          <cell r="C20258">
            <v>4.781231</v>
          </cell>
          <cell r="D20258">
            <v>5.7606172999999998</v>
          </cell>
          <cell r="E20258">
            <v>4.3900110000000003</v>
          </cell>
          <cell r="F20258">
            <v>5.1907550000000002</v>
          </cell>
          <cell r="G20258">
            <v>4.3510609999999996</v>
          </cell>
          <cell r="H20258">
            <v>4.9174530000000001</v>
          </cell>
          <cell r="I20258">
            <v>6.5880809999999999</v>
          </cell>
          <cell r="J20258">
            <v>6.4260596999999997</v>
          </cell>
        </row>
        <row r="20259">
          <cell r="B20259">
            <v>6.9622225999999996</v>
          </cell>
          <cell r="C20259">
            <v>6.8725056999999996</v>
          </cell>
          <cell r="D20259">
            <v>7.5117455</v>
          </cell>
          <cell r="E20259">
            <v>6.5183289999999996</v>
          </cell>
          <cell r="F20259">
            <v>6.5911325999999999</v>
          </cell>
          <cell r="G20259">
            <v>6.3402596000000004</v>
          </cell>
          <cell r="H20259">
            <v>6.1028079999999996</v>
          </cell>
          <cell r="I20259">
            <v>7.3548039999999997</v>
          </cell>
          <cell r="J20259">
            <v>8.9749110000000005</v>
          </cell>
        </row>
        <row r="20260">
          <cell r="B20260">
            <v>15.754284999999999</v>
          </cell>
          <cell r="C20260">
            <v>16.520423999999998</v>
          </cell>
          <cell r="D20260">
            <v>16.945495999999999</v>
          </cell>
          <cell r="E20260">
            <v>16.438469999999999</v>
          </cell>
          <cell r="F20260">
            <v>16.185099999999998</v>
          </cell>
          <cell r="G20260">
            <v>16.209779999999999</v>
          </cell>
          <cell r="H20260">
            <v>15.778083000000001</v>
          </cell>
          <cell r="I20260">
            <v>15.676240999999999</v>
          </cell>
          <cell r="J20260">
            <v>17.560307999999999</v>
          </cell>
        </row>
        <row r="20261">
          <cell r="B20261">
            <v>18.145420000000001</v>
          </cell>
          <cell r="C20261">
            <v>18.356058000000001</v>
          </cell>
          <cell r="D20261">
            <v>19.493444</v>
          </cell>
          <cell r="E20261">
            <v>18.189153999999998</v>
          </cell>
          <cell r="F20261">
            <v>18.871077</v>
          </cell>
          <cell r="G20261">
            <v>18.138086000000001</v>
          </cell>
          <cell r="H20261">
            <v>18.482357</v>
          </cell>
          <cell r="I20261">
            <v>17.982005999999998</v>
          </cell>
          <cell r="J20261">
            <v>18.345420000000001</v>
          </cell>
        </row>
        <row r="20262">
          <cell r="B20262">
            <v>20.255486000000001</v>
          </cell>
          <cell r="C20262">
            <v>20.416515</v>
          </cell>
          <cell r="D20262">
            <v>21.791605000000001</v>
          </cell>
          <cell r="E20262">
            <v>20.280329999999999</v>
          </cell>
          <cell r="F20262">
            <v>21.321912999999999</v>
          </cell>
          <cell r="G20262">
            <v>20.216557999999999</v>
          </cell>
          <cell r="H20262">
            <v>20.979676999999999</v>
          </cell>
          <cell r="I20262">
            <v>19.927706000000001</v>
          </cell>
          <cell r="J20262">
            <v>19.777905000000001</v>
          </cell>
        </row>
        <row r="20263">
          <cell r="B20263">
            <v>20.716384999999999</v>
          </cell>
          <cell r="C20263">
            <v>20.952362000000001</v>
          </cell>
          <cell r="D20263">
            <v>22.223687999999999</v>
          </cell>
          <cell r="E20263">
            <v>20.901747</v>
          </cell>
          <cell r="F20263">
            <v>21.802097</v>
          </cell>
          <cell r="G20263">
            <v>20.750703999999999</v>
          </cell>
          <cell r="H20263">
            <v>21.440605000000001</v>
          </cell>
          <cell r="I20263">
            <v>20.313938</v>
          </cell>
          <cell r="J20263">
            <v>20.299810000000001</v>
          </cell>
        </row>
        <row r="20264">
          <cell r="B20264">
            <v>19.739338</v>
          </cell>
          <cell r="C20264">
            <v>20.025644</v>
          </cell>
          <cell r="D20264">
            <v>21.592316</v>
          </cell>
          <cell r="E20264">
            <v>19.772112</v>
          </cell>
          <cell r="F20264">
            <v>21.026364999999998</v>
          </cell>
          <cell r="G20264">
            <v>19.779837000000001</v>
          </cell>
          <cell r="H20264">
            <v>20.522563999999999</v>
          </cell>
          <cell r="I20264">
            <v>19.29973</v>
          </cell>
          <cell r="J20264">
            <v>19.386002999999999</v>
          </cell>
        </row>
        <row r="20265">
          <cell r="B20265">
            <v>20.654816</v>
          </cell>
          <cell r="C20265">
            <v>20.845044999999999</v>
          </cell>
          <cell r="D20265">
            <v>21.69069</v>
          </cell>
          <cell r="E20265">
            <v>20.889578</v>
          </cell>
          <cell r="F20265">
            <v>21.324059999999999</v>
          </cell>
          <cell r="G20265">
            <v>20.686523000000001</v>
          </cell>
          <cell r="H20265">
            <v>21.174156</v>
          </cell>
          <cell r="I20265">
            <v>20.407463</v>
          </cell>
          <cell r="J20265">
            <v>20.637796000000002</v>
          </cell>
        </row>
        <row r="20266">
          <cell r="B20266">
            <v>18.615369999999999</v>
          </cell>
          <cell r="C20266">
            <v>18.324695999999999</v>
          </cell>
          <cell r="D20266">
            <v>19.244122000000001</v>
          </cell>
          <cell r="E20266">
            <v>18.20748</v>
          </cell>
          <cell r="F20266">
            <v>18.915277</v>
          </cell>
          <cell r="G20266">
            <v>18.208898999999999</v>
          </cell>
          <cell r="H20266">
            <v>18.790220000000001</v>
          </cell>
          <cell r="I20266">
            <v>18.636130999999999</v>
          </cell>
          <cell r="J20266">
            <v>18.248702999999999</v>
          </cell>
        </row>
        <row r="20267">
          <cell r="B20267">
            <v>17.717811999999999</v>
          </cell>
          <cell r="C20267">
            <v>18.007297999999999</v>
          </cell>
          <cell r="D20267">
            <v>18.447732999999999</v>
          </cell>
          <cell r="E20267">
            <v>17.982151000000002</v>
          </cell>
          <cell r="F20267">
            <v>17.940538</v>
          </cell>
          <cell r="G20267">
            <v>17.841010000000001</v>
          </cell>
          <cell r="H20267">
            <v>17.765203</v>
          </cell>
          <cell r="I20267">
            <v>17.719141</v>
          </cell>
          <cell r="J20267">
            <v>18.785150000000002</v>
          </cell>
        </row>
        <row r="20268">
          <cell r="B20268">
            <v>18.694016999999999</v>
          </cell>
          <cell r="C20268">
            <v>19.182777000000002</v>
          </cell>
          <cell r="D20268">
            <v>19.782803000000001</v>
          </cell>
          <cell r="E20268">
            <v>19.163097</v>
          </cell>
          <cell r="F20268">
            <v>19.181356000000001</v>
          </cell>
          <cell r="G20268">
            <v>19.022860000000001</v>
          </cell>
          <cell r="H20268">
            <v>18.927800000000001</v>
          </cell>
          <cell r="I20268">
            <v>18.555481</v>
          </cell>
          <cell r="J20268">
            <v>19.853739999999998</v>
          </cell>
        </row>
        <row r="20269">
          <cell r="B20269">
            <v>20.75882</v>
          </cell>
          <cell r="C20269">
            <v>21.354659999999999</v>
          </cell>
          <cell r="D20269">
            <v>21.986644999999999</v>
          </cell>
          <cell r="E20269">
            <v>21.415316000000001</v>
          </cell>
          <cell r="F20269">
            <v>21.524445</v>
          </cell>
          <cell r="G20269">
            <v>21.110035</v>
          </cell>
          <cell r="H20269">
            <v>21.286024000000001</v>
          </cell>
          <cell r="I20269">
            <v>20.448108999999999</v>
          </cell>
          <cell r="J20269">
            <v>21.628447000000001</v>
          </cell>
        </row>
        <row r="20270">
          <cell r="B20270">
            <v>20.090935000000002</v>
          </cell>
          <cell r="C20270">
            <v>20.403642999999999</v>
          </cell>
          <cell r="D20270">
            <v>21.878423999999999</v>
          </cell>
          <cell r="E20270">
            <v>20.212354999999999</v>
          </cell>
          <cell r="F20270">
            <v>21.355195999999999</v>
          </cell>
          <cell r="G20270">
            <v>20.158930000000002</v>
          </cell>
          <cell r="H20270">
            <v>20.904914999999999</v>
          </cell>
          <cell r="I20270">
            <v>19.670964999999999</v>
          </cell>
          <cell r="J20270">
            <v>19.712492000000001</v>
          </cell>
        </row>
        <row r="20271">
          <cell r="B20271">
            <v>21.476009999999999</v>
          </cell>
          <cell r="C20271">
            <v>21.769976</v>
          </cell>
          <cell r="D20271">
            <v>22.586317000000001</v>
          </cell>
          <cell r="E20271">
            <v>21.818145999999999</v>
          </cell>
          <cell r="F20271">
            <v>22.109210999999998</v>
          </cell>
          <cell r="G20271">
            <v>21.574434</v>
          </cell>
          <cell r="H20271">
            <v>21.825047000000001</v>
          </cell>
          <cell r="I20271">
            <v>21.194241999999999</v>
          </cell>
          <cell r="J20271">
            <v>21.797304</v>
          </cell>
        </row>
        <row r="20272">
          <cell r="B20272">
            <v>15.598383</v>
          </cell>
          <cell r="C20272">
            <v>15.357502999999999</v>
          </cell>
          <cell r="D20272">
            <v>18.855650000000001</v>
          </cell>
          <cell r="E20272">
            <v>14.551303000000001</v>
          </cell>
          <cell r="F20272">
            <v>17.845354</v>
          </cell>
          <cell r="G20272">
            <v>14.754924000000001</v>
          </cell>
          <cell r="H20272">
            <v>16.445627000000002</v>
          </cell>
          <cell r="I20272">
            <v>15.025779</v>
          </cell>
          <cell r="J20272">
            <v>13.863738</v>
          </cell>
        </row>
        <row r="20273">
          <cell r="B20273">
            <v>7.7690239999999999</v>
          </cell>
          <cell r="C20273">
            <v>7.5823345</v>
          </cell>
          <cell r="D20273">
            <v>9.9120969999999993</v>
          </cell>
          <cell r="E20273">
            <v>6.8829756</v>
          </cell>
          <cell r="F20273">
            <v>8.6582120000000007</v>
          </cell>
          <cell r="G20273">
            <v>6.8877772999999998</v>
          </cell>
          <cell r="H20273">
            <v>7.5126925</v>
          </cell>
          <cell r="I20273">
            <v>7.7371315999999997</v>
          </cell>
          <cell r="J20273">
            <v>8.5559019999999997</v>
          </cell>
        </row>
        <row r="20274">
          <cell r="B20274">
            <v>15.439614000000001</v>
          </cell>
          <cell r="C20274">
            <v>16.343927000000001</v>
          </cell>
          <cell r="D20274">
            <v>18.307445999999999</v>
          </cell>
          <cell r="E20274">
            <v>15.948276</v>
          </cell>
          <cell r="F20274">
            <v>17.068850000000001</v>
          </cell>
          <cell r="G20274">
            <v>15.827505</v>
          </cell>
          <cell r="H20274">
            <v>15.97011</v>
          </cell>
          <cell r="I20274">
            <v>15.006168000000001</v>
          </cell>
          <cell r="J20274">
            <v>16.580029</v>
          </cell>
        </row>
        <row r="20275">
          <cell r="B20275">
            <v>19.804693</v>
          </cell>
          <cell r="C20275">
            <v>20.169481000000001</v>
          </cell>
          <cell r="D20275">
            <v>22.253634999999999</v>
          </cell>
          <cell r="E20275">
            <v>19.746649999999999</v>
          </cell>
          <cell r="F20275">
            <v>21.700565000000001</v>
          </cell>
          <cell r="G20275">
            <v>19.824455</v>
          </cell>
          <cell r="H20275">
            <v>20.970955</v>
          </cell>
          <cell r="I20275">
            <v>19.141103999999999</v>
          </cell>
          <cell r="J20275">
            <v>18.826751999999999</v>
          </cell>
        </row>
        <row r="20276">
          <cell r="B20276">
            <v>17.565425999999999</v>
          </cell>
          <cell r="C20276">
            <v>18.21537</v>
          </cell>
          <cell r="D20276">
            <v>20.429575</v>
          </cell>
          <cell r="E20276">
            <v>17.738651000000001</v>
          </cell>
          <cell r="F20276">
            <v>19.453044999999999</v>
          </cell>
          <cell r="G20276">
            <v>17.756823000000001</v>
          </cell>
          <cell r="H20276">
            <v>18.436343999999998</v>
          </cell>
          <cell r="I20276">
            <v>16.876906999999999</v>
          </cell>
          <cell r="J20276">
            <v>17.673483000000001</v>
          </cell>
        </row>
        <row r="20277">
          <cell r="B20277">
            <v>19.122254999999999</v>
          </cell>
          <cell r="C20277">
            <v>19.83053</v>
          </cell>
          <cell r="D20277">
            <v>21.116861</v>
          </cell>
          <cell r="E20277">
            <v>19.642043999999999</v>
          </cell>
          <cell r="F20277">
            <v>20.360980000000001</v>
          </cell>
          <cell r="G20277">
            <v>19.562279</v>
          </cell>
          <cell r="H20277">
            <v>19.760708000000001</v>
          </cell>
          <cell r="I20277">
            <v>18.678946</v>
          </cell>
          <cell r="J20277">
            <v>19.884589999999999</v>
          </cell>
        </row>
        <row r="20278">
          <cell r="B20278">
            <v>19.494904999999999</v>
          </cell>
          <cell r="C20278">
            <v>19.921431999999999</v>
          </cell>
          <cell r="D20278">
            <v>21.45543</v>
          </cell>
          <cell r="E20278">
            <v>19.666755999999999</v>
          </cell>
          <cell r="F20278">
            <v>20.808361000000001</v>
          </cell>
          <cell r="G20278">
            <v>19.65803</v>
          </cell>
          <cell r="H20278">
            <v>20.251021999999999</v>
          </cell>
          <cell r="I20278">
            <v>19.025639999999999</v>
          </cell>
          <cell r="J20278">
            <v>19.531084</v>
          </cell>
        </row>
        <row r="20279">
          <cell r="B20279">
            <v>21.813445999999999</v>
          </cell>
          <cell r="C20279">
            <v>22.155021999999999</v>
          </cell>
          <cell r="D20279">
            <v>22.776215000000001</v>
          </cell>
          <cell r="E20279">
            <v>22.312239999999999</v>
          </cell>
          <cell r="F20279">
            <v>22.255821000000001</v>
          </cell>
          <cell r="G20279">
            <v>22.062664000000002</v>
          </cell>
          <cell r="H20279">
            <v>22.104808999999999</v>
          </cell>
          <cell r="I20279">
            <v>21.498159999999999</v>
          </cell>
          <cell r="J20279">
            <v>22.283258</v>
          </cell>
        </row>
        <row r="20280">
          <cell r="B20280">
            <v>22.522349999999999</v>
          </cell>
          <cell r="C20280">
            <v>22.720206999999998</v>
          </cell>
          <cell r="D20280">
            <v>23.247077999999998</v>
          </cell>
          <cell r="E20280">
            <v>23.019953000000001</v>
          </cell>
          <cell r="F20280">
            <v>22.618849000000001</v>
          </cell>
          <cell r="G20280">
            <v>22.80932</v>
          </cell>
          <cell r="H20280">
            <v>22.756716000000001</v>
          </cell>
          <cell r="I20280">
            <v>22.140771999999998</v>
          </cell>
          <cell r="J20280">
            <v>22.775486000000001</v>
          </cell>
        </row>
        <row r="20281">
          <cell r="B20281">
            <v>21.592103999999999</v>
          </cell>
          <cell r="C20281">
            <v>21.780373000000001</v>
          </cell>
          <cell r="D20281">
            <v>22.623432000000001</v>
          </cell>
          <cell r="E20281">
            <v>21.830776</v>
          </cell>
          <cell r="F20281">
            <v>22.155853</v>
          </cell>
          <cell r="G20281">
            <v>21.606352000000001</v>
          </cell>
          <cell r="H20281">
            <v>21.923470999999999</v>
          </cell>
          <cell r="I20281">
            <v>21.320371999999999</v>
          </cell>
          <cell r="J20281">
            <v>21.738465999999999</v>
          </cell>
        </row>
        <row r="20282">
          <cell r="B20282">
            <v>15.888767</v>
          </cell>
          <cell r="C20282">
            <v>15.953495</v>
          </cell>
          <cell r="D20282">
            <v>19.340342</v>
          </cell>
          <cell r="E20282">
            <v>15.156064000000001</v>
          </cell>
          <cell r="F20282">
            <v>18.280408999999999</v>
          </cell>
          <cell r="G20282">
            <v>15.315337</v>
          </cell>
          <cell r="H20282">
            <v>16.848917</v>
          </cell>
          <cell r="I20282">
            <v>15.178979</v>
          </cell>
          <cell r="J20282">
            <v>14.590400000000001</v>
          </cell>
        </row>
        <row r="20283">
          <cell r="B20283">
            <v>21.178238</v>
          </cell>
          <cell r="C20283">
            <v>21.734625000000001</v>
          </cell>
          <cell r="D20283">
            <v>22.569991999999999</v>
          </cell>
          <cell r="E20283">
            <v>21.7608</v>
          </cell>
          <cell r="F20283">
            <v>22.059073999999999</v>
          </cell>
          <cell r="G20283">
            <v>21.495995000000001</v>
          </cell>
          <cell r="H20283">
            <v>21.676893</v>
          </cell>
          <cell r="I20283">
            <v>20.706299999999999</v>
          </cell>
          <cell r="J20283">
            <v>21.841494000000001</v>
          </cell>
        </row>
        <row r="20284">
          <cell r="B20284">
            <v>22.304017999999999</v>
          </cell>
          <cell r="C20284">
            <v>22.49954</v>
          </cell>
          <cell r="D20284">
            <v>23.102995</v>
          </cell>
          <cell r="E20284">
            <v>22.744038</v>
          </cell>
          <cell r="F20284">
            <v>22.507981999999998</v>
          </cell>
          <cell r="G20284">
            <v>22.52825</v>
          </cell>
          <cell r="H20284">
            <v>22.557482</v>
          </cell>
          <cell r="I20284">
            <v>21.955925000000001</v>
          </cell>
          <cell r="J20284">
            <v>22.528168000000001</v>
          </cell>
        </row>
        <row r="20285">
          <cell r="B20285">
            <v>22.649194999999999</v>
          </cell>
          <cell r="C20285">
            <v>22.80387</v>
          </cell>
          <cell r="D20285">
            <v>23.363406999999999</v>
          </cell>
          <cell r="E20285">
            <v>23.119389000000002</v>
          </cell>
          <cell r="F20285">
            <v>22.702929000000001</v>
          </cell>
          <cell r="G20285">
            <v>22.923172000000001</v>
          </cell>
          <cell r="H20285">
            <v>22.891940999999999</v>
          </cell>
          <cell r="I20285">
            <v>22.248553999999999</v>
          </cell>
          <cell r="J20285">
            <v>22.794187999999998</v>
          </cell>
        </row>
        <row r="20286">
          <cell r="B20286">
            <v>21.565054</v>
          </cell>
          <cell r="C20286">
            <v>21.772987000000001</v>
          </cell>
          <cell r="D20286">
            <v>22.754663000000001</v>
          </cell>
          <cell r="E20286">
            <v>21.810955</v>
          </cell>
          <cell r="F20286">
            <v>22.225339999999999</v>
          </cell>
          <cell r="G20286">
            <v>21.601731999999998</v>
          </cell>
          <cell r="H20286">
            <v>21.974786999999999</v>
          </cell>
          <cell r="I20286">
            <v>21.243760999999999</v>
          </cell>
          <cell r="J20286">
            <v>21.43675</v>
          </cell>
        </row>
        <row r="20287">
          <cell r="B20287">
            <v>18.758644</v>
          </cell>
          <cell r="C20287">
            <v>19.509004999999998</v>
          </cell>
          <cell r="D20287">
            <v>21.891054</v>
          </cell>
          <cell r="E20287">
            <v>18.967896</v>
          </cell>
          <cell r="F20287">
            <v>21.054468</v>
          </cell>
          <cell r="G20287">
            <v>19.054407000000001</v>
          </cell>
          <cell r="H20287">
            <v>20.006119999999999</v>
          </cell>
          <cell r="I20287">
            <v>17.836231000000002</v>
          </cell>
          <cell r="J20287">
            <v>18.373562</v>
          </cell>
        </row>
        <row r="20288">
          <cell r="B20288">
            <v>21.728767000000001</v>
          </cell>
          <cell r="C20288">
            <v>21.902908</v>
          </cell>
          <cell r="D20288">
            <v>22.773516000000001</v>
          </cell>
          <cell r="E20288">
            <v>21.974565999999999</v>
          </cell>
          <cell r="F20288">
            <v>22.257635000000001</v>
          </cell>
          <cell r="G20288">
            <v>21.764498</v>
          </cell>
          <cell r="H20288">
            <v>22.075865</v>
          </cell>
          <cell r="I20288">
            <v>21.415817000000001</v>
          </cell>
          <cell r="J20288">
            <v>21.817443999999998</v>
          </cell>
        </row>
        <row r="20623">
          <cell r="B20623">
            <v>16.730778000000001</v>
          </cell>
          <cell r="C20623">
            <v>16.464293999999999</v>
          </cell>
          <cell r="D20623">
            <v>17.716996999999999</v>
          </cell>
          <cell r="E20623">
            <v>16.196363000000002</v>
          </cell>
          <cell r="F20623">
            <v>17.266408999999999</v>
          </cell>
          <cell r="G20623">
            <v>16.198687</v>
          </cell>
          <cell r="H20623">
            <v>16.868341000000001</v>
          </cell>
          <cell r="I20623">
            <v>16.673660000000002</v>
          </cell>
          <cell r="J20623">
            <v>16.231306</v>
          </cell>
        </row>
        <row r="20624">
          <cell r="B20624">
            <v>10.028093999999999</v>
          </cell>
          <cell r="C20624">
            <v>9.4140899999999998</v>
          </cell>
          <cell r="D20624">
            <v>10.991935</v>
          </cell>
          <cell r="E20624">
            <v>8.9471439999999998</v>
          </cell>
          <cell r="F20624">
            <v>10.223905999999999</v>
          </cell>
          <cell r="G20624">
            <v>8.9429099999999995</v>
          </cell>
          <cell r="H20624">
            <v>9.5775469999999991</v>
          </cell>
          <cell r="I20624">
            <v>10.281681000000001</v>
          </cell>
          <cell r="J20624">
            <v>10.053972999999999</v>
          </cell>
        </row>
        <row r="20625">
          <cell r="B20625">
            <v>8.2177989999999994</v>
          </cell>
          <cell r="C20625">
            <v>8.1081310000000002</v>
          </cell>
          <cell r="D20625">
            <v>9.1459089999999996</v>
          </cell>
          <cell r="E20625">
            <v>7.7275989999999997</v>
          </cell>
          <cell r="F20625">
            <v>8.1777119999999996</v>
          </cell>
          <cell r="G20625">
            <v>7.5832157000000002</v>
          </cell>
          <cell r="H20625">
            <v>7.5543149999999999</v>
          </cell>
          <cell r="I20625">
            <v>8.5103939999999998</v>
          </cell>
          <cell r="J20625">
            <v>9.7180529999999994</v>
          </cell>
        </row>
        <row r="20626">
          <cell r="B20626">
            <v>10.696516000000001</v>
          </cell>
          <cell r="C20626">
            <v>11.043848000000001</v>
          </cell>
          <cell r="D20626">
            <v>12.205119</v>
          </cell>
          <cell r="E20626">
            <v>10.675286</v>
          </cell>
          <cell r="F20626">
            <v>11.193569999999999</v>
          </cell>
          <cell r="G20626">
            <v>10.537437000000001</v>
          </cell>
          <cell r="H20626">
            <v>10.417507000000001</v>
          </cell>
          <cell r="I20626">
            <v>10.754740999999999</v>
          </cell>
          <cell r="J20626">
            <v>12.174481999999999</v>
          </cell>
        </row>
        <row r="20627">
          <cell r="B20627">
            <v>14.909272</v>
          </cell>
          <cell r="C20627">
            <v>15.628797</v>
          </cell>
          <cell r="D20627">
            <v>17.519247</v>
          </cell>
          <cell r="E20627">
            <v>15.175145000000001</v>
          </cell>
          <cell r="F20627">
            <v>16.475125999999999</v>
          </cell>
          <cell r="G20627">
            <v>15.092362</v>
          </cell>
          <cell r="H20627">
            <v>15.427484</v>
          </cell>
          <cell r="I20627">
            <v>14.430837</v>
          </cell>
          <cell r="J20627">
            <v>15.616332</v>
          </cell>
        </row>
        <row r="20628">
          <cell r="B20628">
            <v>19.113222</v>
          </cell>
          <cell r="C20628">
            <v>19.838263000000001</v>
          </cell>
          <cell r="D20628">
            <v>21.129745</v>
          </cell>
          <cell r="E20628">
            <v>19.614526999999999</v>
          </cell>
          <cell r="F20628">
            <v>20.429005</v>
          </cell>
          <cell r="G20628">
            <v>19.550405999999999</v>
          </cell>
          <cell r="H20628">
            <v>19.832218000000001</v>
          </cell>
          <cell r="I20628">
            <v>18.539287999999999</v>
          </cell>
          <cell r="J20628">
            <v>19.737396</v>
          </cell>
        </row>
        <row r="20629">
          <cell r="B20629">
            <v>21.367329999999999</v>
          </cell>
          <cell r="C20629">
            <v>21.723566000000002</v>
          </cell>
          <cell r="D20629">
            <v>22.323840000000001</v>
          </cell>
          <cell r="E20629">
            <v>21.787199000000001</v>
          </cell>
          <cell r="F20629">
            <v>21.950665999999998</v>
          </cell>
          <cell r="G20629">
            <v>21.514389999999999</v>
          </cell>
          <cell r="H20629">
            <v>21.658632000000001</v>
          </cell>
          <cell r="I20629">
            <v>21.131132000000001</v>
          </cell>
          <cell r="J20629">
            <v>21.880579999999998</v>
          </cell>
        </row>
        <row r="20630">
          <cell r="B20630">
            <v>20.940854999999999</v>
          </cell>
          <cell r="C20630">
            <v>21.268768000000001</v>
          </cell>
          <cell r="D20630">
            <v>21.979628000000002</v>
          </cell>
          <cell r="E20630">
            <v>21.299927</v>
          </cell>
          <cell r="F20630">
            <v>21.667981999999999</v>
          </cell>
          <cell r="G20630">
            <v>21.06353</v>
          </cell>
          <cell r="H20630">
            <v>21.462434999999999</v>
          </cell>
          <cell r="I20630">
            <v>20.660501</v>
          </cell>
          <cell r="J20630">
            <v>21.079636000000001</v>
          </cell>
        </row>
        <row r="20631">
          <cell r="B20631">
            <v>21.954526999999999</v>
          </cell>
          <cell r="C20631">
            <v>22.248691999999998</v>
          </cell>
          <cell r="D20631">
            <v>22.790126999999998</v>
          </cell>
          <cell r="E20631">
            <v>22.440586</v>
          </cell>
          <cell r="F20631">
            <v>22.292881000000001</v>
          </cell>
          <cell r="G20631">
            <v>22.193466000000001</v>
          </cell>
          <cell r="H20631">
            <v>22.214490000000001</v>
          </cell>
          <cell r="I20631">
            <v>21.637779999999999</v>
          </cell>
          <cell r="J20631">
            <v>22.366098000000001</v>
          </cell>
        </row>
        <row r="20632">
          <cell r="B20632">
            <v>20.988109999999999</v>
          </cell>
          <cell r="C20632">
            <v>21.111554999999999</v>
          </cell>
          <cell r="D20632">
            <v>22.016446999999999</v>
          </cell>
          <cell r="E20632">
            <v>21.145682999999998</v>
          </cell>
          <cell r="F20632">
            <v>21.724689999999999</v>
          </cell>
          <cell r="G20632">
            <v>20.961842000000001</v>
          </cell>
          <cell r="H20632">
            <v>21.482582000000001</v>
          </cell>
          <cell r="I20632">
            <v>20.736818</v>
          </cell>
          <cell r="J20632">
            <v>20.66084</v>
          </cell>
        </row>
        <row r="20633">
          <cell r="B20633">
            <v>18.644335000000002</v>
          </cell>
          <cell r="C20633">
            <v>18.658142000000002</v>
          </cell>
          <cell r="D20633">
            <v>20.731161</v>
          </cell>
          <cell r="E20633">
            <v>18.230499999999999</v>
          </cell>
          <cell r="F20633">
            <v>20.116108000000001</v>
          </cell>
          <cell r="G20633">
            <v>18.353127000000001</v>
          </cell>
          <cell r="H20633">
            <v>19.433199999999999</v>
          </cell>
          <cell r="I20633">
            <v>18.153362000000001</v>
          </cell>
          <cell r="J20633">
            <v>17.618034000000002</v>
          </cell>
        </row>
        <row r="20634">
          <cell r="B20634">
            <v>19.964697000000001</v>
          </cell>
          <cell r="C20634">
            <v>20.670642999999998</v>
          </cell>
          <cell r="D20634">
            <v>21.731466000000001</v>
          </cell>
          <cell r="E20634">
            <v>20.5976</v>
          </cell>
          <cell r="F20634">
            <v>21.124624000000001</v>
          </cell>
          <cell r="G20634">
            <v>20.405602999999999</v>
          </cell>
          <cell r="H20634">
            <v>20.675377000000001</v>
          </cell>
          <cell r="I20634">
            <v>19.409334000000001</v>
          </cell>
          <cell r="J20634">
            <v>20.613907000000001</v>
          </cell>
        </row>
        <row r="20635">
          <cell r="B20635">
            <v>20.995716000000002</v>
          </cell>
          <cell r="C20635">
            <v>21.431629999999998</v>
          </cell>
          <cell r="D20635">
            <v>22.196000000000002</v>
          </cell>
          <cell r="E20635">
            <v>21.473704999999999</v>
          </cell>
          <cell r="F20635">
            <v>21.802399999999999</v>
          </cell>
          <cell r="G20635">
            <v>21.197989</v>
          </cell>
          <cell r="H20635">
            <v>21.493582</v>
          </cell>
          <cell r="I20635">
            <v>20.676950000000001</v>
          </cell>
          <cell r="J20635">
            <v>21.327648</v>
          </cell>
        </row>
        <row r="20636">
          <cell r="B20636">
            <v>18.191082000000002</v>
          </cell>
          <cell r="C20636">
            <v>18.224534999999999</v>
          </cell>
          <cell r="D20636">
            <v>19.230270000000001</v>
          </cell>
          <cell r="E20636">
            <v>18.060172999999999</v>
          </cell>
          <cell r="F20636">
            <v>18.75834</v>
          </cell>
          <cell r="G20636">
            <v>18.031389999999998</v>
          </cell>
          <cell r="H20636">
            <v>18.47373</v>
          </cell>
          <cell r="I20636">
            <v>18.041878000000001</v>
          </cell>
          <cell r="J20636">
            <v>18.155785000000002</v>
          </cell>
        </row>
        <row r="20637">
          <cell r="B20637">
            <v>17.445271999999999</v>
          </cell>
          <cell r="C20637">
            <v>18.118259999999999</v>
          </cell>
          <cell r="D20637">
            <v>19.588383</v>
          </cell>
          <cell r="E20637">
            <v>17.803222999999999</v>
          </cell>
          <cell r="F20637">
            <v>18.774529999999999</v>
          </cell>
          <cell r="G20637">
            <v>17.744194</v>
          </cell>
          <cell r="H20637">
            <v>18.049564</v>
          </cell>
          <cell r="I20637">
            <v>16.946477999999999</v>
          </cell>
          <cell r="J20637">
            <v>18.042528000000001</v>
          </cell>
        </row>
        <row r="20638">
          <cell r="B20638">
            <v>21.593716000000001</v>
          </cell>
          <cell r="C20638">
            <v>21.937781999999999</v>
          </cell>
          <cell r="D20638">
            <v>22.446705000000001</v>
          </cell>
          <cell r="E20638">
            <v>22.069306999999998</v>
          </cell>
          <cell r="F20638">
            <v>22.047356000000001</v>
          </cell>
          <cell r="G20638">
            <v>21.793317999999999</v>
          </cell>
          <cell r="H20638">
            <v>21.82938</v>
          </cell>
          <cell r="I20638">
            <v>21.354382999999999</v>
          </cell>
          <cell r="J20638">
            <v>22.149324</v>
          </cell>
        </row>
        <row r="20639">
          <cell r="B20639">
            <v>21.561019999999999</v>
          </cell>
          <cell r="C20639">
            <v>21.861689999999999</v>
          </cell>
          <cell r="D20639">
            <v>22.54457</v>
          </cell>
          <cell r="E20639">
            <v>21.947009999999999</v>
          </cell>
          <cell r="F20639">
            <v>22.104513000000001</v>
          </cell>
          <cell r="G20639">
            <v>21.696705000000001</v>
          </cell>
          <cell r="H20639">
            <v>21.864015999999999</v>
          </cell>
          <cell r="I20639">
            <v>21.29157</v>
          </cell>
          <cell r="J20639">
            <v>21.936743</v>
          </cell>
        </row>
        <row r="20640">
          <cell r="B20640">
            <v>22.429148000000001</v>
          </cell>
          <cell r="C20640">
            <v>22.659735000000001</v>
          </cell>
          <cell r="D20640">
            <v>22.985561000000001</v>
          </cell>
          <cell r="E20640">
            <v>22.978764000000002</v>
          </cell>
          <cell r="F20640">
            <v>22.463898</v>
          </cell>
          <cell r="G20640">
            <v>22.735949000000002</v>
          </cell>
          <cell r="H20640">
            <v>22.583545999999998</v>
          </cell>
          <cell r="I20640">
            <v>22.117222000000002</v>
          </cell>
          <cell r="J20640">
            <v>22.851773999999999</v>
          </cell>
        </row>
        <row r="20641">
          <cell r="B20641">
            <v>21.911543000000002</v>
          </cell>
          <cell r="C20641">
            <v>22.128910000000001</v>
          </cell>
          <cell r="D20641">
            <v>22.571563999999999</v>
          </cell>
          <cell r="E20641">
            <v>22.318176000000001</v>
          </cell>
          <cell r="F20641">
            <v>22.166011999999998</v>
          </cell>
          <cell r="G20641">
            <v>22.060058999999999</v>
          </cell>
          <cell r="H20641">
            <v>22.079626000000001</v>
          </cell>
          <cell r="I20641">
            <v>21.701180000000001</v>
          </cell>
          <cell r="J20641">
            <v>22.326917999999999</v>
          </cell>
        </row>
        <row r="20642">
          <cell r="B20642">
            <v>21.299199999999999</v>
          </cell>
          <cell r="C20642">
            <v>21.564049000000001</v>
          </cell>
          <cell r="D20642">
            <v>22.288364000000001</v>
          </cell>
          <cell r="E20642">
            <v>21.604407999999999</v>
          </cell>
          <cell r="F20642">
            <v>21.940704</v>
          </cell>
          <cell r="G20642">
            <v>21.346014</v>
          </cell>
          <cell r="H20642">
            <v>21.611647000000001</v>
          </cell>
          <cell r="I20642">
            <v>21.095476000000001</v>
          </cell>
          <cell r="J20642">
            <v>21.485268000000001</v>
          </cell>
        </row>
        <row r="20643">
          <cell r="B20643">
            <v>16.571770000000001</v>
          </cell>
          <cell r="C20643">
            <v>16.117515999999998</v>
          </cell>
          <cell r="D20643">
            <v>17.362082000000001</v>
          </cell>
          <cell r="E20643">
            <v>15.85905</v>
          </cell>
          <cell r="F20643">
            <v>16.969967</v>
          </cell>
          <cell r="G20643">
            <v>15.868608</v>
          </cell>
          <cell r="H20643">
            <v>16.618582</v>
          </cell>
          <cell r="I20643">
            <v>16.626819999999999</v>
          </cell>
          <cell r="J20643">
            <v>15.886073</v>
          </cell>
        </row>
        <row r="20644">
          <cell r="B20644">
            <v>8.3851859999999991</v>
          </cell>
          <cell r="C20644">
            <v>7.8803615999999996</v>
          </cell>
          <cell r="D20644">
            <v>8.9882360000000006</v>
          </cell>
          <cell r="E20644">
            <v>7.4528027000000003</v>
          </cell>
          <cell r="F20644">
            <v>8.2252460000000003</v>
          </cell>
          <cell r="G20644">
            <v>7.3877253999999999</v>
          </cell>
          <cell r="H20644">
            <v>7.6965830000000004</v>
          </cell>
          <cell r="I20644">
            <v>8.7264669999999995</v>
          </cell>
          <cell r="J20644">
            <v>9.2597830000000005</v>
          </cell>
        </row>
        <row r="20645">
          <cell r="B20645">
            <v>16.776057999999999</v>
          </cell>
          <cell r="C20645">
            <v>17.188517000000001</v>
          </cell>
          <cell r="D20645">
            <v>17.450496999999999</v>
          </cell>
          <cell r="E20645">
            <v>17.189323000000002</v>
          </cell>
          <cell r="F20645">
            <v>16.896460000000001</v>
          </cell>
          <cell r="G20645">
            <v>16.9968</v>
          </cell>
          <cell r="H20645">
            <v>16.707084999999999</v>
          </cell>
          <cell r="I20645">
            <v>16.841104999999999</v>
          </cell>
          <cell r="J20645">
            <v>18.136005000000001</v>
          </cell>
        </row>
        <row r="20646">
          <cell r="B20646">
            <v>16.300008999999999</v>
          </cell>
          <cell r="C20646">
            <v>15.793810000000001</v>
          </cell>
          <cell r="D20646">
            <v>17.415299999999998</v>
          </cell>
          <cell r="E20646">
            <v>15.451684999999999</v>
          </cell>
          <cell r="F20646">
            <v>16.927845000000001</v>
          </cell>
          <cell r="G20646">
            <v>15.499159000000001</v>
          </cell>
          <cell r="H20646">
            <v>16.429234000000001</v>
          </cell>
          <cell r="I20646">
            <v>16.305595</v>
          </cell>
          <cell r="J20646">
            <v>15.312908999999999</v>
          </cell>
        </row>
        <row r="20647">
          <cell r="B20647">
            <v>11.320217</v>
          </cell>
          <cell r="C20647">
            <v>10.934068</v>
          </cell>
          <cell r="D20647">
            <v>13.863842999999999</v>
          </cell>
          <cell r="E20647">
            <v>10.180667</v>
          </cell>
          <cell r="F20647">
            <v>12.765965</v>
          </cell>
          <cell r="G20647">
            <v>10.321540000000001</v>
          </cell>
          <cell r="H20647">
            <v>11.517427</v>
          </cell>
          <cell r="I20647">
            <v>11.106987999999999</v>
          </cell>
          <cell r="J20647">
            <v>10.588364</v>
          </cell>
        </row>
        <row r="20648">
          <cell r="B20648">
            <v>18.931170000000002</v>
          </cell>
          <cell r="C20648">
            <v>19.595697000000001</v>
          </cell>
          <cell r="D20648">
            <v>20.545203999999998</v>
          </cell>
          <cell r="E20648">
            <v>19.474340000000002</v>
          </cell>
          <cell r="F20648">
            <v>19.878067000000001</v>
          </cell>
          <cell r="G20648">
            <v>19.364971000000001</v>
          </cell>
          <cell r="H20648">
            <v>19.412538999999999</v>
          </cell>
          <cell r="I20648">
            <v>18.546227999999999</v>
          </cell>
          <cell r="J20648">
            <v>19.898517999999999</v>
          </cell>
        </row>
        <row r="20649">
          <cell r="B20649">
            <v>20.556678999999999</v>
          </cell>
          <cell r="C20649">
            <v>20.546572000000001</v>
          </cell>
          <cell r="D20649">
            <v>21.734473999999999</v>
          </cell>
          <cell r="E20649">
            <v>20.489494000000001</v>
          </cell>
          <cell r="F20649">
            <v>21.385300000000001</v>
          </cell>
          <cell r="G20649">
            <v>20.402103</v>
          </cell>
          <cell r="H20649">
            <v>21.179877999999999</v>
          </cell>
          <cell r="I20649">
            <v>20.333055000000002</v>
          </cell>
          <cell r="J20649">
            <v>19.858219999999999</v>
          </cell>
        </row>
        <row r="20650">
          <cell r="B20650">
            <v>13.415933000000001</v>
          </cell>
          <cell r="C20650">
            <v>13.249829</v>
          </cell>
          <cell r="D20650">
            <v>15.969924000000001</v>
          </cell>
          <cell r="E20650">
            <v>12.553343</v>
          </cell>
          <cell r="F20650">
            <v>15.007802</v>
          </cell>
          <cell r="G20650">
            <v>12.688354500000001</v>
          </cell>
          <cell r="H20650">
            <v>13.834835999999999</v>
          </cell>
          <cell r="I20650">
            <v>13.07485</v>
          </cell>
          <cell r="J20650">
            <v>12.633915999999999</v>
          </cell>
        </row>
        <row r="20651">
          <cell r="B20651">
            <v>14.650962</v>
          </cell>
          <cell r="C20651">
            <v>15.118862</v>
          </cell>
          <cell r="D20651">
            <v>16.209154000000002</v>
          </cell>
          <cell r="E20651">
            <v>14.842466</v>
          </cell>
          <cell r="F20651">
            <v>15.407482</v>
          </cell>
          <cell r="G20651">
            <v>14.704370000000001</v>
          </cell>
          <cell r="H20651">
            <v>14.767552</v>
          </cell>
          <cell r="I20651">
            <v>14.487412000000001</v>
          </cell>
          <cell r="J20651">
            <v>15.795128999999999</v>
          </cell>
        </row>
        <row r="20652">
          <cell r="B20652">
            <v>19.916799999999999</v>
          </cell>
          <cell r="C20652">
            <v>20.32179</v>
          </cell>
          <cell r="D20652">
            <v>20.458041999999999</v>
          </cell>
          <cell r="E20652">
            <v>20.477495000000001</v>
          </cell>
          <cell r="F20652">
            <v>20.085637999999999</v>
          </cell>
          <cell r="G20652">
            <v>20.228245000000001</v>
          </cell>
          <cell r="H20652">
            <v>20.083597000000001</v>
          </cell>
          <cell r="I20652">
            <v>19.784872</v>
          </cell>
          <cell r="J20652">
            <v>21.098127000000002</v>
          </cell>
        </row>
        <row r="20653">
          <cell r="B20653">
            <v>21.157520000000002</v>
          </cell>
          <cell r="C20653">
            <v>21.51576</v>
          </cell>
          <cell r="D20653">
            <v>21.782207</v>
          </cell>
          <cell r="E20653">
            <v>21.594232999999999</v>
          </cell>
          <cell r="F20653">
            <v>21.540883999999998</v>
          </cell>
          <cell r="G20653">
            <v>21.312152999999999</v>
          </cell>
          <cell r="H20653">
            <v>21.494171000000001</v>
          </cell>
          <cell r="I20653">
            <v>21.045938</v>
          </cell>
          <cell r="J20653">
            <v>21.748745</v>
          </cell>
        </row>
        <row r="20988">
          <cell r="B20988">
            <v>19.592752000000001</v>
          </cell>
          <cell r="C20988">
            <v>19.929005</v>
          </cell>
          <cell r="D20988">
            <v>20.869816</v>
          </cell>
          <cell r="E20988">
            <v>19.825914000000001</v>
          </cell>
          <cell r="F20988">
            <v>20.379524</v>
          </cell>
          <cell r="G20988">
            <v>19.758474</v>
          </cell>
          <cell r="H20988">
            <v>20.085798</v>
          </cell>
          <cell r="I20988">
            <v>19.285540000000001</v>
          </cell>
          <cell r="J20988">
            <v>19.837233999999999</v>
          </cell>
        </row>
        <row r="20989">
          <cell r="B20989">
            <v>13.959721999999999</v>
          </cell>
          <cell r="C20989">
            <v>13.685045000000001</v>
          </cell>
          <cell r="D20989">
            <v>16.268404</v>
          </cell>
          <cell r="E20989">
            <v>13.02547</v>
          </cell>
          <cell r="F20989">
            <v>15.424600999999999</v>
          </cell>
          <cell r="G20989">
            <v>13.1587715</v>
          </cell>
          <cell r="H20989">
            <v>14.358157</v>
          </cell>
          <cell r="I20989">
            <v>13.666527</v>
          </cell>
          <cell r="J20989">
            <v>12.958864</v>
          </cell>
        </row>
        <row r="20990">
          <cell r="B20990">
            <v>9.3702140000000007</v>
          </cell>
          <cell r="C20990">
            <v>9.3762659999999993</v>
          </cell>
          <cell r="D20990">
            <v>10.631933999999999</v>
          </cell>
          <cell r="E20990">
            <v>8.9644969999999997</v>
          </cell>
          <cell r="F20990">
            <v>9.6482779999999995</v>
          </cell>
          <cell r="G20990">
            <v>8.8361079999999994</v>
          </cell>
          <cell r="H20990">
            <v>8.9072484999999997</v>
          </cell>
          <cell r="I20990">
            <v>9.5011430000000008</v>
          </cell>
          <cell r="J20990">
            <v>10.764690999999999</v>
          </cell>
        </row>
        <row r="20991">
          <cell r="B20991">
            <v>15.601747</v>
          </cell>
          <cell r="C20991">
            <v>16.229254000000001</v>
          </cell>
          <cell r="D20991">
            <v>16.017979</v>
          </cell>
          <cell r="E20991">
            <v>16.286438</v>
          </cell>
          <cell r="F20991">
            <v>15.442080499999999</v>
          </cell>
          <cell r="G20991">
            <v>16.007010000000001</v>
          </cell>
          <cell r="H20991">
            <v>15.338903999999999</v>
          </cell>
          <cell r="I20991">
            <v>15.766196000000001</v>
          </cell>
          <cell r="J20991">
            <v>17.705418000000002</v>
          </cell>
        </row>
        <row r="20992">
          <cell r="B20992">
            <v>19.331230000000001</v>
          </cell>
          <cell r="C20992">
            <v>20.034199999999998</v>
          </cell>
          <cell r="D20992">
            <v>19.306950000000001</v>
          </cell>
          <cell r="E20992">
            <v>20.355602000000001</v>
          </cell>
          <cell r="F20992">
            <v>18.953679999999999</v>
          </cell>
          <cell r="G20992">
            <v>20.026049</v>
          </cell>
          <cell r="H20992">
            <v>19.212226999999999</v>
          </cell>
          <cell r="I20992">
            <v>19.390034</v>
          </cell>
          <cell r="J20992">
            <v>21.513259999999999</v>
          </cell>
        </row>
        <row r="20993">
          <cell r="B20993">
            <v>21.244713000000001</v>
          </cell>
          <cell r="C20993">
            <v>21.682300000000001</v>
          </cell>
          <cell r="D20993">
            <v>21.93019</v>
          </cell>
          <cell r="E20993">
            <v>21.764168000000002</v>
          </cell>
          <cell r="F20993">
            <v>21.654516000000001</v>
          </cell>
          <cell r="G20993">
            <v>21.472294000000002</v>
          </cell>
          <cell r="H20993">
            <v>21.554600000000001</v>
          </cell>
          <cell r="I20993">
            <v>21.138832000000001</v>
          </cell>
          <cell r="J20993">
            <v>21.935648</v>
          </cell>
        </row>
        <row r="20994">
          <cell r="B20994">
            <v>20.003537999999999</v>
          </cell>
          <cell r="C20994">
            <v>19.910948000000001</v>
          </cell>
          <cell r="D20994">
            <v>21.229842999999999</v>
          </cell>
          <cell r="E20994">
            <v>19.751080000000002</v>
          </cell>
          <cell r="F20994">
            <v>20.850605000000002</v>
          </cell>
          <cell r="G20994">
            <v>19.773969999999998</v>
          </cell>
          <cell r="H20994">
            <v>20.604756999999999</v>
          </cell>
          <cell r="I20994">
            <v>19.784723</v>
          </cell>
          <cell r="J20994">
            <v>19.155535</v>
          </cell>
        </row>
        <row r="20995">
          <cell r="B20995">
            <v>16.450147999999999</v>
          </cell>
          <cell r="C20995">
            <v>16.733969999999999</v>
          </cell>
          <cell r="D20995">
            <v>18.091246000000002</v>
          </cell>
          <cell r="E20995">
            <v>16.413913999999998</v>
          </cell>
          <cell r="F20995">
            <v>17.412047999999999</v>
          </cell>
          <cell r="G20995">
            <v>16.369250999999998</v>
          </cell>
          <cell r="H20995">
            <v>16.786190000000001</v>
          </cell>
          <cell r="I20995">
            <v>16.163951999999998</v>
          </cell>
          <cell r="J20995">
            <v>16.801833999999999</v>
          </cell>
        </row>
        <row r="20996">
          <cell r="B20996">
            <v>21.317034</v>
          </cell>
          <cell r="C20996">
            <v>21.699842</v>
          </cell>
          <cell r="D20996">
            <v>22.339390000000002</v>
          </cell>
          <cell r="E20996">
            <v>21.755583000000001</v>
          </cell>
          <cell r="F20996">
            <v>21.939609999999998</v>
          </cell>
          <cell r="G20996">
            <v>21.481283000000001</v>
          </cell>
          <cell r="H20996">
            <v>21.6341</v>
          </cell>
          <cell r="I20996">
            <v>21.092932000000001</v>
          </cell>
          <cell r="J20996">
            <v>21.849927999999998</v>
          </cell>
        </row>
        <row r="20997">
          <cell r="B20997">
            <v>21.280033</v>
          </cell>
          <cell r="C20997">
            <v>21.623507</v>
          </cell>
          <cell r="D20997">
            <v>22.111951999999999</v>
          </cell>
          <cell r="E20997">
            <v>21.665721999999999</v>
          </cell>
          <cell r="F20997">
            <v>21.838964000000001</v>
          </cell>
          <cell r="G20997">
            <v>21.392254000000001</v>
          </cell>
          <cell r="H20997">
            <v>21.574847999999999</v>
          </cell>
          <cell r="I20997">
            <v>21.090525</v>
          </cell>
          <cell r="J20997">
            <v>21.783187999999999</v>
          </cell>
        </row>
        <row r="20998">
          <cell r="B20998">
            <v>21.173994</v>
          </cell>
          <cell r="C20998">
            <v>21.552927</v>
          </cell>
          <cell r="D20998">
            <v>22.004767999999999</v>
          </cell>
          <cell r="E20998">
            <v>21.58794</v>
          </cell>
          <cell r="F20998">
            <v>21.744133000000001</v>
          </cell>
          <cell r="G20998">
            <v>21.313594999999999</v>
          </cell>
          <cell r="H20998">
            <v>21.526050000000001</v>
          </cell>
          <cell r="I20998">
            <v>20.998069999999998</v>
          </cell>
          <cell r="J20998">
            <v>21.715395000000001</v>
          </cell>
        </row>
        <row r="20999">
          <cell r="B20999">
            <v>21.438455999999999</v>
          </cell>
          <cell r="C20999">
            <v>21.710241</v>
          </cell>
          <cell r="D20999">
            <v>21.993126</v>
          </cell>
          <cell r="E20999">
            <v>21.794006</v>
          </cell>
          <cell r="F20999">
            <v>21.859860000000001</v>
          </cell>
          <cell r="G20999">
            <v>21.517855000000001</v>
          </cell>
          <cell r="H20999">
            <v>21.649083999999998</v>
          </cell>
          <cell r="I20999">
            <v>21.272027999999999</v>
          </cell>
          <cell r="J20999">
            <v>21.919954000000001</v>
          </cell>
        </row>
        <row r="21000">
          <cell r="B21000">
            <v>18.973376999999999</v>
          </cell>
          <cell r="C21000">
            <v>18.978182</v>
          </cell>
          <cell r="D21000">
            <v>20.151793000000001</v>
          </cell>
          <cell r="E21000">
            <v>18.793633</v>
          </cell>
          <cell r="F21000">
            <v>19.726849999999999</v>
          </cell>
          <cell r="G21000">
            <v>18.808347999999999</v>
          </cell>
          <cell r="H21000">
            <v>19.410150000000002</v>
          </cell>
          <cell r="I21000">
            <v>18.772438000000001</v>
          </cell>
          <cell r="J21000">
            <v>18.58989</v>
          </cell>
        </row>
        <row r="21001">
          <cell r="B21001">
            <v>21.407043000000002</v>
          </cell>
          <cell r="C21001">
            <v>21.840603000000002</v>
          </cell>
          <cell r="D21001">
            <v>22.442613999999999</v>
          </cell>
          <cell r="E21001">
            <v>21.926739000000001</v>
          </cell>
          <cell r="F21001">
            <v>22.000350000000001</v>
          </cell>
          <cell r="G21001">
            <v>21.649532000000001</v>
          </cell>
          <cell r="H21001">
            <v>21.720690000000001</v>
          </cell>
          <cell r="I21001">
            <v>21.143823999999999</v>
          </cell>
          <cell r="J21001">
            <v>22.029893999999999</v>
          </cell>
        </row>
        <row r="21002">
          <cell r="B21002">
            <v>21.362794999999998</v>
          </cell>
          <cell r="C21002">
            <v>21.669691</v>
          </cell>
          <cell r="D21002">
            <v>22.153680000000001</v>
          </cell>
          <cell r="E21002">
            <v>21.728339999999999</v>
          </cell>
          <cell r="F21002">
            <v>21.894770000000001</v>
          </cell>
          <cell r="G21002">
            <v>21.456742999999999</v>
          </cell>
          <cell r="H21002">
            <v>21.623331</v>
          </cell>
          <cell r="I21002">
            <v>21.167352999999999</v>
          </cell>
          <cell r="J21002">
            <v>21.828009000000002</v>
          </cell>
        </row>
        <row r="21003">
          <cell r="B21003">
            <v>17.475180000000002</v>
          </cell>
          <cell r="C21003">
            <v>17.831661</v>
          </cell>
          <cell r="D21003">
            <v>19.642529</v>
          </cell>
          <cell r="E21003">
            <v>17.427813</v>
          </cell>
          <cell r="F21003">
            <v>18.884284999999998</v>
          </cell>
          <cell r="G21003">
            <v>17.445004000000001</v>
          </cell>
          <cell r="H21003">
            <v>18.121693</v>
          </cell>
          <cell r="I21003">
            <v>16.996065000000002</v>
          </cell>
          <cell r="J21003">
            <v>17.322792</v>
          </cell>
        </row>
        <row r="21004">
          <cell r="B21004">
            <v>21.006567</v>
          </cell>
          <cell r="C21004">
            <v>21.427337999999999</v>
          </cell>
          <cell r="D21004">
            <v>21.574096999999998</v>
          </cell>
          <cell r="E21004">
            <v>21.559462</v>
          </cell>
          <cell r="F21004">
            <v>21.305574</v>
          </cell>
          <cell r="G21004">
            <v>21.255938</v>
          </cell>
          <cell r="H21004">
            <v>21.375578000000001</v>
          </cell>
          <cell r="I21004">
            <v>20.927879999999998</v>
          </cell>
          <cell r="J21004">
            <v>21.747326000000001</v>
          </cell>
        </row>
        <row r="21005">
          <cell r="B21005">
            <v>18.785917000000001</v>
          </cell>
          <cell r="C21005">
            <v>18.700814999999999</v>
          </cell>
          <cell r="D21005">
            <v>19.464117000000002</v>
          </cell>
          <cell r="E21005">
            <v>18.626740999999999</v>
          </cell>
          <cell r="F21005">
            <v>19.101965</v>
          </cell>
          <cell r="G21005">
            <v>18.592205</v>
          </cell>
          <cell r="H21005">
            <v>18.975899999999999</v>
          </cell>
          <cell r="I21005">
            <v>18.782613999999999</v>
          </cell>
          <cell r="J21005">
            <v>18.736708</v>
          </cell>
        </row>
        <row r="21006">
          <cell r="B21006">
            <v>19.283473999999998</v>
          </cell>
          <cell r="C21006">
            <v>19.404768000000001</v>
          </cell>
          <cell r="D21006">
            <v>20.472947999999999</v>
          </cell>
          <cell r="E21006">
            <v>19.27966</v>
          </cell>
          <cell r="F21006">
            <v>19.992355</v>
          </cell>
          <cell r="G21006">
            <v>19.255714000000001</v>
          </cell>
          <cell r="H21006">
            <v>19.693981000000001</v>
          </cell>
          <cell r="I21006">
            <v>19.076162</v>
          </cell>
          <cell r="J21006">
            <v>19.255075000000001</v>
          </cell>
        </row>
        <row r="21007">
          <cell r="B21007">
            <v>14.945236</v>
          </cell>
          <cell r="C21007">
            <v>14.841371000000001</v>
          </cell>
          <cell r="D21007">
            <v>15.818645999999999</v>
          </cell>
          <cell r="E21007">
            <v>14.592074999999999</v>
          </cell>
          <cell r="F21007">
            <v>15.284777999999999</v>
          </cell>
          <cell r="G21007">
            <v>14.519565</v>
          </cell>
          <cell r="H21007">
            <v>14.877554999999999</v>
          </cell>
          <cell r="I21007">
            <v>15.024969</v>
          </cell>
          <cell r="J21007">
            <v>15.209552</v>
          </cell>
        </row>
        <row r="21008">
          <cell r="B21008">
            <v>18.350816999999999</v>
          </cell>
          <cell r="C21008">
            <v>18.931077999999999</v>
          </cell>
          <cell r="D21008">
            <v>19.153054999999998</v>
          </cell>
          <cell r="E21008">
            <v>18.969432999999999</v>
          </cell>
          <cell r="F21008">
            <v>18.620802000000001</v>
          </cell>
          <cell r="G21008">
            <v>18.788779999999999</v>
          </cell>
          <cell r="H21008">
            <v>18.486294000000001</v>
          </cell>
          <cell r="I21008">
            <v>18.236263000000001</v>
          </cell>
          <cell r="J21008">
            <v>19.821390000000001</v>
          </cell>
        </row>
        <row r="21009">
          <cell r="B21009">
            <v>18.764959999999999</v>
          </cell>
          <cell r="C21009">
            <v>18.824392</v>
          </cell>
          <cell r="D21009">
            <v>19.139119999999998</v>
          </cell>
          <cell r="E21009">
            <v>18.863195000000001</v>
          </cell>
          <cell r="F21009">
            <v>18.795110000000001</v>
          </cell>
          <cell r="G21009">
            <v>18.75778</v>
          </cell>
          <cell r="H21009">
            <v>18.809486</v>
          </cell>
          <cell r="I21009">
            <v>18.805826</v>
          </cell>
          <cell r="J21009">
            <v>19.35303</v>
          </cell>
        </row>
        <row r="21010">
          <cell r="B21010">
            <v>18.180164000000001</v>
          </cell>
          <cell r="C21010">
            <v>18.075023999999999</v>
          </cell>
          <cell r="D21010">
            <v>19.233763</v>
          </cell>
          <cell r="E21010">
            <v>17.878374000000001</v>
          </cell>
          <cell r="F21010">
            <v>18.776281000000001</v>
          </cell>
          <cell r="G21010">
            <v>17.880089999999999</v>
          </cell>
          <cell r="H21010">
            <v>18.470526</v>
          </cell>
          <cell r="I21010">
            <v>18.067019999999999</v>
          </cell>
          <cell r="J21010">
            <v>17.881143999999999</v>
          </cell>
        </row>
        <row r="21011">
          <cell r="B21011">
            <v>18.683523000000001</v>
          </cell>
          <cell r="C21011">
            <v>18.835833000000001</v>
          </cell>
          <cell r="D21011">
            <v>19.363869999999999</v>
          </cell>
          <cell r="E21011">
            <v>18.796652000000002</v>
          </cell>
          <cell r="F21011">
            <v>18.982773000000002</v>
          </cell>
          <cell r="G21011">
            <v>18.713089</v>
          </cell>
          <cell r="H21011">
            <v>18.86805</v>
          </cell>
          <cell r="I21011">
            <v>18.583939000000001</v>
          </cell>
          <cell r="J21011">
            <v>19.177278999999999</v>
          </cell>
        </row>
        <row r="21012">
          <cell r="B21012">
            <v>16.794499999999999</v>
          </cell>
          <cell r="C21012">
            <v>16.967009999999998</v>
          </cell>
          <cell r="D21012">
            <v>17.411439999999999</v>
          </cell>
          <cell r="E21012">
            <v>16.896301000000001</v>
          </cell>
          <cell r="F21012">
            <v>16.960885999999999</v>
          </cell>
          <cell r="G21012">
            <v>16.763484999999999</v>
          </cell>
          <cell r="H21012">
            <v>16.763794000000001</v>
          </cell>
          <cell r="I21012">
            <v>16.851230000000001</v>
          </cell>
          <cell r="J21012">
            <v>17.598140000000001</v>
          </cell>
        </row>
        <row r="21013">
          <cell r="B21013">
            <v>19.440076999999999</v>
          </cell>
          <cell r="C21013">
            <v>19.779852000000002</v>
          </cell>
          <cell r="D21013">
            <v>19.636590000000002</v>
          </cell>
          <cell r="E21013">
            <v>19.944569000000001</v>
          </cell>
          <cell r="F21013">
            <v>19.319009999999999</v>
          </cell>
          <cell r="G21013">
            <v>19.750140999999999</v>
          </cell>
          <cell r="H21013">
            <v>19.445965000000001</v>
          </cell>
          <cell r="I21013">
            <v>19.441766999999999</v>
          </cell>
          <cell r="J21013">
            <v>20.680682999999998</v>
          </cell>
        </row>
        <row r="21014">
          <cell r="B21014">
            <v>19.132899999999999</v>
          </cell>
          <cell r="C21014">
            <v>19.189653</v>
          </cell>
          <cell r="D21014">
            <v>19.844000000000001</v>
          </cell>
          <cell r="E21014">
            <v>19.170290000000001</v>
          </cell>
          <cell r="F21014">
            <v>19.437109</v>
          </cell>
          <cell r="G21014">
            <v>19.098347</v>
          </cell>
          <cell r="H21014">
            <v>19.319931</v>
          </cell>
          <cell r="I21014">
            <v>19.092890000000001</v>
          </cell>
          <cell r="J21014">
            <v>19.450997999999998</v>
          </cell>
        </row>
        <row r="21015">
          <cell r="B21015">
            <v>17.368300999999999</v>
          </cell>
          <cell r="C21015">
            <v>17.382051000000001</v>
          </cell>
          <cell r="D21015">
            <v>18.825839999999999</v>
          </cell>
          <cell r="E21015">
            <v>17.097950000000001</v>
          </cell>
          <cell r="F21015">
            <v>18.212505</v>
          </cell>
          <cell r="G21015">
            <v>17.094313</v>
          </cell>
          <cell r="H21015">
            <v>17.691357</v>
          </cell>
          <cell r="I21015">
            <v>17.195744999999999</v>
          </cell>
          <cell r="J21015">
            <v>17.208062999999999</v>
          </cell>
        </row>
        <row r="21016">
          <cell r="B21016">
            <v>19.917031999999999</v>
          </cell>
          <cell r="C21016">
            <v>20.269812000000002</v>
          </cell>
          <cell r="D21016">
            <v>21.298490000000001</v>
          </cell>
          <cell r="E21016">
            <v>20.202974000000001</v>
          </cell>
          <cell r="F21016">
            <v>20.759119999999999</v>
          </cell>
          <cell r="G21016">
            <v>20.081993000000001</v>
          </cell>
          <cell r="H21016">
            <v>20.441687000000002</v>
          </cell>
          <cell r="I21016">
            <v>19.594687</v>
          </cell>
          <cell r="J21016">
            <v>20.272417000000001</v>
          </cell>
        </row>
        <row r="21017">
          <cell r="B21017">
            <v>20.063669999999998</v>
          </cell>
          <cell r="C21017">
            <v>20.172722</v>
          </cell>
          <cell r="D21017">
            <v>21.010344</v>
          </cell>
          <cell r="E21017">
            <v>20.182213000000001</v>
          </cell>
          <cell r="F21017">
            <v>20.573252</v>
          </cell>
          <cell r="G21017">
            <v>20.062023</v>
          </cell>
          <cell r="H21017">
            <v>20.422277000000001</v>
          </cell>
          <cell r="I21017">
            <v>19.937916000000001</v>
          </cell>
          <cell r="J21017">
            <v>20.185096999999999</v>
          </cell>
        </row>
        <row r="21018">
          <cell r="B21018">
            <v>21.634008000000001</v>
          </cell>
          <cell r="C21018">
            <v>21.834633</v>
          </cell>
          <cell r="D21018">
            <v>22.634215999999999</v>
          </cell>
          <cell r="E21018">
            <v>21.907858000000001</v>
          </cell>
          <cell r="F21018">
            <v>22.158736999999999</v>
          </cell>
          <cell r="G21018">
            <v>21.677220999999999</v>
          </cell>
          <cell r="H21018">
            <v>21.940248</v>
          </cell>
          <cell r="I21018">
            <v>21.377030999999999</v>
          </cell>
          <cell r="J21018">
            <v>21.839860000000002</v>
          </cell>
        </row>
        <row r="21353">
          <cell r="B21353">
            <v>21.686053999999999</v>
          </cell>
          <cell r="C21353">
            <v>21.888795999999999</v>
          </cell>
          <cell r="D21353">
            <v>22.513200000000001</v>
          </cell>
          <cell r="E21353">
            <v>21.998374999999999</v>
          </cell>
          <cell r="F21353">
            <v>22.10774</v>
          </cell>
          <cell r="G21353">
            <v>21.752420000000001</v>
          </cell>
          <cell r="H21353">
            <v>21.927206000000002</v>
          </cell>
          <cell r="I21353">
            <v>21.464791999999999</v>
          </cell>
          <cell r="J21353">
            <v>21.970645999999999</v>
          </cell>
        </row>
        <row r="21354">
          <cell r="B21354">
            <v>15.840654000000001</v>
          </cell>
          <cell r="C21354">
            <v>15.42074</v>
          </cell>
          <cell r="D21354">
            <v>17.159026999999998</v>
          </cell>
          <cell r="E21354">
            <v>15.00141</v>
          </cell>
          <cell r="F21354">
            <v>16.664185</v>
          </cell>
          <cell r="G21354">
            <v>15.056098</v>
          </cell>
          <cell r="H21354">
            <v>16.061325</v>
          </cell>
          <cell r="I21354">
            <v>15.71307</v>
          </cell>
          <cell r="J21354">
            <v>14.869216</v>
          </cell>
        </row>
        <row r="21355">
          <cell r="B21355">
            <v>10.096298000000001</v>
          </cell>
          <cell r="C21355">
            <v>10.132885</v>
          </cell>
          <cell r="D21355">
            <v>11.880735</v>
          </cell>
          <cell r="E21355">
            <v>9.6029250000000008</v>
          </cell>
          <cell r="F21355">
            <v>10.850557</v>
          </cell>
          <cell r="G21355">
            <v>9.5469200000000001</v>
          </cell>
          <cell r="H21355">
            <v>9.9109999999999996</v>
          </cell>
          <cell r="I21355">
            <v>10.031806</v>
          </cell>
          <cell r="J21355">
            <v>10.940251999999999</v>
          </cell>
        </row>
        <row r="21356">
          <cell r="B21356">
            <v>18.310009999999998</v>
          </cell>
          <cell r="C21356">
            <v>19.118862</v>
          </cell>
          <cell r="D21356">
            <v>18.983741999999999</v>
          </cell>
          <cell r="E21356">
            <v>19.262262</v>
          </cell>
          <cell r="F21356">
            <v>18.398440000000001</v>
          </cell>
          <cell r="G21356">
            <v>19.003830000000001</v>
          </cell>
          <cell r="H21356">
            <v>18.349326999999999</v>
          </cell>
          <cell r="I21356">
            <v>18.274882999999999</v>
          </cell>
          <cell r="J21356">
            <v>20.409289999999999</v>
          </cell>
        </row>
        <row r="21357">
          <cell r="B21357">
            <v>21.177765000000001</v>
          </cell>
          <cell r="C21357">
            <v>21.792776</v>
          </cell>
          <cell r="D21357">
            <v>22.062854999999999</v>
          </cell>
          <cell r="E21357">
            <v>21.902414</v>
          </cell>
          <cell r="F21357">
            <v>21.676928</v>
          </cell>
          <cell r="G21357">
            <v>21.597427</v>
          </cell>
          <cell r="H21357">
            <v>21.581495</v>
          </cell>
          <cell r="I21357">
            <v>21.077349999999999</v>
          </cell>
          <cell r="J21357">
            <v>22.099830000000001</v>
          </cell>
        </row>
        <row r="21358">
          <cell r="B21358">
            <v>22.113298</v>
          </cell>
          <cell r="C21358">
            <v>22.440543999999999</v>
          </cell>
          <cell r="D21358">
            <v>22.747464999999998</v>
          </cell>
          <cell r="E21358">
            <v>22.715933</v>
          </cell>
          <cell r="F21358">
            <v>22.282076</v>
          </cell>
          <cell r="G21358">
            <v>22.443645</v>
          </cell>
          <cell r="H21358">
            <v>22.270970999999999</v>
          </cell>
          <cell r="I21358">
            <v>21.848441999999999</v>
          </cell>
          <cell r="J21358">
            <v>22.709565999999999</v>
          </cell>
        </row>
        <row r="21359">
          <cell r="B21359">
            <v>22.313782</v>
          </cell>
          <cell r="C21359">
            <v>22.533132999999999</v>
          </cell>
          <cell r="D21359">
            <v>22.966256999999999</v>
          </cell>
          <cell r="E21359">
            <v>22.810338999999999</v>
          </cell>
          <cell r="F21359">
            <v>22.436779999999999</v>
          </cell>
          <cell r="G21359">
            <v>22.573260000000001</v>
          </cell>
          <cell r="H21359">
            <v>22.503567</v>
          </cell>
          <cell r="I21359">
            <v>22.010134000000001</v>
          </cell>
          <cell r="J21359">
            <v>22.656711999999999</v>
          </cell>
        </row>
        <row r="21360">
          <cell r="B21360">
            <v>19.831848000000001</v>
          </cell>
          <cell r="C21360">
            <v>20.073560000000001</v>
          </cell>
          <cell r="D21360">
            <v>21.527918</v>
          </cell>
          <cell r="E21360">
            <v>19.861090000000001</v>
          </cell>
          <cell r="F21360">
            <v>20.997039999999998</v>
          </cell>
          <cell r="G21360">
            <v>19.852471999999999</v>
          </cell>
          <cell r="H21360">
            <v>20.562933000000001</v>
          </cell>
          <cell r="I21360">
            <v>19.450151000000002</v>
          </cell>
          <cell r="J21360">
            <v>19.41844</v>
          </cell>
        </row>
        <row r="21361">
          <cell r="B21361">
            <v>15.758755000000001</v>
          </cell>
          <cell r="C21361">
            <v>15.757652</v>
          </cell>
          <cell r="D21361">
            <v>17.28736</v>
          </cell>
          <cell r="E21361">
            <v>15.415559</v>
          </cell>
          <cell r="F21361">
            <v>16.613274000000001</v>
          </cell>
          <cell r="G21361">
            <v>15.388382</v>
          </cell>
          <cell r="H21361">
            <v>15.972244</v>
          </cell>
          <cell r="I21361">
            <v>15.619612</v>
          </cell>
          <cell r="J21361">
            <v>15.739326500000001</v>
          </cell>
        </row>
        <row r="21362">
          <cell r="B21362">
            <v>17.574757000000002</v>
          </cell>
          <cell r="C21362">
            <v>17.941140000000001</v>
          </cell>
          <cell r="D21362">
            <v>18.377279999999999</v>
          </cell>
          <cell r="E21362">
            <v>17.913242</v>
          </cell>
          <cell r="F21362">
            <v>17.844245999999998</v>
          </cell>
          <cell r="G21362">
            <v>17.759730000000001</v>
          </cell>
          <cell r="H21362">
            <v>17.638725000000001</v>
          </cell>
          <cell r="I21362">
            <v>17.54637</v>
          </cell>
          <cell r="J21362">
            <v>18.718702</v>
          </cell>
        </row>
        <row r="21363">
          <cell r="B21363">
            <v>20.946777000000001</v>
          </cell>
          <cell r="C21363">
            <v>21.598697999999999</v>
          </cell>
          <cell r="D21363">
            <v>22.020417999999999</v>
          </cell>
          <cell r="E21363">
            <v>21.667446000000002</v>
          </cell>
          <cell r="F21363">
            <v>21.59938</v>
          </cell>
          <cell r="G21363">
            <v>21.373055999999998</v>
          </cell>
          <cell r="H21363">
            <v>21.470627</v>
          </cell>
          <cell r="I21363">
            <v>20.765554000000002</v>
          </cell>
          <cell r="J21363">
            <v>21.859327</v>
          </cell>
        </row>
        <row r="21364">
          <cell r="B21364">
            <v>22.102535</v>
          </cell>
          <cell r="C21364">
            <v>22.343540000000001</v>
          </cell>
          <cell r="D21364">
            <v>22.931242000000001</v>
          </cell>
          <cell r="E21364">
            <v>22.554459999999999</v>
          </cell>
          <cell r="F21364">
            <v>22.382892999999999</v>
          </cell>
          <cell r="G21364">
            <v>22.321739999999998</v>
          </cell>
          <cell r="H21364">
            <v>22.35249</v>
          </cell>
          <cell r="I21364">
            <v>21.791143000000002</v>
          </cell>
          <cell r="J21364">
            <v>22.416679999999999</v>
          </cell>
        </row>
        <row r="21365">
          <cell r="B21365">
            <v>18.659742000000001</v>
          </cell>
          <cell r="C21365">
            <v>18.390073999999998</v>
          </cell>
          <cell r="D21365">
            <v>21.041371999999999</v>
          </cell>
          <cell r="E21365">
            <v>17.831333000000001</v>
          </cell>
          <cell r="F21365">
            <v>20.403036</v>
          </cell>
          <cell r="G21365">
            <v>18.053982000000001</v>
          </cell>
          <cell r="H21365">
            <v>19.595614999999999</v>
          </cell>
          <cell r="I21365">
            <v>18.204529999999998</v>
          </cell>
          <cell r="J21365">
            <v>16.766397000000001</v>
          </cell>
        </row>
        <row r="21366">
          <cell r="B21366">
            <v>11.691518</v>
          </cell>
          <cell r="C21366">
            <v>12.021915</v>
          </cell>
          <cell r="D21366">
            <v>14.56203</v>
          </cell>
          <cell r="E21366">
            <v>11.351739</v>
          </cell>
          <cell r="F21366">
            <v>13.298976</v>
          </cell>
          <cell r="G21366">
            <v>11.378837000000001</v>
          </cell>
          <cell r="H21366">
            <v>11.996191</v>
          </cell>
          <cell r="I21366">
            <v>11.338322</v>
          </cell>
          <cell r="J21366">
            <v>12.139324999999999</v>
          </cell>
        </row>
        <row r="21367">
          <cell r="B21367">
            <v>16.899708</v>
          </cell>
          <cell r="C21367">
            <v>18.361574000000001</v>
          </cell>
          <cell r="D21367">
            <v>19.622755000000002</v>
          </cell>
          <cell r="E21367">
            <v>18.129245999999998</v>
          </cell>
          <cell r="F21367">
            <v>18.44922</v>
          </cell>
          <cell r="G21367">
            <v>17.925184000000002</v>
          </cell>
          <cell r="H21367">
            <v>17.538979999999999</v>
          </cell>
          <cell r="I21367">
            <v>16.318477999999999</v>
          </cell>
          <cell r="J21367">
            <v>19.122011000000001</v>
          </cell>
        </row>
        <row r="21368">
          <cell r="B21368">
            <v>21.787673999999999</v>
          </cell>
          <cell r="C21368">
            <v>22.218223999999999</v>
          </cell>
          <cell r="D21368">
            <v>22.751942</v>
          </cell>
          <cell r="E21368">
            <v>22.402854999999999</v>
          </cell>
          <cell r="F21368">
            <v>22.225752</v>
          </cell>
          <cell r="G21368">
            <v>22.131609000000001</v>
          </cell>
          <cell r="H21368">
            <v>22.062702000000002</v>
          </cell>
          <cell r="I21368">
            <v>21.476552999999999</v>
          </cell>
          <cell r="J21368">
            <v>22.431099</v>
          </cell>
        </row>
        <row r="21369">
          <cell r="B21369">
            <v>22.026323000000001</v>
          </cell>
          <cell r="C21369">
            <v>22.358326000000002</v>
          </cell>
          <cell r="D21369">
            <v>22.878799999999998</v>
          </cell>
          <cell r="E21369">
            <v>22.579540000000001</v>
          </cell>
          <cell r="F21369">
            <v>22.337242</v>
          </cell>
          <cell r="G21369">
            <v>22.328026000000001</v>
          </cell>
          <cell r="H21369">
            <v>22.277905000000001</v>
          </cell>
          <cell r="I21369">
            <v>21.707298000000002</v>
          </cell>
          <cell r="J21369">
            <v>22.508939999999999</v>
          </cell>
        </row>
        <row r="21370">
          <cell r="B21370">
            <v>21.999655000000001</v>
          </cell>
          <cell r="C21370">
            <v>22.256295999999999</v>
          </cell>
          <cell r="D21370">
            <v>22.953635999999999</v>
          </cell>
          <cell r="E21370">
            <v>22.425567999999998</v>
          </cell>
          <cell r="F21370">
            <v>22.389284</v>
          </cell>
          <cell r="G21370">
            <v>22.203962000000001</v>
          </cell>
          <cell r="H21370">
            <v>22.317360000000001</v>
          </cell>
          <cell r="I21370">
            <v>21.646380000000001</v>
          </cell>
          <cell r="J21370">
            <v>22.249441000000001</v>
          </cell>
        </row>
        <row r="21371">
          <cell r="B21371">
            <v>22.033162999999998</v>
          </cell>
          <cell r="C21371">
            <v>22.243501999999999</v>
          </cell>
          <cell r="D21371">
            <v>22.830020000000001</v>
          </cell>
          <cell r="E21371">
            <v>22.432476000000001</v>
          </cell>
          <cell r="F21371">
            <v>22.327062999999999</v>
          </cell>
          <cell r="G21371">
            <v>22.200676000000001</v>
          </cell>
          <cell r="H21371">
            <v>22.277951999999999</v>
          </cell>
          <cell r="I21371">
            <v>21.736912</v>
          </cell>
          <cell r="J21371">
            <v>22.319628000000002</v>
          </cell>
        </row>
        <row r="21372">
          <cell r="B21372">
            <v>21.248536999999999</v>
          </cell>
          <cell r="C21372">
            <v>21.420950000000001</v>
          </cell>
          <cell r="D21372">
            <v>22.478663999999998</v>
          </cell>
          <cell r="E21372">
            <v>21.520720000000001</v>
          </cell>
          <cell r="F21372">
            <v>22.02985</v>
          </cell>
          <cell r="G21372">
            <v>21.271636999999998</v>
          </cell>
          <cell r="H21372">
            <v>21.686696999999999</v>
          </cell>
          <cell r="I21372">
            <v>21.026083</v>
          </cell>
          <cell r="J21372">
            <v>20.79044</v>
          </cell>
        </row>
        <row r="21373">
          <cell r="B21373">
            <v>10.292536</v>
          </cell>
          <cell r="C21373">
            <v>9.9487229999999993</v>
          </cell>
          <cell r="D21373">
            <v>12.407692000000001</v>
          </cell>
          <cell r="E21373">
            <v>9.2755770000000002</v>
          </cell>
          <cell r="F21373">
            <v>11.352990999999999</v>
          </cell>
          <cell r="G21373">
            <v>9.3333429999999993</v>
          </cell>
          <cell r="H21373">
            <v>10.250321</v>
          </cell>
          <cell r="I21373">
            <v>10.216677000000001</v>
          </cell>
          <cell r="J21373">
            <v>10.130926000000001</v>
          </cell>
        </row>
        <row r="21374">
          <cell r="B21374">
            <v>9.7115329999999993</v>
          </cell>
          <cell r="C21374">
            <v>10.196156500000001</v>
          </cell>
          <cell r="D21374">
            <v>12.064298000000001</v>
          </cell>
          <cell r="E21374">
            <v>9.6359899999999996</v>
          </cell>
          <cell r="F21374">
            <v>10.80214</v>
          </cell>
          <cell r="G21374">
            <v>9.5274239999999999</v>
          </cell>
          <cell r="H21374">
            <v>9.6524789999999996</v>
          </cell>
          <cell r="I21374">
            <v>9.4901649999999993</v>
          </cell>
          <cell r="J21374">
            <v>11.179778000000001</v>
          </cell>
        </row>
        <row r="21375">
          <cell r="B21375">
            <v>13.970609</v>
          </cell>
          <cell r="C21375">
            <v>14.831196</v>
          </cell>
          <cell r="D21375">
            <v>15.723271</v>
          </cell>
          <cell r="E21375">
            <v>14.6083765</v>
          </cell>
          <cell r="F21375">
            <v>14.72317</v>
          </cell>
          <cell r="G21375">
            <v>14.387993</v>
          </cell>
          <cell r="H21375">
            <v>14.026260000000001</v>
          </cell>
          <cell r="I21375">
            <v>13.825951999999999</v>
          </cell>
          <cell r="J21375">
            <v>15.971391000000001</v>
          </cell>
        </row>
        <row r="21376">
          <cell r="B21376">
            <v>20.376137</v>
          </cell>
          <cell r="C21376">
            <v>21.219494000000001</v>
          </cell>
          <cell r="D21376">
            <v>21.846159</v>
          </cell>
          <cell r="E21376">
            <v>21.270052</v>
          </cell>
          <cell r="F21376">
            <v>21.251583</v>
          </cell>
          <cell r="G21376">
            <v>20.933973000000002</v>
          </cell>
          <cell r="H21376">
            <v>20.946083000000002</v>
          </cell>
          <cell r="I21376">
            <v>19.926779</v>
          </cell>
          <cell r="J21376">
            <v>21.652650000000001</v>
          </cell>
        </row>
        <row r="21377">
          <cell r="B21377">
            <v>21.229901999999999</v>
          </cell>
          <cell r="C21377">
            <v>21.604196999999999</v>
          </cell>
          <cell r="D21377">
            <v>22.335804</v>
          </cell>
          <cell r="E21377">
            <v>21.62912</v>
          </cell>
          <cell r="F21377">
            <v>21.927187</v>
          </cell>
          <cell r="G21377">
            <v>21.360769999999999</v>
          </cell>
          <cell r="H21377">
            <v>21.577404000000001</v>
          </cell>
          <cell r="I21377">
            <v>21.033736999999999</v>
          </cell>
          <cell r="J21377">
            <v>21.724018000000001</v>
          </cell>
        </row>
        <row r="21378">
          <cell r="B21378">
            <v>17.231992999999999</v>
          </cell>
          <cell r="C21378">
            <v>17.52805</v>
          </cell>
          <cell r="D21378">
            <v>20.44622</v>
          </cell>
          <cell r="E21378">
            <v>16.860385999999998</v>
          </cell>
          <cell r="F21378">
            <v>19.440382</v>
          </cell>
          <cell r="G21378">
            <v>16.992235000000001</v>
          </cell>
          <cell r="H21378">
            <v>18.231473999999999</v>
          </cell>
          <cell r="I21378">
            <v>16.519760000000002</v>
          </cell>
          <cell r="J21378">
            <v>16.298055999999999</v>
          </cell>
        </row>
        <row r="21379">
          <cell r="B21379">
            <v>14.097837</v>
          </cell>
          <cell r="C21379">
            <v>14.4966955</v>
          </cell>
          <cell r="D21379">
            <v>17.051034999999999</v>
          </cell>
          <cell r="E21379">
            <v>13.875474000000001</v>
          </cell>
          <cell r="F21379">
            <v>15.908709999999999</v>
          </cell>
          <cell r="G21379">
            <v>13.899704</v>
          </cell>
          <cell r="H21379">
            <v>14.646997000000001</v>
          </cell>
          <cell r="I21379">
            <v>13.621422000000001</v>
          </cell>
          <cell r="J21379">
            <v>14.257160000000001</v>
          </cell>
        </row>
        <row r="21380">
          <cell r="B21380">
            <v>14.532792000000001</v>
          </cell>
          <cell r="C21380">
            <v>15.277328000000001</v>
          </cell>
          <cell r="D21380">
            <v>15.838623999999999</v>
          </cell>
          <cell r="E21380">
            <v>15.163176999999999</v>
          </cell>
          <cell r="F21380">
            <v>14.954506</v>
          </cell>
          <cell r="G21380">
            <v>14.908144</v>
          </cell>
          <cell r="H21380">
            <v>14.456666</v>
          </cell>
          <cell r="I21380">
            <v>14.525079</v>
          </cell>
          <cell r="J21380">
            <v>16.636662999999999</v>
          </cell>
        </row>
        <row r="21381">
          <cell r="B21381">
            <v>18.504767999999999</v>
          </cell>
          <cell r="C21381">
            <v>19.673825999999998</v>
          </cell>
          <cell r="D21381">
            <v>19.311913000000001</v>
          </cell>
          <cell r="E21381">
            <v>19.871690000000001</v>
          </cell>
          <cell r="F21381">
            <v>18.631119999999999</v>
          </cell>
          <cell r="G21381">
            <v>19.539218999999999</v>
          </cell>
          <cell r="H21381">
            <v>18.566261000000001</v>
          </cell>
          <cell r="I21381">
            <v>18.408346000000002</v>
          </cell>
          <cell r="J21381">
            <v>21.406890000000001</v>
          </cell>
        </row>
        <row r="21382">
          <cell r="B21382">
            <v>21.137232000000001</v>
          </cell>
          <cell r="C21382">
            <v>21.735976999999998</v>
          </cell>
          <cell r="D21382">
            <v>21.980059000000001</v>
          </cell>
          <cell r="E21382">
            <v>21.844207999999998</v>
          </cell>
          <cell r="F21382">
            <v>21.59722</v>
          </cell>
          <cell r="G21382">
            <v>21.540949999999999</v>
          </cell>
          <cell r="H21382">
            <v>21.54541</v>
          </cell>
          <cell r="I21382">
            <v>21.059799999999999</v>
          </cell>
          <cell r="J21382">
            <v>22.072956000000001</v>
          </cell>
        </row>
        <row r="21383">
          <cell r="B21383">
            <v>21.294080000000001</v>
          </cell>
          <cell r="C21383">
            <v>21.690425999999999</v>
          </cell>
          <cell r="D21383">
            <v>21.967414999999999</v>
          </cell>
          <cell r="E21383">
            <v>21.768518</v>
          </cell>
          <cell r="F21383">
            <v>21.715744000000001</v>
          </cell>
          <cell r="G21383">
            <v>21.480460000000001</v>
          </cell>
          <cell r="H21383">
            <v>21.575005999999998</v>
          </cell>
          <cell r="I21383">
            <v>21.158591999999999</v>
          </cell>
          <cell r="J21383">
            <v>21.938326</v>
          </cell>
        </row>
        <row r="21718">
          <cell r="B21718">
            <v>21.067246999999998</v>
          </cell>
          <cell r="C21718">
            <v>21.317646</v>
          </cell>
          <cell r="D21718">
            <v>21.263165000000001</v>
          </cell>
          <cell r="E21718">
            <v>21.521208000000001</v>
          </cell>
          <cell r="F21718">
            <v>21.122540000000001</v>
          </cell>
          <cell r="G21718">
            <v>21.206054999999999</v>
          </cell>
          <cell r="H21718">
            <v>21.349917999999999</v>
          </cell>
          <cell r="I21718">
            <v>21.024688999999999</v>
          </cell>
          <cell r="J21718">
            <v>21.695702000000001</v>
          </cell>
        </row>
        <row r="21719">
          <cell r="B21719">
            <v>17.897805999999999</v>
          </cell>
          <cell r="C21719">
            <v>17.426698999999999</v>
          </cell>
          <cell r="D21719">
            <v>16.945242</v>
          </cell>
          <cell r="E21719">
            <v>17.605532</v>
          </cell>
          <cell r="F21719">
            <v>16.981494999999999</v>
          </cell>
          <cell r="G21719">
            <v>17.468779999999999</v>
          </cell>
          <cell r="H21719">
            <v>17.420088</v>
          </cell>
          <cell r="I21719">
            <v>18.392503999999999</v>
          </cell>
          <cell r="J21719">
            <v>18.302741999999999</v>
          </cell>
        </row>
        <row r="21720">
          <cell r="B21720">
            <v>18.28369</v>
          </cell>
          <cell r="C21720">
            <v>18.162618999999999</v>
          </cell>
          <cell r="D21720">
            <v>18.285053000000001</v>
          </cell>
          <cell r="E21720">
            <v>18.209045</v>
          </cell>
          <cell r="F21720">
            <v>18.062586</v>
          </cell>
          <cell r="G21720">
            <v>18.10398</v>
          </cell>
          <cell r="H21720">
            <v>18.178311999999998</v>
          </cell>
          <cell r="I21720">
            <v>18.470655000000001</v>
          </cell>
          <cell r="J21720">
            <v>18.72814</v>
          </cell>
        </row>
        <row r="21721">
          <cell r="B21721">
            <v>18.972504000000001</v>
          </cell>
          <cell r="C21721">
            <v>19.082294000000001</v>
          </cell>
          <cell r="D21721">
            <v>19.686222000000001</v>
          </cell>
          <cell r="E21721">
            <v>19.03388</v>
          </cell>
          <cell r="F21721">
            <v>19.316364</v>
          </cell>
          <cell r="G21721">
            <v>18.967106000000001</v>
          </cell>
          <cell r="H21721">
            <v>19.196290000000001</v>
          </cell>
          <cell r="I21721">
            <v>18.885216</v>
          </cell>
          <cell r="J21721">
            <v>19.307518000000002</v>
          </cell>
        </row>
        <row r="21722">
          <cell r="B21722">
            <v>20.088640000000002</v>
          </cell>
          <cell r="C21722">
            <v>20.473707000000001</v>
          </cell>
          <cell r="D21722">
            <v>20.654250000000001</v>
          </cell>
          <cell r="E21722">
            <v>20.623729999999998</v>
          </cell>
          <cell r="F21722">
            <v>20.315349999999999</v>
          </cell>
          <cell r="G21722">
            <v>20.368981999999999</v>
          </cell>
          <cell r="H21722">
            <v>20.305686999999999</v>
          </cell>
          <cell r="I21722">
            <v>19.930696000000001</v>
          </cell>
          <cell r="J21722">
            <v>21.066079999999999</v>
          </cell>
        </row>
        <row r="21723">
          <cell r="B21723">
            <v>21.144276000000001</v>
          </cell>
          <cell r="C21723">
            <v>21.591555</v>
          </cell>
          <cell r="D21723">
            <v>21.516113000000001</v>
          </cell>
          <cell r="E21723">
            <v>21.714466000000002</v>
          </cell>
          <cell r="F21723">
            <v>21.302948000000001</v>
          </cell>
          <cell r="G21723">
            <v>21.413672999999999</v>
          </cell>
          <cell r="H21723">
            <v>21.475532999999999</v>
          </cell>
          <cell r="I21723">
            <v>21.103141999999998</v>
          </cell>
          <cell r="J21723">
            <v>21.932652000000001</v>
          </cell>
        </row>
        <row r="21724">
          <cell r="B21724">
            <v>21.336945</v>
          </cell>
          <cell r="C21724">
            <v>21.653955</v>
          </cell>
          <cell r="D21724">
            <v>22.039473999999998</v>
          </cell>
          <cell r="E21724">
            <v>21.714618999999999</v>
          </cell>
          <cell r="F21724">
            <v>21.818442999999998</v>
          </cell>
          <cell r="G21724">
            <v>21.437460000000002</v>
          </cell>
          <cell r="H21724">
            <v>21.594930000000002</v>
          </cell>
          <cell r="I21724">
            <v>21.157043000000002</v>
          </cell>
          <cell r="J21724">
            <v>21.830023000000001</v>
          </cell>
        </row>
        <row r="21725">
          <cell r="B21725">
            <v>18.875464999999998</v>
          </cell>
          <cell r="C21725">
            <v>19.228266000000001</v>
          </cell>
          <cell r="D21725">
            <v>20.551120000000001</v>
          </cell>
          <cell r="E21725">
            <v>19.007909999999999</v>
          </cell>
          <cell r="F21725">
            <v>19.950341999999999</v>
          </cell>
          <cell r="G21725">
            <v>18.988337999999999</v>
          </cell>
          <cell r="H21725">
            <v>19.443752</v>
          </cell>
          <cell r="I21725">
            <v>18.493790000000001</v>
          </cell>
          <cell r="J21725">
            <v>18.997318</v>
          </cell>
        </row>
        <row r="21726">
          <cell r="B21726">
            <v>21.061457000000001</v>
          </cell>
          <cell r="C21726">
            <v>21.639430999999998</v>
          </cell>
          <cell r="D21726">
            <v>21.681576</v>
          </cell>
          <cell r="E21726">
            <v>21.771208000000001</v>
          </cell>
          <cell r="F21726">
            <v>21.335165</v>
          </cell>
          <cell r="G21726">
            <v>21.464027000000002</v>
          </cell>
          <cell r="H21726">
            <v>21.472998</v>
          </cell>
          <cell r="I21726">
            <v>21.031548000000001</v>
          </cell>
          <cell r="J21726">
            <v>22.017396999999999</v>
          </cell>
        </row>
        <row r="21727">
          <cell r="B21727">
            <v>20.844401999999999</v>
          </cell>
          <cell r="C21727">
            <v>21.094059999999999</v>
          </cell>
          <cell r="D21727">
            <v>21.684853</v>
          </cell>
          <cell r="E21727">
            <v>21.179694999999999</v>
          </cell>
          <cell r="F21727">
            <v>21.364681000000001</v>
          </cell>
          <cell r="G21727">
            <v>20.938433</v>
          </cell>
          <cell r="H21727">
            <v>21.285450000000001</v>
          </cell>
          <cell r="I21727">
            <v>20.668559999999999</v>
          </cell>
          <cell r="J21727">
            <v>20.948703999999999</v>
          </cell>
        </row>
        <row r="21728">
          <cell r="B21728">
            <v>15.04645</v>
          </cell>
          <cell r="C21728">
            <v>15.066998999999999</v>
          </cell>
          <cell r="D21728">
            <v>16.973593000000001</v>
          </cell>
          <cell r="E21728">
            <v>14.611478</v>
          </cell>
          <cell r="F21728">
            <v>16.191792</v>
          </cell>
          <cell r="G21728">
            <v>14.617737999999999</v>
          </cell>
          <cell r="H21728">
            <v>15.358575999999999</v>
          </cell>
          <cell r="I21728">
            <v>14.828858</v>
          </cell>
          <cell r="J21728">
            <v>14.811648999999999</v>
          </cell>
        </row>
        <row r="21729">
          <cell r="B21729">
            <v>18.787434000000001</v>
          </cell>
          <cell r="C21729">
            <v>19.408950000000001</v>
          </cell>
          <cell r="D21729">
            <v>19.886558999999998</v>
          </cell>
          <cell r="E21729">
            <v>19.411601999999998</v>
          </cell>
          <cell r="F21729">
            <v>19.284123999999998</v>
          </cell>
          <cell r="G21729">
            <v>19.246217999999999</v>
          </cell>
          <cell r="H21729">
            <v>19.040880000000001</v>
          </cell>
          <cell r="I21729">
            <v>18.589966</v>
          </cell>
          <cell r="J21729">
            <v>20.122022999999999</v>
          </cell>
        </row>
        <row r="21730">
          <cell r="B21730">
            <v>20.152833999999999</v>
          </cell>
          <cell r="C21730">
            <v>20.123985000000001</v>
          </cell>
          <cell r="D21730">
            <v>21.038038</v>
          </cell>
          <cell r="E21730">
            <v>20.109562</v>
          </cell>
          <cell r="F21730">
            <v>20.666827999999999</v>
          </cell>
          <cell r="G21730">
            <v>20.025030000000001</v>
          </cell>
          <cell r="H21730">
            <v>20.543292999999998</v>
          </cell>
          <cell r="I21730">
            <v>20.036771999999999</v>
          </cell>
          <cell r="J21730">
            <v>19.956582999999998</v>
          </cell>
        </row>
        <row r="21731">
          <cell r="B21731">
            <v>17.194353</v>
          </cell>
          <cell r="C21731">
            <v>16.974350000000001</v>
          </cell>
          <cell r="D21731">
            <v>18.047197000000001</v>
          </cell>
          <cell r="E21731">
            <v>16.757097000000002</v>
          </cell>
          <cell r="F21731">
            <v>17.634996000000001</v>
          </cell>
          <cell r="G21731">
            <v>16.746759999999998</v>
          </cell>
          <cell r="H21731">
            <v>17.321197999999999</v>
          </cell>
          <cell r="I21731">
            <v>17.164991000000001</v>
          </cell>
          <cell r="J21731">
            <v>16.883347000000001</v>
          </cell>
        </row>
        <row r="21732">
          <cell r="B21732">
            <v>15.301522</v>
          </cell>
          <cell r="C21732">
            <v>15.395837999999999</v>
          </cell>
          <cell r="D21732">
            <v>16.361588000000001</v>
          </cell>
          <cell r="E21732">
            <v>15.170151000000001</v>
          </cell>
          <cell r="F21732">
            <v>15.766139000000001</v>
          </cell>
          <cell r="G21732">
            <v>15.066037</v>
          </cell>
          <cell r="H21732">
            <v>15.317724999999999</v>
          </cell>
          <cell r="I21732">
            <v>15.301640000000001</v>
          </cell>
          <cell r="J21732">
            <v>15.710195000000001</v>
          </cell>
        </row>
        <row r="21733">
          <cell r="B21733">
            <v>11.208321</v>
          </cell>
          <cell r="C21733">
            <v>10.455622</v>
          </cell>
          <cell r="D21733">
            <v>11.559041000000001</v>
          </cell>
          <cell r="E21733">
            <v>10.103623000000001</v>
          </cell>
          <cell r="F21733">
            <v>11.017369</v>
          </cell>
          <cell r="G21733">
            <v>10.105024</v>
          </cell>
          <cell r="H21733">
            <v>10.643872999999999</v>
          </cell>
          <cell r="I21733">
            <v>11.627207</v>
          </cell>
          <cell r="J21733">
            <v>11.122038</v>
          </cell>
        </row>
        <row r="21734">
          <cell r="B21734">
            <v>4.4672327000000003</v>
          </cell>
          <cell r="C21734">
            <v>3.8949022000000002</v>
          </cell>
          <cell r="D21734">
            <v>4.4975405000000004</v>
          </cell>
          <cell r="E21734">
            <v>3.5683924999999999</v>
          </cell>
          <cell r="F21734">
            <v>3.7750146</v>
          </cell>
          <cell r="G21734">
            <v>3.4002897999999999</v>
          </cell>
          <cell r="H21734">
            <v>3.3112564</v>
          </cell>
          <cell r="I21734">
            <v>5.0542483000000002</v>
          </cell>
          <cell r="J21734">
            <v>6.3504259999999997</v>
          </cell>
        </row>
        <row r="21735">
          <cell r="B21735">
            <v>16.328507999999999</v>
          </cell>
          <cell r="C21735">
            <v>17.372070000000001</v>
          </cell>
          <cell r="D21735">
            <v>17.354012000000001</v>
          </cell>
          <cell r="E21735">
            <v>17.432531000000001</v>
          </cell>
          <cell r="F21735">
            <v>16.58127</v>
          </cell>
          <cell r="G21735">
            <v>17.122498</v>
          </cell>
          <cell r="H21735">
            <v>16.294461999999999</v>
          </cell>
          <cell r="I21735">
            <v>16.255037000000002</v>
          </cell>
          <cell r="J21735">
            <v>18.872150000000001</v>
          </cell>
        </row>
        <row r="21736">
          <cell r="B21736">
            <v>19.617004000000001</v>
          </cell>
          <cell r="C21736">
            <v>19.773909</v>
          </cell>
          <cell r="D21736">
            <v>20.762834999999999</v>
          </cell>
          <cell r="E21736">
            <v>19.712050000000001</v>
          </cell>
          <cell r="F21736">
            <v>20.251715000000001</v>
          </cell>
          <cell r="G21736">
            <v>19.655455</v>
          </cell>
          <cell r="H21736">
            <v>20.005915000000002</v>
          </cell>
          <cell r="I21736">
            <v>19.448536000000001</v>
          </cell>
          <cell r="J21736">
            <v>19.672173000000001</v>
          </cell>
        </row>
        <row r="21737">
          <cell r="B21737">
            <v>16.129003999999998</v>
          </cell>
          <cell r="C21737">
            <v>15.976001</v>
          </cell>
          <cell r="D21737">
            <v>17.575234999999999</v>
          </cell>
          <cell r="E21737">
            <v>15.622019</v>
          </cell>
          <cell r="F21737">
            <v>16.977304</v>
          </cell>
          <cell r="G21737">
            <v>15.630043000000001</v>
          </cell>
          <cell r="H21737">
            <v>16.368991999999999</v>
          </cell>
          <cell r="I21737">
            <v>15.998421</v>
          </cell>
          <cell r="J21737">
            <v>15.684244</v>
          </cell>
        </row>
        <row r="21738">
          <cell r="B21738">
            <v>16.739521</v>
          </cell>
          <cell r="C21738">
            <v>17.015222999999999</v>
          </cell>
          <cell r="D21738">
            <v>18.278424999999999</v>
          </cell>
          <cell r="E21738">
            <v>16.763514000000001</v>
          </cell>
          <cell r="F21738">
            <v>17.586428000000002</v>
          </cell>
          <cell r="G21738">
            <v>16.700945000000001</v>
          </cell>
          <cell r="H21738">
            <v>17.031320000000001</v>
          </cell>
          <cell r="I21738">
            <v>16.54598</v>
          </cell>
          <cell r="J21738">
            <v>17.0717</v>
          </cell>
        </row>
        <row r="21739">
          <cell r="B21739">
            <v>21.237226</v>
          </cell>
          <cell r="C21739">
            <v>21.642814999999999</v>
          </cell>
          <cell r="D21739">
            <v>22.181221000000001</v>
          </cell>
          <cell r="E21739">
            <v>21.690248</v>
          </cell>
          <cell r="F21739">
            <v>21.843921999999999</v>
          </cell>
          <cell r="G21739">
            <v>21.412426</v>
          </cell>
          <cell r="H21739">
            <v>21.575286999999999</v>
          </cell>
          <cell r="I21739">
            <v>21.066130000000001</v>
          </cell>
          <cell r="J21739">
            <v>21.810276000000002</v>
          </cell>
        </row>
        <row r="21740">
          <cell r="B21740">
            <v>14.679895</v>
          </cell>
          <cell r="C21740">
            <v>14.223521</v>
          </cell>
          <cell r="D21740">
            <v>16.084123999999999</v>
          </cell>
          <cell r="E21740">
            <v>13.776441</v>
          </cell>
          <cell r="F21740">
            <v>15.459341999999999</v>
          </cell>
          <cell r="G21740">
            <v>13.840126</v>
          </cell>
          <cell r="H21740">
            <v>14.785906000000001</v>
          </cell>
          <cell r="I21740">
            <v>14.666200999999999</v>
          </cell>
          <cell r="J21740">
            <v>13.859533000000001</v>
          </cell>
        </row>
        <row r="21741">
          <cell r="B21741">
            <v>9.2384269999999997</v>
          </cell>
          <cell r="C21741">
            <v>9.7072859999999999</v>
          </cell>
          <cell r="D21741">
            <v>11.119415</v>
          </cell>
          <cell r="E21741">
            <v>9.2674465000000001</v>
          </cell>
          <cell r="F21741">
            <v>9.8907260000000008</v>
          </cell>
          <cell r="G21741">
            <v>9.0874459999999999</v>
          </cell>
          <cell r="H21741">
            <v>8.9304694999999992</v>
          </cell>
          <cell r="I21741">
            <v>9.2067174999999999</v>
          </cell>
          <cell r="J21741">
            <v>11.142894999999999</v>
          </cell>
        </row>
        <row r="21742">
          <cell r="B21742">
            <v>17.048929999999999</v>
          </cell>
          <cell r="C21742">
            <v>17.654640000000001</v>
          </cell>
          <cell r="D21742">
            <v>17.154789000000001</v>
          </cell>
          <cell r="E21742">
            <v>17.830338000000001</v>
          </cell>
          <cell r="F21742">
            <v>16.724008999999999</v>
          </cell>
          <cell r="G21742">
            <v>17.547637999999999</v>
          </cell>
          <cell r="H21742">
            <v>16.798449000000002</v>
          </cell>
          <cell r="I21742">
            <v>17.200673999999999</v>
          </cell>
          <cell r="J21742">
            <v>19.13843</v>
          </cell>
        </row>
        <row r="21743">
          <cell r="B21743">
            <v>14.657045</v>
          </cell>
          <cell r="C21743">
            <v>14.756157999999999</v>
          </cell>
          <cell r="D21743">
            <v>16.109342999999999</v>
          </cell>
          <cell r="E21743">
            <v>14.408621</v>
          </cell>
          <cell r="F21743">
            <v>15.412860999999999</v>
          </cell>
          <cell r="G21743">
            <v>14.352755</v>
          </cell>
          <cell r="H21743">
            <v>14.777666</v>
          </cell>
          <cell r="I21743">
            <v>14.572751999999999</v>
          </cell>
          <cell r="J21743">
            <v>14.892215999999999</v>
          </cell>
        </row>
        <row r="21744">
          <cell r="B21744">
            <v>21.495203</v>
          </cell>
          <cell r="C21744">
            <v>21.848376999999999</v>
          </cell>
          <cell r="D21744">
            <v>22.427792</v>
          </cell>
          <cell r="E21744">
            <v>21.952017000000001</v>
          </cell>
          <cell r="F21744">
            <v>22.013694999999998</v>
          </cell>
          <cell r="G21744">
            <v>21.676729999999999</v>
          </cell>
          <cell r="H21744">
            <v>21.755659999999999</v>
          </cell>
          <cell r="I21744">
            <v>21.266539000000002</v>
          </cell>
          <cell r="J21744">
            <v>22.026112000000001</v>
          </cell>
        </row>
        <row r="21745">
          <cell r="B21745">
            <v>20.851980000000001</v>
          </cell>
          <cell r="C21745">
            <v>21.346513999999999</v>
          </cell>
          <cell r="D21745">
            <v>22.404299000000002</v>
          </cell>
          <cell r="E21745">
            <v>21.323678999999998</v>
          </cell>
          <cell r="F21745">
            <v>21.950115</v>
          </cell>
          <cell r="G21745">
            <v>21.095763999999999</v>
          </cell>
          <cell r="H21745">
            <v>21.515979999999999</v>
          </cell>
          <cell r="I21745">
            <v>20.375039999999998</v>
          </cell>
          <cell r="J21745">
            <v>20.890212999999999</v>
          </cell>
        </row>
        <row r="21746">
          <cell r="B21746">
            <v>21.938717</v>
          </cell>
          <cell r="C21746">
            <v>22.196732000000001</v>
          </cell>
          <cell r="D21746">
            <v>22.914709999999999</v>
          </cell>
          <cell r="E21746">
            <v>22.351952000000001</v>
          </cell>
          <cell r="F21746">
            <v>22.355830000000001</v>
          </cell>
          <cell r="G21746">
            <v>22.128962000000001</v>
          </cell>
          <cell r="H21746">
            <v>22.2561</v>
          </cell>
          <cell r="I21746">
            <v>21.596588000000001</v>
          </cell>
          <cell r="J21746">
            <v>22.196280999999999</v>
          </cell>
        </row>
        <row r="21747">
          <cell r="B21747">
            <v>21.984373000000001</v>
          </cell>
          <cell r="C21747">
            <v>22.234922000000001</v>
          </cell>
          <cell r="D21747">
            <v>22.972956</v>
          </cell>
          <cell r="E21747">
            <v>22.393156000000001</v>
          </cell>
          <cell r="F21747">
            <v>22.396522999999998</v>
          </cell>
          <cell r="G21747">
            <v>22.176259999999999</v>
          </cell>
          <cell r="H21747">
            <v>22.31418</v>
          </cell>
          <cell r="I21747">
            <v>21.624714000000001</v>
          </cell>
          <cell r="J21747">
            <v>22.212859999999999</v>
          </cell>
        </row>
        <row r="21748">
          <cell r="B21748">
            <v>22.643356000000001</v>
          </cell>
          <cell r="C21748">
            <v>22.737192</v>
          </cell>
          <cell r="D21748">
            <v>23.359805999999999</v>
          </cell>
          <cell r="E21748">
            <v>23.034396999999998</v>
          </cell>
          <cell r="F21748">
            <v>22.702963</v>
          </cell>
          <cell r="G21748">
            <v>22.845980000000001</v>
          </cell>
          <cell r="H21748">
            <v>22.886644</v>
          </cell>
          <cell r="I21748">
            <v>22.258555999999999</v>
          </cell>
          <cell r="J21748">
            <v>22.669295999999999</v>
          </cell>
        </row>
        <row r="22083">
          <cell r="B22083">
            <v>11.629701000000001</v>
          </cell>
          <cell r="C22083">
            <v>12.034416</v>
          </cell>
          <cell r="D22083">
            <v>12.837052999999999</v>
          </cell>
          <cell r="E22083">
            <v>11.766204</v>
          </cell>
          <cell r="F22083">
            <v>11.914006000000001</v>
          </cell>
          <cell r="G22083">
            <v>11.607163999999999</v>
          </cell>
          <cell r="H22083">
            <v>11.305429</v>
          </cell>
          <cell r="I22083">
            <v>11.739777</v>
          </cell>
          <cell r="J22083">
            <v>13.344257000000001</v>
          </cell>
        </row>
        <row r="22084">
          <cell r="B22084">
            <v>16.913592999999999</v>
          </cell>
          <cell r="C22084">
            <v>17.478580000000001</v>
          </cell>
          <cell r="D22084">
            <v>17.766387999999999</v>
          </cell>
          <cell r="E22084">
            <v>17.489763</v>
          </cell>
          <cell r="F22084">
            <v>17.123546999999999</v>
          </cell>
          <cell r="G22084">
            <v>17.276743</v>
          </cell>
          <cell r="H22084">
            <v>16.892655999999999</v>
          </cell>
          <cell r="I22084">
            <v>16.948270000000001</v>
          </cell>
          <cell r="J22084">
            <v>18.532506999999999</v>
          </cell>
        </row>
        <row r="22085">
          <cell r="B22085">
            <v>17.745338</v>
          </cell>
          <cell r="C22085">
            <v>17.801469999999998</v>
          </cell>
          <cell r="D22085">
            <v>18.709799</v>
          </cell>
          <cell r="E22085">
            <v>17.664417</v>
          </cell>
          <cell r="F22085">
            <v>18.198978</v>
          </cell>
          <cell r="G22085">
            <v>17.601776000000001</v>
          </cell>
          <cell r="H22085">
            <v>17.915406999999998</v>
          </cell>
          <cell r="I22085">
            <v>17.690633999999999</v>
          </cell>
          <cell r="J22085">
            <v>17.966543000000001</v>
          </cell>
        </row>
        <row r="22086">
          <cell r="B22086">
            <v>19.271941999999999</v>
          </cell>
          <cell r="C22086">
            <v>19.460660000000001</v>
          </cell>
          <cell r="D22086">
            <v>20.029357999999998</v>
          </cell>
          <cell r="E22086">
            <v>19.450984999999999</v>
          </cell>
          <cell r="F22086">
            <v>19.618404000000002</v>
          </cell>
          <cell r="G22086">
            <v>19.361132000000001</v>
          </cell>
          <cell r="H22086">
            <v>19.495343999999999</v>
          </cell>
          <cell r="I22086">
            <v>19.178796999999999</v>
          </cell>
          <cell r="J22086">
            <v>19.802213999999999</v>
          </cell>
        </row>
        <row r="22087">
          <cell r="B22087">
            <v>17.504294999999999</v>
          </cell>
          <cell r="C22087">
            <v>17.355782999999999</v>
          </cell>
          <cell r="D22087">
            <v>19.181833000000001</v>
          </cell>
          <cell r="E22087">
            <v>16.986035999999999</v>
          </cell>
          <cell r="F22087">
            <v>18.552880999999999</v>
          </cell>
          <cell r="G22087">
            <v>17.044685000000001</v>
          </cell>
          <cell r="H22087">
            <v>17.950510000000001</v>
          </cell>
          <cell r="I22087">
            <v>17.27327</v>
          </cell>
          <cell r="J22087">
            <v>16.749621999999999</v>
          </cell>
        </row>
        <row r="22088">
          <cell r="B22088">
            <v>17.688262999999999</v>
          </cell>
          <cell r="C22088">
            <v>17.842447</v>
          </cell>
          <cell r="D22088">
            <v>19.438949999999998</v>
          </cell>
          <cell r="E22088">
            <v>17.504961000000002</v>
          </cell>
          <cell r="F22088">
            <v>18.792950000000001</v>
          </cell>
          <cell r="G22088">
            <v>17.521350000000002</v>
          </cell>
          <cell r="H22088">
            <v>18.192796999999999</v>
          </cell>
          <cell r="I22088">
            <v>17.326649</v>
          </cell>
          <cell r="J22088">
            <v>17.492144</v>
          </cell>
        </row>
        <row r="22089">
          <cell r="B22089">
            <v>14.0963545</v>
          </cell>
          <cell r="C22089">
            <v>13.87617</v>
          </cell>
          <cell r="D22089">
            <v>14.649962</v>
          </cell>
          <cell r="E22089">
            <v>13.619434</v>
          </cell>
          <cell r="F22089">
            <v>14.19356</v>
          </cell>
          <cell r="G22089">
            <v>13.55987</v>
          </cell>
          <cell r="H22089">
            <v>13.881269</v>
          </cell>
          <cell r="I22089">
            <v>14.263647000000001</v>
          </cell>
          <cell r="J22089">
            <v>14.463915999999999</v>
          </cell>
        </row>
        <row r="22090">
          <cell r="B22090">
            <v>15.699498</v>
          </cell>
          <cell r="C22090">
            <v>16.033370999999999</v>
          </cell>
          <cell r="D22090">
            <v>15.653078000000001</v>
          </cell>
          <cell r="E22090">
            <v>16.131070000000001</v>
          </cell>
          <cell r="F22090">
            <v>15.228946000000001</v>
          </cell>
          <cell r="G22090">
            <v>15.870317</v>
          </cell>
          <cell r="H22090">
            <v>15.291912999999999</v>
          </cell>
          <cell r="I22090">
            <v>16.011697999999999</v>
          </cell>
          <cell r="J22090">
            <v>17.541520999999999</v>
          </cell>
        </row>
        <row r="22091">
          <cell r="B22091">
            <v>18.836794000000001</v>
          </cell>
          <cell r="C22091">
            <v>19.278873000000001</v>
          </cell>
          <cell r="D22091">
            <v>19.556142999999999</v>
          </cell>
          <cell r="E22091">
            <v>19.339382000000001</v>
          </cell>
          <cell r="F22091">
            <v>19.045318999999999</v>
          </cell>
          <cell r="G22091">
            <v>19.173258000000001</v>
          </cell>
          <cell r="H22091">
            <v>18.949822999999999</v>
          </cell>
          <cell r="I22091">
            <v>18.786839000000001</v>
          </cell>
          <cell r="J22091">
            <v>20.096869999999999</v>
          </cell>
        </row>
        <row r="22092">
          <cell r="B22092">
            <v>19.351991999999999</v>
          </cell>
          <cell r="C22092">
            <v>19.455822000000001</v>
          </cell>
          <cell r="D22092">
            <v>20.108094999999999</v>
          </cell>
          <cell r="E22092">
            <v>19.427237000000002</v>
          </cell>
          <cell r="F22092">
            <v>19.720262999999999</v>
          </cell>
          <cell r="G22092">
            <v>19.358847000000001</v>
          </cell>
          <cell r="H22092">
            <v>19.590610000000002</v>
          </cell>
          <cell r="I22092">
            <v>19.261448000000001</v>
          </cell>
          <cell r="J22092">
            <v>19.720687999999999</v>
          </cell>
        </row>
        <row r="22093">
          <cell r="B22093">
            <v>19.002687000000002</v>
          </cell>
          <cell r="C22093">
            <v>19.245228000000001</v>
          </cell>
          <cell r="D22093">
            <v>19.778984000000001</v>
          </cell>
          <cell r="E22093">
            <v>19.224678000000001</v>
          </cell>
          <cell r="F22093">
            <v>19.350473000000001</v>
          </cell>
          <cell r="G22093">
            <v>19.124898999999999</v>
          </cell>
          <cell r="H22093">
            <v>19.210735</v>
          </cell>
          <cell r="I22093">
            <v>18.901146000000001</v>
          </cell>
          <cell r="J22093">
            <v>19.69331</v>
          </cell>
        </row>
        <row r="22094">
          <cell r="B22094">
            <v>20.677135</v>
          </cell>
          <cell r="C22094">
            <v>21.060476000000001</v>
          </cell>
          <cell r="D22094">
            <v>21.641870000000001</v>
          </cell>
          <cell r="E22094">
            <v>21.140219999999999</v>
          </cell>
          <cell r="F22094">
            <v>21.242432000000001</v>
          </cell>
          <cell r="G22094">
            <v>20.876207000000001</v>
          </cell>
          <cell r="H22094">
            <v>21.137543000000001</v>
          </cell>
          <cell r="I22094">
            <v>20.436495000000001</v>
          </cell>
          <cell r="J22094">
            <v>21.240366000000002</v>
          </cell>
        </row>
        <row r="22095">
          <cell r="B22095">
            <v>18.567993000000001</v>
          </cell>
          <cell r="C22095">
            <v>18.366432</v>
          </cell>
          <cell r="D22095">
            <v>19.183325</v>
          </cell>
          <cell r="E22095">
            <v>18.266459999999999</v>
          </cell>
          <cell r="F22095">
            <v>18.845392</v>
          </cell>
          <cell r="G22095">
            <v>18.247868</v>
          </cell>
          <cell r="H22095">
            <v>18.732250000000001</v>
          </cell>
          <cell r="I22095">
            <v>18.580645000000001</v>
          </cell>
          <cell r="J22095">
            <v>18.370999999999999</v>
          </cell>
        </row>
        <row r="22096">
          <cell r="B22096">
            <v>17.509972000000001</v>
          </cell>
          <cell r="C22096">
            <v>17.491869000000001</v>
          </cell>
          <cell r="D22096">
            <v>18.382999999999999</v>
          </cell>
          <cell r="E22096">
            <v>17.33155</v>
          </cell>
          <cell r="F22096">
            <v>17.934729999999998</v>
          </cell>
          <cell r="G22096">
            <v>17.283097999999999</v>
          </cell>
          <cell r="H22096">
            <v>17.654955000000001</v>
          </cell>
          <cell r="I22096">
            <v>17.452278</v>
          </cell>
          <cell r="J22096">
            <v>17.600683</v>
          </cell>
        </row>
        <row r="22097">
          <cell r="B22097">
            <v>16.834757</v>
          </cell>
          <cell r="C22097">
            <v>16.931341</v>
          </cell>
          <cell r="D22097">
            <v>17.626736000000001</v>
          </cell>
          <cell r="E22097">
            <v>16.802123999999999</v>
          </cell>
          <cell r="F22097">
            <v>17.153673000000001</v>
          </cell>
          <cell r="G22097">
            <v>16.706648000000001</v>
          </cell>
          <cell r="H22097">
            <v>16.879822000000001</v>
          </cell>
          <cell r="I22097">
            <v>16.827176999999999</v>
          </cell>
          <cell r="J22097">
            <v>17.338750000000001</v>
          </cell>
        </row>
        <row r="22098">
          <cell r="B22098">
            <v>18.020239</v>
          </cell>
          <cell r="C22098">
            <v>18.179638000000001</v>
          </cell>
          <cell r="D22098">
            <v>19.311907000000001</v>
          </cell>
          <cell r="E22098">
            <v>18.007657999999999</v>
          </cell>
          <cell r="F22098">
            <v>18.704519999999999</v>
          </cell>
          <cell r="G22098">
            <v>17.958335999999999</v>
          </cell>
          <cell r="H22098">
            <v>18.318438</v>
          </cell>
          <cell r="I22098">
            <v>17.874382000000001</v>
          </cell>
          <cell r="J22098">
            <v>18.247557</v>
          </cell>
        </row>
        <row r="22099">
          <cell r="B22099">
            <v>16.772756999999999</v>
          </cell>
          <cell r="C22099">
            <v>17.012592000000001</v>
          </cell>
          <cell r="D22099">
            <v>18.356854999999999</v>
          </cell>
          <cell r="E22099">
            <v>16.749765</v>
          </cell>
          <cell r="F22099">
            <v>17.646737999999999</v>
          </cell>
          <cell r="G22099">
            <v>16.695421</v>
          </cell>
          <cell r="H22099">
            <v>17.068535000000001</v>
          </cell>
          <cell r="I22099">
            <v>16.612188</v>
          </cell>
          <cell r="J22099">
            <v>17.065076999999999</v>
          </cell>
        </row>
        <row r="22100">
          <cell r="B22100">
            <v>20.173819000000002</v>
          </cell>
          <cell r="C22100">
            <v>20.980701</v>
          </cell>
          <cell r="D22100">
            <v>22.16732</v>
          </cell>
          <cell r="E22100">
            <v>20.898443</v>
          </cell>
          <cell r="F22100">
            <v>21.562419999999999</v>
          </cell>
          <cell r="G22100">
            <v>20.656030000000001</v>
          </cell>
          <cell r="H22100">
            <v>21.014652000000002</v>
          </cell>
          <cell r="I22100">
            <v>19.55311</v>
          </cell>
          <cell r="J22100">
            <v>20.854634999999998</v>
          </cell>
        </row>
        <row r="22101">
          <cell r="B22101">
            <v>21.332726000000001</v>
          </cell>
          <cell r="C22101">
            <v>21.735409000000001</v>
          </cell>
          <cell r="D22101">
            <v>22.465316999999999</v>
          </cell>
          <cell r="E22101">
            <v>21.784811000000001</v>
          </cell>
          <cell r="F22101">
            <v>22.019268</v>
          </cell>
          <cell r="G22101">
            <v>21.516757999999999</v>
          </cell>
          <cell r="H22101">
            <v>21.682116000000001</v>
          </cell>
          <cell r="I22101">
            <v>21.074905000000001</v>
          </cell>
          <cell r="J22101">
            <v>21.874276999999999</v>
          </cell>
        </row>
        <row r="22102">
          <cell r="B22102">
            <v>21.332647000000001</v>
          </cell>
          <cell r="C22102">
            <v>21.565667999999999</v>
          </cell>
          <cell r="D22102">
            <v>22.375344999999999</v>
          </cell>
          <cell r="E22102">
            <v>21.615093000000002</v>
          </cell>
          <cell r="F22102">
            <v>21.983160000000002</v>
          </cell>
          <cell r="G22102">
            <v>21.364267000000002</v>
          </cell>
          <cell r="H22102">
            <v>21.660933</v>
          </cell>
          <cell r="I22102">
            <v>21.120107999999998</v>
          </cell>
          <cell r="J22102">
            <v>21.356064</v>
          </cell>
        </row>
        <row r="22103">
          <cell r="B22103">
            <v>13.160053</v>
          </cell>
          <cell r="C22103">
            <v>13.062239999999999</v>
          </cell>
          <cell r="D22103">
            <v>15.512492999999999</v>
          </cell>
          <cell r="E22103">
            <v>12.442513999999999</v>
          </cell>
          <cell r="F22103">
            <v>14.523984</v>
          </cell>
          <cell r="G22103">
            <v>12.537138000000001</v>
          </cell>
          <cell r="H22103">
            <v>13.447262</v>
          </cell>
          <cell r="I22103">
            <v>12.942159999999999</v>
          </cell>
          <cell r="J22103">
            <v>12.745399000000001</v>
          </cell>
        </row>
        <row r="22104">
          <cell r="B22104">
            <v>16.737580000000001</v>
          </cell>
          <cell r="C22104">
            <v>17.864380000000001</v>
          </cell>
          <cell r="D22104">
            <v>19.688965</v>
          </cell>
          <cell r="E22104">
            <v>17.497973999999999</v>
          </cell>
          <cell r="F22104">
            <v>18.524431</v>
          </cell>
          <cell r="G22104">
            <v>17.387606000000002</v>
          </cell>
          <cell r="H22104">
            <v>17.481919999999999</v>
          </cell>
          <cell r="I22104">
            <v>16.141065999999999</v>
          </cell>
          <cell r="J22104">
            <v>17.959623000000001</v>
          </cell>
        </row>
        <row r="22105">
          <cell r="B22105">
            <v>20.887167000000002</v>
          </cell>
          <cell r="C22105">
            <v>21.559566</v>
          </cell>
          <cell r="D22105">
            <v>22.626228000000001</v>
          </cell>
          <cell r="E22105">
            <v>21.564959000000002</v>
          </cell>
          <cell r="F22105">
            <v>22.069690000000001</v>
          </cell>
          <cell r="G22105">
            <v>21.304463999999999</v>
          </cell>
          <cell r="H22105">
            <v>21.622520000000002</v>
          </cell>
          <cell r="I22105">
            <v>20.086093999999999</v>
          </cell>
          <cell r="J22105">
            <v>21.393554999999999</v>
          </cell>
        </row>
        <row r="22106">
          <cell r="B22106">
            <v>21.302197</v>
          </cell>
          <cell r="C22106">
            <v>21.478034999999998</v>
          </cell>
          <cell r="D22106">
            <v>22.595040000000001</v>
          </cell>
          <cell r="E22106">
            <v>21.582032999999999</v>
          </cell>
          <cell r="F22106">
            <v>22.106121000000002</v>
          </cell>
          <cell r="G22106">
            <v>21.344660000000001</v>
          </cell>
          <cell r="H22106">
            <v>21.77309</v>
          </cell>
          <cell r="I22106">
            <v>21.046835000000002</v>
          </cell>
          <cell r="J22106">
            <v>20.770987999999999</v>
          </cell>
        </row>
        <row r="22107">
          <cell r="B22107">
            <v>12.697851999999999</v>
          </cell>
          <cell r="C22107">
            <v>12.51515</v>
          </cell>
          <cell r="D22107">
            <v>15.465446999999999</v>
          </cell>
          <cell r="E22107">
            <v>11.778767</v>
          </cell>
          <cell r="F22107">
            <v>14.365131999999999</v>
          </cell>
          <cell r="G22107">
            <v>11.926954</v>
          </cell>
          <cell r="H22107">
            <v>13.086482999999999</v>
          </cell>
          <cell r="I22107">
            <v>12.393682</v>
          </cell>
          <cell r="J22107">
            <v>11.986983</v>
          </cell>
        </row>
        <row r="22108">
          <cell r="B22108">
            <v>12.952360000000001</v>
          </cell>
          <cell r="C22108">
            <v>13.693289999999999</v>
          </cell>
          <cell r="D22108">
            <v>15.101272</v>
          </cell>
          <cell r="E22108">
            <v>13.327318999999999</v>
          </cell>
          <cell r="F22108">
            <v>13.966105000000001</v>
          </cell>
          <cell r="G22108">
            <v>13.177742</v>
          </cell>
          <cell r="H22108">
            <v>13.0562</v>
          </cell>
          <cell r="I22108">
            <v>12.748373000000001</v>
          </cell>
          <cell r="J22108">
            <v>14.637813</v>
          </cell>
        </row>
        <row r="22109">
          <cell r="B22109">
            <v>20.575196999999999</v>
          </cell>
          <cell r="C22109">
            <v>21.19586</v>
          </cell>
          <cell r="D22109">
            <v>21.981998000000001</v>
          </cell>
          <cell r="E22109">
            <v>21.22345</v>
          </cell>
          <cell r="F22109">
            <v>21.459772000000001</v>
          </cell>
          <cell r="G22109">
            <v>20.937446999999999</v>
          </cell>
          <cell r="H22109">
            <v>21.158535000000001</v>
          </cell>
          <cell r="I22109">
            <v>20.210042999999999</v>
          </cell>
          <cell r="J22109">
            <v>21.332287000000001</v>
          </cell>
        </row>
        <row r="22110">
          <cell r="B22110">
            <v>16.732346</v>
          </cell>
          <cell r="C22110">
            <v>16.537264</v>
          </cell>
          <cell r="D22110">
            <v>19.530144</v>
          </cell>
          <cell r="E22110">
            <v>15.870145000000001</v>
          </cell>
          <cell r="F22110">
            <v>18.647015</v>
          </cell>
          <cell r="G22110">
            <v>16.031483000000001</v>
          </cell>
          <cell r="H22110">
            <v>17.522793</v>
          </cell>
          <cell r="I22110">
            <v>16.201440000000002</v>
          </cell>
          <cell r="J22110">
            <v>15.236022</v>
          </cell>
        </row>
        <row r="22111">
          <cell r="B22111">
            <v>11.949759</v>
          </cell>
          <cell r="C22111">
            <v>12.032363</v>
          </cell>
          <cell r="D22111">
            <v>15.077378</v>
          </cell>
          <cell r="E22111">
            <v>11.270607</v>
          </cell>
          <cell r="F22111">
            <v>13.783478000000001</v>
          </cell>
          <cell r="G22111">
            <v>11.374746999999999</v>
          </cell>
          <cell r="H22111">
            <v>12.358084</v>
          </cell>
          <cell r="I22111">
            <v>11.563874999999999</v>
          </cell>
          <cell r="J22111">
            <v>11.786367</v>
          </cell>
        </row>
        <row r="22112">
          <cell r="B22112">
            <v>12.625857</v>
          </cell>
          <cell r="C22112">
            <v>12.577208000000001</v>
          </cell>
          <cell r="D22112">
            <v>15.566421999999999</v>
          </cell>
          <cell r="E22112">
            <v>11.838039</v>
          </cell>
          <cell r="F22112">
            <v>14.383698000000001</v>
          </cell>
          <cell r="G22112">
            <v>11.968754000000001</v>
          </cell>
          <cell r="H22112">
            <v>13.046925999999999</v>
          </cell>
          <cell r="I22112">
            <v>12.260393000000001</v>
          </cell>
          <cell r="J22112">
            <v>12.15798</v>
          </cell>
        </row>
        <row r="22113">
          <cell r="B22113">
            <v>14.900164999999999</v>
          </cell>
          <cell r="C22113">
            <v>15.376995000000001</v>
          </cell>
          <cell r="D22113">
            <v>17.865908000000001</v>
          </cell>
          <cell r="E22113">
            <v>14.811524</v>
          </cell>
          <cell r="F22113">
            <v>16.724740000000001</v>
          </cell>
          <cell r="G22113">
            <v>14.806630999999999</v>
          </cell>
          <cell r="H22113">
            <v>15.504837</v>
          </cell>
          <cell r="I22113">
            <v>14.407500000000001</v>
          </cell>
          <cell r="J22113">
            <v>15.078450999999999</v>
          </cell>
        </row>
        <row r="22448">
          <cell r="B22448">
            <v>16.278551</v>
          </cell>
          <cell r="C22448">
            <v>16.090723000000001</v>
          </cell>
          <cell r="D22448">
            <v>16.650019</v>
          </cell>
          <cell r="E22448">
            <v>15.984628000000001</v>
          </cell>
          <cell r="F22448">
            <v>16.28012</v>
          </cell>
          <cell r="G22448">
            <v>15.890112999999999</v>
          </cell>
          <cell r="H22448">
            <v>16.122505</v>
          </cell>
          <cell r="I22448">
            <v>16.474896999999999</v>
          </cell>
          <cell r="J22448">
            <v>16.562227</v>
          </cell>
        </row>
        <row r="22449">
          <cell r="B22449">
            <v>14.599773000000001</v>
          </cell>
          <cell r="C22449">
            <v>14.549851</v>
          </cell>
          <cell r="D22449">
            <v>15.339522000000001</v>
          </cell>
          <cell r="E22449">
            <v>14.343463</v>
          </cell>
          <cell r="F22449">
            <v>14.791677999999999</v>
          </cell>
          <cell r="G22449">
            <v>14.243430999999999</v>
          </cell>
          <cell r="H22449">
            <v>14.447831000000001</v>
          </cell>
          <cell r="I22449">
            <v>14.739928000000001</v>
          </cell>
          <cell r="J22449">
            <v>15.070171999999999</v>
          </cell>
        </row>
        <row r="22450">
          <cell r="B22450">
            <v>11.899050000000001</v>
          </cell>
          <cell r="C22450">
            <v>11.803839999999999</v>
          </cell>
          <cell r="D22450">
            <v>13.462172000000001</v>
          </cell>
          <cell r="E22450">
            <v>11.351411000000001</v>
          </cell>
          <cell r="F22450">
            <v>12.563262999999999</v>
          </cell>
          <cell r="G22450">
            <v>11.342829</v>
          </cell>
          <cell r="H22450">
            <v>11.777592</v>
          </cell>
          <cell r="I22450">
            <v>11.937224000000001</v>
          </cell>
          <cell r="J22450">
            <v>12.221926</v>
          </cell>
        </row>
        <row r="22451">
          <cell r="B22451">
            <v>12.678974999999999</v>
          </cell>
          <cell r="C22451">
            <v>12.806718999999999</v>
          </cell>
          <cell r="D22451">
            <v>14.609659000000001</v>
          </cell>
          <cell r="E22451">
            <v>12.308961</v>
          </cell>
          <cell r="F22451">
            <v>13.674715000000001</v>
          </cell>
          <cell r="G22451">
            <v>12.315827000000001</v>
          </cell>
          <cell r="H22451">
            <v>12.783424</v>
          </cell>
          <cell r="I22451">
            <v>12.517675000000001</v>
          </cell>
          <cell r="J22451">
            <v>13.067539999999999</v>
          </cell>
        </row>
        <row r="22452">
          <cell r="B22452">
            <v>14.7459545</v>
          </cell>
          <cell r="C22452">
            <v>14.927377</v>
          </cell>
          <cell r="D22452">
            <v>15.534917999999999</v>
          </cell>
          <cell r="E22452">
            <v>14.760864</v>
          </cell>
          <cell r="F22452">
            <v>14.961563</v>
          </cell>
          <cell r="G22452">
            <v>14.611094</v>
          </cell>
          <cell r="H22452">
            <v>14.621924999999999</v>
          </cell>
          <cell r="I22452">
            <v>14.810637</v>
          </cell>
          <cell r="J22452">
            <v>15.674908</v>
          </cell>
        </row>
        <row r="22453">
          <cell r="B22453">
            <v>15.123056999999999</v>
          </cell>
          <cell r="C22453">
            <v>15.320245</v>
          </cell>
          <cell r="D22453">
            <v>15.430825</v>
          </cell>
          <cell r="E22453">
            <v>15.277466</v>
          </cell>
          <cell r="F22453">
            <v>14.975523000000001</v>
          </cell>
          <cell r="G22453">
            <v>15.073395</v>
          </cell>
          <cell r="H22453">
            <v>14.851336</v>
          </cell>
          <cell r="I22453">
            <v>15.309828</v>
          </cell>
          <cell r="J22453">
            <v>16.414636999999999</v>
          </cell>
        </row>
        <row r="22454">
          <cell r="B22454">
            <v>16.484451</v>
          </cell>
          <cell r="C22454">
            <v>16.754953</v>
          </cell>
          <cell r="D22454">
            <v>16.595725999999999</v>
          </cell>
          <cell r="E22454">
            <v>16.826183</v>
          </cell>
          <cell r="F22454">
            <v>16.202954999999999</v>
          </cell>
          <cell r="G22454">
            <v>16.607123999999999</v>
          </cell>
          <cell r="H22454">
            <v>16.213588999999999</v>
          </cell>
          <cell r="I22454">
            <v>16.731356000000002</v>
          </cell>
          <cell r="J22454">
            <v>17.910064999999999</v>
          </cell>
        </row>
        <row r="22455">
          <cell r="B22455">
            <v>17.144033</v>
          </cell>
          <cell r="C22455">
            <v>17.507376000000001</v>
          </cell>
          <cell r="D22455">
            <v>18.529575000000001</v>
          </cell>
          <cell r="E22455">
            <v>17.321511999999998</v>
          </cell>
          <cell r="F22455">
            <v>17.874886</v>
          </cell>
          <cell r="G22455">
            <v>17.232042</v>
          </cell>
          <cell r="H22455">
            <v>17.413253999999998</v>
          </cell>
          <cell r="I22455">
            <v>16.987580000000001</v>
          </cell>
          <cell r="J22455">
            <v>17.667217000000001</v>
          </cell>
        </row>
        <row r="22456">
          <cell r="B22456">
            <v>15.125703</v>
          </cell>
          <cell r="C22456">
            <v>15.140514</v>
          </cell>
          <cell r="D22456">
            <v>17.613717999999999</v>
          </cell>
          <cell r="E22456">
            <v>14.562900000000001</v>
          </cell>
          <cell r="F22456">
            <v>16.707498999999999</v>
          </cell>
          <cell r="G22456">
            <v>14.628971</v>
          </cell>
          <cell r="H22456">
            <v>15.644644</v>
          </cell>
          <cell r="I22456">
            <v>14.756627</v>
          </cell>
          <cell r="J22456">
            <v>14.451836999999999</v>
          </cell>
        </row>
        <row r="22457">
          <cell r="B22457">
            <v>10.945928</v>
          </cell>
          <cell r="C22457">
            <v>10.576146</v>
          </cell>
          <cell r="D22457">
            <v>13.177325</v>
          </cell>
          <cell r="E22457">
            <v>9.8867270000000005</v>
          </cell>
          <cell r="F22457">
            <v>12.135508</v>
          </cell>
          <cell r="G22457">
            <v>9.9819460000000007</v>
          </cell>
          <cell r="H22457">
            <v>10.996877</v>
          </cell>
          <cell r="I22457">
            <v>10.807137000000001</v>
          </cell>
          <cell r="J22457">
            <v>10.522971999999999</v>
          </cell>
        </row>
        <row r="22458">
          <cell r="B22458">
            <v>8.0997439999999994</v>
          </cell>
          <cell r="C22458">
            <v>7.6526193999999998</v>
          </cell>
          <cell r="D22458">
            <v>9.1708890000000007</v>
          </cell>
          <cell r="E22458">
            <v>7.1453933999999997</v>
          </cell>
          <cell r="F22458">
            <v>8.2337520000000008</v>
          </cell>
          <cell r="G22458">
            <v>7.1052017000000003</v>
          </cell>
          <cell r="H22458">
            <v>7.5186476999999998</v>
          </cell>
          <cell r="I22458">
            <v>8.3620400000000004</v>
          </cell>
          <cell r="J22458">
            <v>8.8673999999999999</v>
          </cell>
        </row>
        <row r="22459">
          <cell r="B22459">
            <v>10.500621000000001</v>
          </cell>
          <cell r="C22459">
            <v>10.803065999999999</v>
          </cell>
          <cell r="D22459">
            <v>12.02291</v>
          </cell>
          <cell r="E22459">
            <v>10.413002000000001</v>
          </cell>
          <cell r="F22459">
            <v>11.008837</v>
          </cell>
          <cell r="G22459">
            <v>10.281257999999999</v>
          </cell>
          <cell r="H22459">
            <v>10.213702</v>
          </cell>
          <cell r="I22459">
            <v>10.529009</v>
          </cell>
          <cell r="J22459">
            <v>11.962418</v>
          </cell>
        </row>
        <row r="22460">
          <cell r="B22460">
            <v>15.323499</v>
          </cell>
          <cell r="C22460">
            <v>15.765962999999999</v>
          </cell>
          <cell r="D22460">
            <v>16.263897</v>
          </cell>
          <cell r="E22460">
            <v>15.652448</v>
          </cell>
          <cell r="F22460">
            <v>15.622336000000001</v>
          </cell>
          <cell r="G22460">
            <v>15.462622</v>
          </cell>
          <cell r="H22460">
            <v>15.268813</v>
          </cell>
          <cell r="I22460">
            <v>15.322749</v>
          </cell>
          <cell r="J22460">
            <v>16.612188</v>
          </cell>
        </row>
        <row r="22461">
          <cell r="B22461">
            <v>17.775390000000002</v>
          </cell>
          <cell r="C22461">
            <v>18.362459999999999</v>
          </cell>
          <cell r="D22461">
            <v>18.421482000000001</v>
          </cell>
          <cell r="E22461">
            <v>18.424064999999999</v>
          </cell>
          <cell r="F22461">
            <v>17.898775000000001</v>
          </cell>
          <cell r="G22461">
            <v>18.214167</v>
          </cell>
          <cell r="H22461">
            <v>17.792840000000002</v>
          </cell>
          <cell r="I22461">
            <v>17.761773999999999</v>
          </cell>
          <cell r="J22461">
            <v>19.452696</v>
          </cell>
        </row>
        <row r="22462">
          <cell r="B22462">
            <v>19.761918999999999</v>
          </cell>
          <cell r="C22462">
            <v>20.602488000000001</v>
          </cell>
          <cell r="D22462">
            <v>20.693066000000002</v>
          </cell>
          <cell r="E22462">
            <v>20.792770000000001</v>
          </cell>
          <cell r="F22462">
            <v>20.130932000000001</v>
          </cell>
          <cell r="G22462">
            <v>20.449536999999999</v>
          </cell>
          <cell r="H22462">
            <v>20.015581000000001</v>
          </cell>
          <cell r="I22462">
            <v>19.540479999999999</v>
          </cell>
          <cell r="J22462">
            <v>21.593328</v>
          </cell>
        </row>
        <row r="22463">
          <cell r="B22463">
            <v>21.431906000000001</v>
          </cell>
          <cell r="C22463">
            <v>21.730837000000001</v>
          </cell>
          <cell r="D22463">
            <v>22.268516999999999</v>
          </cell>
          <cell r="E22463">
            <v>21.809593</v>
          </cell>
          <cell r="F22463">
            <v>21.939564000000001</v>
          </cell>
          <cell r="G22463">
            <v>21.536276000000001</v>
          </cell>
          <cell r="H22463">
            <v>21.676594000000001</v>
          </cell>
          <cell r="I22463">
            <v>21.238976000000001</v>
          </cell>
          <cell r="J22463">
            <v>21.917518999999999</v>
          </cell>
        </row>
        <row r="22464">
          <cell r="B22464">
            <v>19.441996</v>
          </cell>
          <cell r="C22464">
            <v>19.152951999999999</v>
          </cell>
          <cell r="D22464">
            <v>20.339846000000001</v>
          </cell>
          <cell r="E22464">
            <v>19.004622999999999</v>
          </cell>
          <cell r="F22464">
            <v>19.998213</v>
          </cell>
          <cell r="G22464">
            <v>19.052945999999999</v>
          </cell>
          <cell r="H22464">
            <v>19.824902000000002</v>
          </cell>
          <cell r="I22464">
            <v>19.359919000000001</v>
          </cell>
          <cell r="J22464">
            <v>18.655283000000001</v>
          </cell>
        </row>
        <row r="22465">
          <cell r="B22465">
            <v>19.843311</v>
          </cell>
          <cell r="C22465">
            <v>19.812237</v>
          </cell>
          <cell r="D22465">
            <v>20.526419000000001</v>
          </cell>
          <cell r="E22465">
            <v>19.790240000000001</v>
          </cell>
          <cell r="F22465">
            <v>20.206641999999999</v>
          </cell>
          <cell r="G22465">
            <v>19.736681000000001</v>
          </cell>
          <cell r="H22465">
            <v>20.143547000000002</v>
          </cell>
          <cell r="I22465">
            <v>19.761907999999998</v>
          </cell>
          <cell r="J22465">
            <v>19.837101000000001</v>
          </cell>
        </row>
        <row r="22466">
          <cell r="B22466">
            <v>19.849695000000001</v>
          </cell>
          <cell r="C22466">
            <v>19.943829000000001</v>
          </cell>
          <cell r="D22466">
            <v>21.043939999999999</v>
          </cell>
          <cell r="E22466">
            <v>19.838419999999999</v>
          </cell>
          <cell r="F22466">
            <v>20.587510999999999</v>
          </cell>
          <cell r="G22466">
            <v>19.800013</v>
          </cell>
          <cell r="H22466">
            <v>20.335367000000002</v>
          </cell>
          <cell r="I22466">
            <v>19.655360999999999</v>
          </cell>
          <cell r="J22466">
            <v>19.648502000000001</v>
          </cell>
        </row>
        <row r="22467">
          <cell r="B22467">
            <v>21.763538</v>
          </cell>
          <cell r="C22467">
            <v>22.010902000000002</v>
          </cell>
          <cell r="D22467">
            <v>22.744645999999999</v>
          </cell>
          <cell r="E22467">
            <v>22.126629000000001</v>
          </cell>
          <cell r="F22467">
            <v>22.239629999999998</v>
          </cell>
          <cell r="G22467">
            <v>21.894566999999999</v>
          </cell>
          <cell r="H22467">
            <v>22.075189999999999</v>
          </cell>
          <cell r="I22467">
            <v>21.467005</v>
          </cell>
          <cell r="J22467">
            <v>22.020859000000002</v>
          </cell>
        </row>
        <row r="22468">
          <cell r="B22468">
            <v>21.321169999999999</v>
          </cell>
          <cell r="C22468">
            <v>21.564423000000001</v>
          </cell>
          <cell r="D22468">
            <v>22.400618000000001</v>
          </cell>
          <cell r="E22468">
            <v>21.611219999999999</v>
          </cell>
          <cell r="F22468">
            <v>21.993929000000001</v>
          </cell>
          <cell r="G22468">
            <v>21.362155999999999</v>
          </cell>
          <cell r="H22468">
            <v>21.663951999999998</v>
          </cell>
          <cell r="I22468">
            <v>21.102003</v>
          </cell>
          <cell r="J22468">
            <v>21.327843000000001</v>
          </cell>
        </row>
        <row r="22469">
          <cell r="B22469">
            <v>21.295030000000001</v>
          </cell>
          <cell r="C22469">
            <v>21.59646</v>
          </cell>
          <cell r="D22469">
            <v>22.414100000000001</v>
          </cell>
          <cell r="E22469">
            <v>21.621569999999998</v>
          </cell>
          <cell r="F22469">
            <v>21.992722000000001</v>
          </cell>
          <cell r="G22469">
            <v>21.36767</v>
          </cell>
          <cell r="H22469">
            <v>21.642841000000001</v>
          </cell>
          <cell r="I22469">
            <v>21.05932</v>
          </cell>
          <cell r="J22469">
            <v>21.518495999999999</v>
          </cell>
        </row>
        <row r="22470">
          <cell r="B22470">
            <v>22.012398000000001</v>
          </cell>
          <cell r="C22470">
            <v>22.282789999999999</v>
          </cell>
          <cell r="D22470">
            <v>22.914484000000002</v>
          </cell>
          <cell r="E22470">
            <v>22.471052</v>
          </cell>
          <cell r="F22470">
            <v>22.362660999999999</v>
          </cell>
          <cell r="G22470">
            <v>22.238489999999999</v>
          </cell>
          <cell r="H22470">
            <v>22.291543999999998</v>
          </cell>
          <cell r="I22470">
            <v>21.680727000000001</v>
          </cell>
          <cell r="J22470">
            <v>22.349616999999999</v>
          </cell>
        </row>
        <row r="22471">
          <cell r="B22471">
            <v>22.119164999999999</v>
          </cell>
          <cell r="C22471">
            <v>22.238602</v>
          </cell>
          <cell r="D22471">
            <v>22.863716</v>
          </cell>
          <cell r="E22471">
            <v>22.429341999999998</v>
          </cell>
          <cell r="F22471">
            <v>22.359829999999999</v>
          </cell>
          <cell r="G22471">
            <v>22.212503000000002</v>
          </cell>
          <cell r="H22471">
            <v>22.347131999999998</v>
          </cell>
          <cell r="I22471">
            <v>21.846357000000001</v>
          </cell>
          <cell r="J22471">
            <v>22.253117</v>
          </cell>
        </row>
        <row r="22472">
          <cell r="B22472">
            <v>21.187322999999999</v>
          </cell>
          <cell r="C22472">
            <v>21.423684999999999</v>
          </cell>
          <cell r="D22472">
            <v>22.527369</v>
          </cell>
          <cell r="E22472">
            <v>21.497703999999999</v>
          </cell>
          <cell r="F22472">
            <v>22.055043999999999</v>
          </cell>
          <cell r="G22472">
            <v>21.265715</v>
          </cell>
          <cell r="H22472">
            <v>21.684227</v>
          </cell>
          <cell r="I22472">
            <v>20.894210000000001</v>
          </cell>
          <cell r="J22472">
            <v>20.746174</v>
          </cell>
        </row>
        <row r="22473">
          <cell r="B22473">
            <v>21.088577000000001</v>
          </cell>
          <cell r="C22473">
            <v>21.107866000000001</v>
          </cell>
          <cell r="D22473">
            <v>22.369577</v>
          </cell>
          <cell r="E22473">
            <v>21.146222999999999</v>
          </cell>
          <cell r="F22473">
            <v>21.938385</v>
          </cell>
          <cell r="G22473">
            <v>21.010853000000001</v>
          </cell>
          <cell r="H22473">
            <v>21.604786000000001</v>
          </cell>
          <cell r="I22473">
            <v>20.884188000000002</v>
          </cell>
          <cell r="J22473">
            <v>20.262841999999999</v>
          </cell>
        </row>
        <row r="22474">
          <cell r="B22474">
            <v>18.765608</v>
          </cell>
          <cell r="C22474">
            <v>18.513857000000002</v>
          </cell>
          <cell r="D22474">
            <v>20.337907999999999</v>
          </cell>
          <cell r="E22474">
            <v>18.185555999999998</v>
          </cell>
          <cell r="F22474">
            <v>19.802306999999999</v>
          </cell>
          <cell r="G22474">
            <v>18.293289999999999</v>
          </cell>
          <cell r="H22474">
            <v>19.317644000000001</v>
          </cell>
          <cell r="I22474">
            <v>18.517786000000001</v>
          </cell>
          <cell r="J22474">
            <v>17.783128999999999</v>
          </cell>
        </row>
        <row r="22475">
          <cell r="B22475">
            <v>20.835825</v>
          </cell>
          <cell r="C22475">
            <v>21.249794000000001</v>
          </cell>
          <cell r="D22475">
            <v>22.155616999999999</v>
          </cell>
          <cell r="E22475">
            <v>21.267202000000001</v>
          </cell>
          <cell r="F22475">
            <v>21.710319999999999</v>
          </cell>
          <cell r="G22475">
            <v>21.023056</v>
          </cell>
          <cell r="H22475">
            <v>21.402184999999999</v>
          </cell>
          <cell r="I22475">
            <v>20.530159000000001</v>
          </cell>
          <cell r="J22475">
            <v>21.186807999999999</v>
          </cell>
        </row>
        <row r="22476">
          <cell r="B22476">
            <v>21.687640999999999</v>
          </cell>
          <cell r="C22476">
            <v>21.935972</v>
          </cell>
          <cell r="D22476">
            <v>22.675363999999998</v>
          </cell>
          <cell r="E22476">
            <v>22.035505000000001</v>
          </cell>
          <cell r="F22476">
            <v>22.187801</v>
          </cell>
          <cell r="G22476">
            <v>21.798462000000001</v>
          </cell>
          <cell r="H22476">
            <v>21.991156</v>
          </cell>
          <cell r="I22476">
            <v>21.41141</v>
          </cell>
          <cell r="J22476">
            <v>21.974264000000002</v>
          </cell>
        </row>
        <row r="22477">
          <cell r="B22477">
            <v>21.508692</v>
          </cell>
          <cell r="C22477">
            <v>21.784238999999999</v>
          </cell>
          <cell r="D22477">
            <v>22.65324</v>
          </cell>
          <cell r="E22477">
            <v>21.827999999999999</v>
          </cell>
          <cell r="F22477">
            <v>22.151693000000002</v>
          </cell>
          <cell r="G22477">
            <v>21.594992000000001</v>
          </cell>
          <cell r="H22477">
            <v>21.878102999999999</v>
          </cell>
          <cell r="I22477">
            <v>21.207934999999999</v>
          </cell>
          <cell r="J22477">
            <v>21.755922000000002</v>
          </cell>
        </row>
        <row r="22478">
          <cell r="B22478">
            <v>20.595890000000001</v>
          </cell>
          <cell r="C22478">
            <v>21.133175000000001</v>
          </cell>
          <cell r="D22478">
            <v>22.371880999999998</v>
          </cell>
          <cell r="E22478">
            <v>21.062035000000002</v>
          </cell>
          <cell r="F22478">
            <v>21.879041999999998</v>
          </cell>
          <cell r="G22478">
            <v>20.857790000000001</v>
          </cell>
          <cell r="H22478">
            <v>21.405750000000001</v>
          </cell>
          <cell r="I22478">
            <v>20.072220000000002</v>
          </cell>
          <cell r="J22478">
            <v>20.643034</v>
          </cell>
        </row>
        <row r="22813">
          <cell r="B22813">
            <v>14.053248</v>
          </cell>
          <cell r="C22813">
            <v>14.857823</v>
          </cell>
          <cell r="D22813">
            <v>15.725528000000001</v>
          </cell>
          <cell r="E22813">
            <v>14.624484000000001</v>
          </cell>
          <cell r="F22813">
            <v>14.796298999999999</v>
          </cell>
          <cell r="G22813">
            <v>14.417118</v>
          </cell>
          <cell r="H22813">
            <v>14.127848999999999</v>
          </cell>
          <cell r="I22813">
            <v>13.882415</v>
          </cell>
          <cell r="J22813">
            <v>15.872875000000001</v>
          </cell>
        </row>
        <row r="22814">
          <cell r="B22814">
            <v>17.748266000000001</v>
          </cell>
          <cell r="C22814">
            <v>18.493283999999999</v>
          </cell>
          <cell r="D22814">
            <v>18.102888</v>
          </cell>
          <cell r="E22814">
            <v>18.664473999999998</v>
          </cell>
          <cell r="F22814">
            <v>17.612138999999999</v>
          </cell>
          <cell r="G22814">
            <v>18.387173000000001</v>
          </cell>
          <cell r="H22814">
            <v>17.641186000000001</v>
          </cell>
          <cell r="I22814">
            <v>17.814716000000001</v>
          </cell>
          <cell r="J22814">
            <v>19.9954</v>
          </cell>
        </row>
        <row r="22815">
          <cell r="B22815">
            <v>20.424685</v>
          </cell>
          <cell r="C22815">
            <v>21.169692999999999</v>
          </cell>
          <cell r="D22815">
            <v>21.040071000000001</v>
          </cell>
          <cell r="E22815">
            <v>21.487266999999999</v>
          </cell>
          <cell r="F22815">
            <v>20.594062999999998</v>
          </cell>
          <cell r="G22815">
            <v>21.063434999999998</v>
          </cell>
          <cell r="H22815">
            <v>20.679929999999999</v>
          </cell>
          <cell r="I22815">
            <v>20.397794999999999</v>
          </cell>
          <cell r="J22815">
            <v>21.815186000000001</v>
          </cell>
        </row>
        <row r="22816">
          <cell r="B22816">
            <v>20.799795</v>
          </cell>
          <cell r="C22816">
            <v>21.154796999999999</v>
          </cell>
          <cell r="D22816">
            <v>21.634575000000002</v>
          </cell>
          <cell r="E22816">
            <v>21.267813</v>
          </cell>
          <cell r="F22816">
            <v>21.257194999999999</v>
          </cell>
          <cell r="G22816">
            <v>20.987546999999999</v>
          </cell>
          <cell r="H22816">
            <v>21.20523</v>
          </cell>
          <cell r="I22816">
            <v>20.660036000000002</v>
          </cell>
          <cell r="J22816">
            <v>21.290348000000002</v>
          </cell>
        </row>
        <row r="22817">
          <cell r="B22817">
            <v>21.49475</v>
          </cell>
          <cell r="C22817">
            <v>21.793505</v>
          </cell>
          <cell r="D22817">
            <v>22.421552999999999</v>
          </cell>
          <cell r="E22817">
            <v>21.878422</v>
          </cell>
          <cell r="F22817">
            <v>22.022546999999999</v>
          </cell>
          <cell r="G22817">
            <v>21.612043</v>
          </cell>
          <cell r="H22817">
            <v>21.759184000000001</v>
          </cell>
          <cell r="I22817">
            <v>21.27422</v>
          </cell>
          <cell r="J22817">
            <v>21.93919</v>
          </cell>
        </row>
        <row r="22818">
          <cell r="B22818">
            <v>21.372261000000002</v>
          </cell>
          <cell r="C22818">
            <v>21.690449999999998</v>
          </cell>
          <cell r="D22818">
            <v>22.380299999999998</v>
          </cell>
          <cell r="E22818">
            <v>21.738942999999999</v>
          </cell>
          <cell r="F22818">
            <v>21.987970000000001</v>
          </cell>
          <cell r="G22818">
            <v>21.475926999999999</v>
          </cell>
          <cell r="H22818">
            <v>21.673922000000001</v>
          </cell>
          <cell r="I22818">
            <v>21.141832000000001</v>
          </cell>
          <cell r="J22818">
            <v>21.802042</v>
          </cell>
        </row>
        <row r="22819">
          <cell r="B22819">
            <v>21.862427</v>
          </cell>
          <cell r="C22819">
            <v>22.132648</v>
          </cell>
          <cell r="D22819">
            <v>22.638083000000002</v>
          </cell>
          <cell r="E22819">
            <v>22.307469999999999</v>
          </cell>
          <cell r="F22819">
            <v>22.194109000000001</v>
          </cell>
          <cell r="G22819">
            <v>22.052907999999999</v>
          </cell>
          <cell r="H22819">
            <v>22.081059</v>
          </cell>
          <cell r="I22819">
            <v>21.610365000000002</v>
          </cell>
          <cell r="J22819">
            <v>22.299323999999999</v>
          </cell>
        </row>
        <row r="22820">
          <cell r="B22820">
            <v>21.665462000000002</v>
          </cell>
          <cell r="C22820">
            <v>21.909396999999998</v>
          </cell>
          <cell r="D22820">
            <v>22.560707000000001</v>
          </cell>
          <cell r="E22820">
            <v>22.015834999999999</v>
          </cell>
          <cell r="F22820">
            <v>22.127936999999999</v>
          </cell>
          <cell r="G22820">
            <v>21.769154</v>
          </cell>
          <cell r="H22820">
            <v>21.933931000000001</v>
          </cell>
          <cell r="I22820">
            <v>21.422727999999999</v>
          </cell>
          <cell r="J22820">
            <v>21.993727</v>
          </cell>
        </row>
        <row r="22821">
          <cell r="B22821">
            <v>21.816431000000001</v>
          </cell>
          <cell r="C22821">
            <v>22.087945999999999</v>
          </cell>
          <cell r="D22821">
            <v>22.796177</v>
          </cell>
          <cell r="E22821">
            <v>22.218115000000001</v>
          </cell>
          <cell r="F22821">
            <v>22.276289999999999</v>
          </cell>
          <cell r="G22821">
            <v>21.986666</v>
          </cell>
          <cell r="H22821">
            <v>22.131741999999999</v>
          </cell>
          <cell r="I22821">
            <v>21.495660000000001</v>
          </cell>
          <cell r="J22821">
            <v>22.116185999999999</v>
          </cell>
        </row>
        <row r="22822">
          <cell r="B22822">
            <v>21.360409000000001</v>
          </cell>
          <cell r="C22822">
            <v>21.580290000000002</v>
          </cell>
          <cell r="D22822">
            <v>22.269379000000001</v>
          </cell>
          <cell r="E22822">
            <v>21.627983</v>
          </cell>
          <cell r="F22822">
            <v>21.942148</v>
          </cell>
          <cell r="G22822">
            <v>21.373117000000001</v>
          </cell>
          <cell r="H22822">
            <v>21.651005000000001</v>
          </cell>
          <cell r="I22822">
            <v>21.170002</v>
          </cell>
          <cell r="J22822">
            <v>21.559149999999999</v>
          </cell>
        </row>
        <row r="22823">
          <cell r="B22823">
            <v>21.276432</v>
          </cell>
          <cell r="C22823">
            <v>21.634573</v>
          </cell>
          <cell r="D22823">
            <v>22.407318</v>
          </cell>
          <cell r="E22823">
            <v>21.657834999999999</v>
          </cell>
          <cell r="F22823">
            <v>21.983875000000001</v>
          </cell>
          <cell r="G22823">
            <v>21.394767999999999</v>
          </cell>
          <cell r="H22823">
            <v>21.626106</v>
          </cell>
          <cell r="I22823">
            <v>21.032478000000001</v>
          </cell>
          <cell r="J22823">
            <v>21.729192999999999</v>
          </cell>
        </row>
        <row r="22824">
          <cell r="B22824">
            <v>21.621918000000001</v>
          </cell>
          <cell r="C22824">
            <v>21.880198</v>
          </cell>
          <cell r="D22824">
            <v>22.643692000000001</v>
          </cell>
          <cell r="E22824">
            <v>21.962268999999999</v>
          </cell>
          <cell r="F22824">
            <v>22.162697000000001</v>
          </cell>
          <cell r="G22824">
            <v>21.723516</v>
          </cell>
          <cell r="H22824">
            <v>21.940624</v>
          </cell>
          <cell r="I22824">
            <v>21.337736</v>
          </cell>
          <cell r="J22824">
            <v>21.917933999999999</v>
          </cell>
        </row>
        <row r="22825">
          <cell r="B22825">
            <v>19.979015</v>
          </cell>
          <cell r="C22825">
            <v>20.324014999999999</v>
          </cell>
          <cell r="D22825">
            <v>21.266369000000001</v>
          </cell>
          <cell r="E22825">
            <v>20.275824</v>
          </cell>
          <cell r="F22825">
            <v>20.76024</v>
          </cell>
          <cell r="G22825">
            <v>20.141579</v>
          </cell>
          <cell r="H22825">
            <v>20.482218</v>
          </cell>
          <cell r="I22825">
            <v>19.700579000000001</v>
          </cell>
          <cell r="J22825">
            <v>20.354982</v>
          </cell>
        </row>
        <row r="22826">
          <cell r="B22826">
            <v>21.559881000000001</v>
          </cell>
          <cell r="C22826">
            <v>21.94557</v>
          </cell>
          <cell r="D22826">
            <v>22.615794999999999</v>
          </cell>
          <cell r="E22826">
            <v>22.050781000000001</v>
          </cell>
          <cell r="F22826">
            <v>22.130434000000001</v>
          </cell>
          <cell r="G22826">
            <v>21.788080000000001</v>
          </cell>
          <cell r="H22826">
            <v>21.879836999999998</v>
          </cell>
          <cell r="I22826">
            <v>21.268491999999998</v>
          </cell>
          <cell r="J22826">
            <v>22.072592</v>
          </cell>
        </row>
        <row r="22827">
          <cell r="B22827">
            <v>20.752566999999999</v>
          </cell>
          <cell r="C22827">
            <v>20.974634000000002</v>
          </cell>
          <cell r="D22827">
            <v>22.452908000000001</v>
          </cell>
          <cell r="E22827">
            <v>20.906272999999999</v>
          </cell>
          <cell r="F22827">
            <v>21.961414000000001</v>
          </cell>
          <cell r="G22827">
            <v>20.796032</v>
          </cell>
          <cell r="H22827">
            <v>21.538633000000001</v>
          </cell>
          <cell r="I22827">
            <v>20.291146999999999</v>
          </cell>
          <cell r="J22827">
            <v>19.868334000000001</v>
          </cell>
        </row>
        <row r="22828">
          <cell r="B22828">
            <v>14.109577</v>
          </cell>
          <cell r="C22828">
            <v>14.1171875</v>
          </cell>
          <cell r="D22828">
            <v>17.930613999999998</v>
          </cell>
          <cell r="E22828">
            <v>13.222319000000001</v>
          </cell>
          <cell r="F22828">
            <v>16.648989</v>
          </cell>
          <cell r="G22828">
            <v>13.424602</v>
          </cell>
          <cell r="H22828">
            <v>14.980121</v>
          </cell>
          <cell r="I22828">
            <v>13.449228</v>
          </cell>
          <cell r="J22828">
            <v>12.828174000000001</v>
          </cell>
        </row>
        <row r="22829">
          <cell r="B22829">
            <v>12.642421000000001</v>
          </cell>
          <cell r="C22829">
            <v>13.746943999999999</v>
          </cell>
          <cell r="D22829">
            <v>16.247693999999999</v>
          </cell>
          <cell r="E22829">
            <v>13.13569</v>
          </cell>
          <cell r="F22829">
            <v>14.695620999999999</v>
          </cell>
          <cell r="G22829">
            <v>13.045164</v>
          </cell>
          <cell r="H22829">
            <v>13.202792000000001</v>
          </cell>
          <cell r="I22829">
            <v>12.071804999999999</v>
          </cell>
          <cell r="J22829">
            <v>14.131536000000001</v>
          </cell>
        </row>
        <row r="22830">
          <cell r="B22830">
            <v>21.353097999999999</v>
          </cell>
          <cell r="C22830">
            <v>21.898524999999999</v>
          </cell>
          <cell r="D22830">
            <v>22.620922</v>
          </cell>
          <cell r="E22830">
            <v>21.983269</v>
          </cell>
          <cell r="F22830">
            <v>22.096160000000001</v>
          </cell>
          <cell r="G22830">
            <v>21.706233999999998</v>
          </cell>
          <cell r="H22830">
            <v>21.768902000000001</v>
          </cell>
          <cell r="I22830">
            <v>21.06568</v>
          </cell>
          <cell r="J22830">
            <v>22.065988999999998</v>
          </cell>
        </row>
        <row r="22831">
          <cell r="B22831">
            <v>22.019424000000001</v>
          </cell>
          <cell r="C22831">
            <v>22.268689999999999</v>
          </cell>
          <cell r="D22831">
            <v>23.093316999999999</v>
          </cell>
          <cell r="E22831">
            <v>22.424700000000001</v>
          </cell>
          <cell r="F22831">
            <v>22.461369999999999</v>
          </cell>
          <cell r="G22831">
            <v>22.215032999999998</v>
          </cell>
          <cell r="H22831">
            <v>22.384326999999999</v>
          </cell>
          <cell r="I22831">
            <v>21.628084000000001</v>
          </cell>
          <cell r="J22831">
            <v>22.198460000000001</v>
          </cell>
        </row>
        <row r="22832">
          <cell r="B22832">
            <v>22.134027</v>
          </cell>
          <cell r="C22832">
            <v>22.377172000000002</v>
          </cell>
          <cell r="D22832">
            <v>23.180976999999999</v>
          </cell>
          <cell r="E22832">
            <v>22.555350000000001</v>
          </cell>
          <cell r="F22832">
            <v>22.529599999999999</v>
          </cell>
          <cell r="G22832">
            <v>22.35275</v>
          </cell>
          <cell r="H22832">
            <v>22.500382999999999</v>
          </cell>
          <cell r="I22832">
            <v>21.718340000000001</v>
          </cell>
          <cell r="J22832">
            <v>22.297385999999999</v>
          </cell>
        </row>
        <row r="22833">
          <cell r="B22833">
            <v>22.304468</v>
          </cell>
          <cell r="C22833">
            <v>22.638522999999999</v>
          </cell>
          <cell r="D22833">
            <v>23.301342000000002</v>
          </cell>
          <cell r="E22833">
            <v>22.889821999999999</v>
          </cell>
          <cell r="F22833">
            <v>22.610828000000001</v>
          </cell>
          <cell r="G22833">
            <v>22.673490000000001</v>
          </cell>
          <cell r="H22833">
            <v>22.643118000000001</v>
          </cell>
          <cell r="I22833">
            <v>21.851032</v>
          </cell>
          <cell r="J22833">
            <v>22.666834000000001</v>
          </cell>
        </row>
        <row r="22834">
          <cell r="B22834">
            <v>23.243099999999998</v>
          </cell>
          <cell r="C22834">
            <v>23.418797000000001</v>
          </cell>
          <cell r="D22834">
            <v>23.804562000000001</v>
          </cell>
          <cell r="E22834">
            <v>23.893184999999999</v>
          </cell>
          <cell r="F22834">
            <v>23.018090000000001</v>
          </cell>
          <cell r="G22834">
            <v>23.706157999999999</v>
          </cell>
          <cell r="H22834">
            <v>23.437778000000002</v>
          </cell>
          <cell r="I22834">
            <v>22.755863000000002</v>
          </cell>
          <cell r="J22834">
            <v>23.455776</v>
          </cell>
        </row>
        <row r="22835">
          <cell r="B22835">
            <v>22.0303</v>
          </cell>
          <cell r="C22835">
            <v>22.148423999999999</v>
          </cell>
          <cell r="D22835">
            <v>22.909303999999999</v>
          </cell>
          <cell r="E22835">
            <v>22.29599</v>
          </cell>
          <cell r="F22835">
            <v>22.371065000000002</v>
          </cell>
          <cell r="G22835">
            <v>22.090767</v>
          </cell>
          <cell r="H22835">
            <v>22.313849999999999</v>
          </cell>
          <cell r="I22835">
            <v>21.728653000000001</v>
          </cell>
          <cell r="J22835">
            <v>22.085932</v>
          </cell>
        </row>
        <row r="22836">
          <cell r="B22836">
            <v>15.877856</v>
          </cell>
          <cell r="C22836">
            <v>16.078289000000002</v>
          </cell>
          <cell r="D22836">
            <v>18.796835000000002</v>
          </cell>
          <cell r="E22836">
            <v>15.459970999999999</v>
          </cell>
          <cell r="F22836">
            <v>17.808413999999999</v>
          </cell>
          <cell r="G22836">
            <v>15.528657000000001</v>
          </cell>
          <cell r="H22836">
            <v>16.612110000000001</v>
          </cell>
          <cell r="I22836">
            <v>15.338660000000001</v>
          </cell>
          <cell r="J22836">
            <v>15.260885</v>
          </cell>
        </row>
        <row r="22837">
          <cell r="B22837">
            <v>15.672219</v>
          </cell>
          <cell r="C22837">
            <v>16.17998</v>
          </cell>
          <cell r="D22837">
            <v>18.052493999999999</v>
          </cell>
          <cell r="E22837">
            <v>15.774763999999999</v>
          </cell>
          <cell r="F22837">
            <v>17.066372000000001</v>
          </cell>
          <cell r="G22837">
            <v>15.711454</v>
          </cell>
          <cell r="H22837">
            <v>16.120455</v>
          </cell>
          <cell r="I22837">
            <v>15.307249000000001</v>
          </cell>
          <cell r="J22837">
            <v>16.312995999999998</v>
          </cell>
        </row>
        <row r="22838">
          <cell r="B22838">
            <v>20.054311999999999</v>
          </cell>
          <cell r="C22838">
            <v>21.184426999999999</v>
          </cell>
          <cell r="D22838">
            <v>22.124583999999999</v>
          </cell>
          <cell r="E22838">
            <v>21.157830000000001</v>
          </cell>
          <cell r="F22838">
            <v>21.422039999999999</v>
          </cell>
          <cell r="G22838">
            <v>20.819396999999999</v>
          </cell>
          <cell r="H22838">
            <v>20.858758999999999</v>
          </cell>
          <cell r="I22838">
            <v>19.377610000000001</v>
          </cell>
          <cell r="J22838">
            <v>21.564952999999999</v>
          </cell>
        </row>
        <row r="22839">
          <cell r="B22839">
            <v>21.262774</v>
          </cell>
          <cell r="C22839">
            <v>21.750734000000001</v>
          </cell>
          <cell r="D22839">
            <v>22.530736999999998</v>
          </cell>
          <cell r="E22839">
            <v>21.794518</v>
          </cell>
          <cell r="F22839">
            <v>22.04298</v>
          </cell>
          <cell r="G22839">
            <v>21.525396000000001</v>
          </cell>
          <cell r="H22839">
            <v>21.682811999999998</v>
          </cell>
          <cell r="I22839">
            <v>20.963329999999999</v>
          </cell>
          <cell r="J22839">
            <v>21.876377000000002</v>
          </cell>
        </row>
        <row r="22840">
          <cell r="B22840">
            <v>21.863056</v>
          </cell>
          <cell r="C22840">
            <v>22.102661000000001</v>
          </cell>
          <cell r="D22840">
            <v>22.799747</v>
          </cell>
          <cell r="E22840">
            <v>22.246994000000001</v>
          </cell>
          <cell r="F22840">
            <v>22.275919999999999</v>
          </cell>
          <cell r="G22840">
            <v>22.013031000000002</v>
          </cell>
          <cell r="H22840">
            <v>22.147546999999999</v>
          </cell>
          <cell r="I22840">
            <v>21.569915999999999</v>
          </cell>
          <cell r="J22840">
            <v>22.152996000000002</v>
          </cell>
        </row>
        <row r="22841">
          <cell r="B22841">
            <v>19.812076999999999</v>
          </cell>
          <cell r="C22841">
            <v>19.71367</v>
          </cell>
          <cell r="D22841">
            <v>21.501609999999999</v>
          </cell>
          <cell r="E22841">
            <v>19.429061999999998</v>
          </cell>
          <cell r="F22841">
            <v>21.013811</v>
          </cell>
          <cell r="G22841">
            <v>19.523415</v>
          </cell>
          <cell r="H22841">
            <v>20.585531</v>
          </cell>
          <cell r="I22841">
            <v>19.531101</v>
          </cell>
          <cell r="J22841">
            <v>18.640905</v>
          </cell>
        </row>
        <row r="22842">
          <cell r="B22842">
            <v>18.469543000000002</v>
          </cell>
          <cell r="C22842">
            <v>19.046817999999998</v>
          </cell>
          <cell r="D22842">
            <v>20.853828</v>
          </cell>
          <cell r="E22842">
            <v>18.70243</v>
          </cell>
          <cell r="F22842">
            <v>20.038316999999999</v>
          </cell>
          <cell r="G22842">
            <v>18.70195</v>
          </cell>
          <cell r="H22842">
            <v>19.228956</v>
          </cell>
          <cell r="I22842">
            <v>17.872837000000001</v>
          </cell>
          <cell r="J22842">
            <v>18.728746000000001</v>
          </cell>
        </row>
        <row r="22843">
          <cell r="B22843">
            <v>21.420338000000001</v>
          </cell>
          <cell r="C22843">
            <v>21.799772000000001</v>
          </cell>
          <cell r="D22843">
            <v>22.416449</v>
          </cell>
          <cell r="E22843">
            <v>21.888453999999999</v>
          </cell>
          <cell r="F22843">
            <v>21.980243999999999</v>
          </cell>
          <cell r="G22843">
            <v>21.608474999999999</v>
          </cell>
          <cell r="H22843">
            <v>21.699587000000001</v>
          </cell>
          <cell r="I22843">
            <v>21.190892999999999</v>
          </cell>
          <cell r="J22843">
            <v>21.998442000000001</v>
          </cell>
        </row>
        <row r="23178">
          <cell r="B23178">
            <v>21.123621</v>
          </cell>
          <cell r="C23178">
            <v>21.42792</v>
          </cell>
          <cell r="D23178">
            <v>22.199909999999999</v>
          </cell>
          <cell r="E23178">
            <v>21.486654000000001</v>
          </cell>
          <cell r="F23178">
            <v>21.840274999999998</v>
          </cell>
          <cell r="G23178">
            <v>21.217994999999998</v>
          </cell>
          <cell r="H23178">
            <v>21.524916000000001</v>
          </cell>
          <cell r="I23178">
            <v>20.899823999999999</v>
          </cell>
          <cell r="J23178">
            <v>21.329742</v>
          </cell>
        </row>
        <row r="23179">
          <cell r="B23179">
            <v>20.272780999999998</v>
          </cell>
          <cell r="C23179">
            <v>20.673428000000001</v>
          </cell>
          <cell r="D23179">
            <v>22.111128000000001</v>
          </cell>
          <cell r="E23179">
            <v>20.506353000000001</v>
          </cell>
          <cell r="F23179">
            <v>21.620971999999998</v>
          </cell>
          <cell r="G23179">
            <v>20.411162999999998</v>
          </cell>
          <cell r="H23179">
            <v>21.142378000000001</v>
          </cell>
          <cell r="I23179">
            <v>19.780864999999999</v>
          </cell>
          <cell r="J23179">
            <v>19.997156</v>
          </cell>
        </row>
        <row r="23180">
          <cell r="B23180">
            <v>19.458776</v>
          </cell>
          <cell r="C23180">
            <v>19.811457000000001</v>
          </cell>
          <cell r="D23180">
            <v>21.769663000000001</v>
          </cell>
          <cell r="E23180">
            <v>19.429686</v>
          </cell>
          <cell r="F23180">
            <v>21.133369999999999</v>
          </cell>
          <cell r="G23180">
            <v>19.501059000000001</v>
          </cell>
          <cell r="H23180">
            <v>20.445263000000001</v>
          </cell>
          <cell r="I23180">
            <v>18.859064</v>
          </cell>
          <cell r="J23180">
            <v>18.778513</v>
          </cell>
        </row>
        <row r="23181">
          <cell r="B23181">
            <v>18.606503</v>
          </cell>
          <cell r="C23181">
            <v>19.298746000000001</v>
          </cell>
          <cell r="D23181">
            <v>21.837921000000001</v>
          </cell>
          <cell r="E23181">
            <v>18.712658000000001</v>
          </cell>
          <cell r="F23181">
            <v>20.982153</v>
          </cell>
          <cell r="G23181">
            <v>18.822502</v>
          </cell>
          <cell r="H23181">
            <v>19.876587000000001</v>
          </cell>
          <cell r="I23181">
            <v>17.649640000000002</v>
          </cell>
          <cell r="J23181">
            <v>18.073125999999998</v>
          </cell>
        </row>
        <row r="23182">
          <cell r="B23182">
            <v>21.322035</v>
          </cell>
          <cell r="C23182">
            <v>21.653496000000001</v>
          </cell>
          <cell r="D23182">
            <v>22.558626</v>
          </cell>
          <cell r="E23182">
            <v>21.666065</v>
          </cell>
          <cell r="F23182">
            <v>22.075502</v>
          </cell>
          <cell r="G23182">
            <v>21.424793000000001</v>
          </cell>
          <cell r="H23182">
            <v>21.727869999999999</v>
          </cell>
          <cell r="I23182">
            <v>20.994440000000001</v>
          </cell>
          <cell r="J23182">
            <v>21.571629999999999</v>
          </cell>
        </row>
        <row r="23183">
          <cell r="B23183">
            <v>21.184052999999999</v>
          </cell>
          <cell r="C23183">
            <v>21.368531999999998</v>
          </cell>
          <cell r="D23183">
            <v>22.359449999999999</v>
          </cell>
          <cell r="E23183">
            <v>21.428664999999999</v>
          </cell>
          <cell r="F23183">
            <v>21.953980000000001</v>
          </cell>
          <cell r="G23183">
            <v>21.196114000000001</v>
          </cell>
          <cell r="H23183">
            <v>21.598369999999999</v>
          </cell>
          <cell r="I23183">
            <v>20.953513999999998</v>
          </cell>
          <cell r="J23183">
            <v>20.951070000000001</v>
          </cell>
        </row>
        <row r="23184">
          <cell r="B23184">
            <v>19.451236999999999</v>
          </cell>
          <cell r="C23184">
            <v>19.562576</v>
          </cell>
          <cell r="D23184">
            <v>20.724126999999999</v>
          </cell>
          <cell r="E23184">
            <v>19.404292999999999</v>
          </cell>
          <cell r="F23184">
            <v>20.25431</v>
          </cell>
          <cell r="G23184">
            <v>19.401852000000002</v>
          </cell>
          <cell r="H23184">
            <v>19.941991999999999</v>
          </cell>
          <cell r="I23184">
            <v>19.206852000000001</v>
          </cell>
          <cell r="J23184">
            <v>19.323225000000001</v>
          </cell>
        </row>
        <row r="23185">
          <cell r="B23185">
            <v>16.655654999999999</v>
          </cell>
          <cell r="C23185">
            <v>16.887792999999999</v>
          </cell>
          <cell r="D23185">
            <v>19.058547999999998</v>
          </cell>
          <cell r="E23185">
            <v>16.398430000000001</v>
          </cell>
          <cell r="F23185">
            <v>18.200008</v>
          </cell>
          <cell r="G23185">
            <v>16.438986</v>
          </cell>
          <cell r="H23185">
            <v>17.269804000000001</v>
          </cell>
          <cell r="I23185">
            <v>16.229212</v>
          </cell>
          <cell r="J23185">
            <v>16.285278000000002</v>
          </cell>
        </row>
        <row r="23186">
          <cell r="B23186">
            <v>14.873678999999999</v>
          </cell>
          <cell r="C23186">
            <v>15.470545</v>
          </cell>
          <cell r="D23186">
            <v>18.335674000000001</v>
          </cell>
          <cell r="E23186">
            <v>14.822713</v>
          </cell>
          <cell r="F23186">
            <v>17.057528000000001</v>
          </cell>
          <cell r="G23186">
            <v>14.841934</v>
          </cell>
          <cell r="H23186">
            <v>15.642192</v>
          </cell>
          <cell r="I23186">
            <v>14.254216</v>
          </cell>
          <cell r="J23186">
            <v>14.928507</v>
          </cell>
        </row>
        <row r="23187">
          <cell r="B23187">
            <v>12.068977</v>
          </cell>
          <cell r="C23187">
            <v>11.795667</v>
          </cell>
          <cell r="D23187">
            <v>13.703238499999999</v>
          </cell>
          <cell r="E23187">
            <v>11.276042</v>
          </cell>
          <cell r="F23187">
            <v>12.846905</v>
          </cell>
          <cell r="G23187">
            <v>11.322070999999999</v>
          </cell>
          <cell r="H23187">
            <v>12.016484</v>
          </cell>
          <cell r="I23187">
            <v>12.06794</v>
          </cell>
          <cell r="J23187">
            <v>11.994626</v>
          </cell>
        </row>
        <row r="23188">
          <cell r="B23188">
            <v>7.1063999999999998</v>
          </cell>
          <cell r="C23188">
            <v>6.6384043999999998</v>
          </cell>
          <cell r="D23188">
            <v>8.0435660000000002</v>
          </cell>
          <cell r="E23188">
            <v>6.1300169999999996</v>
          </cell>
          <cell r="F23188">
            <v>7.0924930000000002</v>
          </cell>
          <cell r="G23188">
            <v>6.080667</v>
          </cell>
          <cell r="H23188">
            <v>6.4216842999999999</v>
          </cell>
          <cell r="I23188">
            <v>7.4409219999999996</v>
          </cell>
          <cell r="J23188">
            <v>8.0662099999999999</v>
          </cell>
        </row>
        <row r="23189">
          <cell r="B23189">
            <v>6.3556743000000004</v>
          </cell>
          <cell r="C23189">
            <v>6.5085439999999997</v>
          </cell>
          <cell r="D23189">
            <v>7.6288213999999996</v>
          </cell>
          <cell r="E23189">
            <v>6.0184354999999998</v>
          </cell>
          <cell r="F23189">
            <v>6.4956408000000003</v>
          </cell>
          <cell r="G23189">
            <v>5.8590793999999997</v>
          </cell>
          <cell r="H23189">
            <v>5.7189236000000001</v>
          </cell>
          <cell r="I23189">
            <v>6.5236190000000001</v>
          </cell>
          <cell r="J23189">
            <v>8.4862459999999995</v>
          </cell>
        </row>
        <row r="23190">
          <cell r="B23190">
            <v>13.402621</v>
          </cell>
          <cell r="C23190">
            <v>14.164224000000001</v>
          </cell>
          <cell r="D23190">
            <v>14.602614000000001</v>
          </cell>
          <cell r="E23190">
            <v>14.030030999999999</v>
          </cell>
          <cell r="F23190">
            <v>13.717098</v>
          </cell>
          <cell r="G23190">
            <v>13.778007499999999</v>
          </cell>
          <cell r="H23190">
            <v>13.222747999999999</v>
          </cell>
          <cell r="I23190">
            <v>13.44637</v>
          </cell>
          <cell r="J23190">
            <v>15.56208</v>
          </cell>
        </row>
        <row r="23191">
          <cell r="B23191">
            <v>19.041176</v>
          </cell>
          <cell r="C23191">
            <v>19.829466</v>
          </cell>
          <cell r="D23191">
            <v>20.622995</v>
          </cell>
          <cell r="E23191">
            <v>19.740922999999999</v>
          </cell>
          <cell r="F23191">
            <v>19.952309</v>
          </cell>
          <cell r="G23191">
            <v>19.603752</v>
          </cell>
          <cell r="H23191">
            <v>19.515581000000001</v>
          </cell>
          <cell r="I23191">
            <v>18.668963999999999</v>
          </cell>
          <cell r="J23191">
            <v>20.246517000000001</v>
          </cell>
        </row>
        <row r="23192">
          <cell r="B23192">
            <v>20.644133</v>
          </cell>
          <cell r="C23192">
            <v>21.025644</v>
          </cell>
          <cell r="D23192">
            <v>21.352497</v>
          </cell>
          <cell r="E23192">
            <v>21.162512</v>
          </cell>
          <cell r="F23192">
            <v>20.993632999999999</v>
          </cell>
          <cell r="G23192">
            <v>20.874279999999999</v>
          </cell>
          <cell r="H23192">
            <v>20.997022999999999</v>
          </cell>
          <cell r="I23192">
            <v>20.476105</v>
          </cell>
          <cell r="J23192">
            <v>21.393367999999999</v>
          </cell>
        </row>
        <row r="23193">
          <cell r="B23193">
            <v>21.399785999999999</v>
          </cell>
          <cell r="C23193">
            <v>21.699753000000001</v>
          </cell>
          <cell r="D23193">
            <v>22.437488999999999</v>
          </cell>
          <cell r="E23193">
            <v>21.747025000000001</v>
          </cell>
          <cell r="F23193">
            <v>22.015592999999999</v>
          </cell>
          <cell r="G23193">
            <v>21.489778999999999</v>
          </cell>
          <cell r="H23193">
            <v>21.706067999999998</v>
          </cell>
          <cell r="I23193">
            <v>21.172304</v>
          </cell>
          <cell r="J23193">
            <v>21.79252</v>
          </cell>
        </row>
        <row r="23194">
          <cell r="B23194">
            <v>18.509523000000002</v>
          </cell>
          <cell r="C23194">
            <v>18.125395000000001</v>
          </cell>
          <cell r="D23194">
            <v>21.10915</v>
          </cell>
          <cell r="E23194">
            <v>17.470333</v>
          </cell>
          <cell r="F23194">
            <v>20.443245000000001</v>
          </cell>
          <cell r="G23194">
            <v>17.743331999999999</v>
          </cell>
          <cell r="H23194">
            <v>19.543386000000002</v>
          </cell>
          <cell r="I23194">
            <v>17.999207999999999</v>
          </cell>
          <cell r="J23194">
            <v>16.219360000000002</v>
          </cell>
        </row>
        <row r="23195">
          <cell r="B23195">
            <v>12.934298500000001</v>
          </cell>
          <cell r="C23195">
            <v>12.653449</v>
          </cell>
          <cell r="D23195">
            <v>15.83703</v>
          </cell>
          <cell r="E23195">
            <v>11.857234</v>
          </cell>
          <cell r="F23195">
            <v>14.760789000000001</v>
          </cell>
          <cell r="G23195">
            <v>12.050509999999999</v>
          </cell>
          <cell r="H23195">
            <v>13.413805999999999</v>
          </cell>
          <cell r="I23195">
            <v>12.5621805</v>
          </cell>
          <cell r="J23195">
            <v>11.846908000000001</v>
          </cell>
        </row>
        <row r="23196">
          <cell r="B23196">
            <v>10.790660000000001</v>
          </cell>
          <cell r="C23196">
            <v>11.199813000000001</v>
          </cell>
          <cell r="D23196">
            <v>12.665921000000001</v>
          </cell>
          <cell r="E23196">
            <v>10.754871</v>
          </cell>
          <cell r="F23196">
            <v>11.561826999999999</v>
          </cell>
          <cell r="G23196">
            <v>10.642784000000001</v>
          </cell>
          <cell r="H23196">
            <v>10.632304</v>
          </cell>
          <cell r="I23196">
            <v>10.747657999999999</v>
          </cell>
          <cell r="J23196">
            <v>12.336164</v>
          </cell>
        </row>
        <row r="23197">
          <cell r="B23197">
            <v>14.25981</v>
          </cell>
          <cell r="C23197">
            <v>15.456803000000001</v>
          </cell>
          <cell r="D23197">
            <v>15.886659</v>
          </cell>
          <cell r="E23197">
            <v>15.380096</v>
          </cell>
          <cell r="F23197">
            <v>14.811514000000001</v>
          </cell>
          <cell r="G23197">
            <v>15.044707000000001</v>
          </cell>
          <cell r="H23197">
            <v>14.214031</v>
          </cell>
          <cell r="I23197">
            <v>14.189501999999999</v>
          </cell>
          <cell r="J23197">
            <v>17.143636999999998</v>
          </cell>
        </row>
        <row r="23198">
          <cell r="B23198">
            <v>15.691072999999999</v>
          </cell>
          <cell r="C23198">
            <v>16.043303999999999</v>
          </cell>
          <cell r="D23198">
            <v>16.647763999999999</v>
          </cell>
          <cell r="E23198">
            <v>15.933992</v>
          </cell>
          <cell r="F23198">
            <v>15.983781</v>
          </cell>
          <cell r="G23198">
            <v>15.757327999999999</v>
          </cell>
          <cell r="H23198">
            <v>15.620752</v>
          </cell>
          <cell r="I23198">
            <v>15.759117</v>
          </cell>
          <cell r="J23198">
            <v>16.949724</v>
          </cell>
        </row>
        <row r="23199">
          <cell r="B23199">
            <v>16.119118</v>
          </cell>
          <cell r="C23199">
            <v>16.348122</v>
          </cell>
          <cell r="D23199">
            <v>18.261496000000001</v>
          </cell>
          <cell r="E23199">
            <v>15.956049</v>
          </cell>
          <cell r="F23199">
            <v>17.381233000000002</v>
          </cell>
          <cell r="G23199">
            <v>15.934941999999999</v>
          </cell>
          <cell r="H23199">
            <v>16.537987000000001</v>
          </cell>
          <cell r="I23199">
            <v>15.874361</v>
          </cell>
          <cell r="J23199">
            <v>16.133482000000001</v>
          </cell>
        </row>
        <row r="23200">
          <cell r="B23200">
            <v>13.889257000000001</v>
          </cell>
          <cell r="C23200">
            <v>14.717734</v>
          </cell>
          <cell r="D23200">
            <v>17.318633999999999</v>
          </cell>
          <cell r="E23200">
            <v>14.1236</v>
          </cell>
          <cell r="F23200">
            <v>15.912858</v>
          </cell>
          <cell r="G23200">
            <v>14.074805</v>
          </cell>
          <cell r="H23200">
            <v>14.504796000000001</v>
          </cell>
          <cell r="I23200">
            <v>13.375685000000001</v>
          </cell>
          <cell r="J23200">
            <v>14.723636000000001</v>
          </cell>
        </row>
        <row r="23201">
          <cell r="B23201">
            <v>16.060510000000001</v>
          </cell>
          <cell r="C23201">
            <v>16.734860000000001</v>
          </cell>
          <cell r="D23201">
            <v>18.425930000000001</v>
          </cell>
          <cell r="E23201">
            <v>16.40353</v>
          </cell>
          <cell r="F23201">
            <v>17.371769</v>
          </cell>
          <cell r="G23201">
            <v>16.301856999999998</v>
          </cell>
          <cell r="H23201">
            <v>16.484617</v>
          </cell>
          <cell r="I23201">
            <v>15.740714000000001</v>
          </cell>
          <cell r="J23201">
            <v>17.033787</v>
          </cell>
        </row>
        <row r="23202">
          <cell r="B23202">
            <v>19.789953000000001</v>
          </cell>
          <cell r="C23202">
            <v>20.031510000000001</v>
          </cell>
          <cell r="D23202">
            <v>21.316670999999999</v>
          </cell>
          <cell r="E23202">
            <v>19.900732000000001</v>
          </cell>
          <cell r="F23202">
            <v>20.732793999999998</v>
          </cell>
          <cell r="G23202">
            <v>19.847681000000001</v>
          </cell>
          <cell r="H23202">
            <v>20.350552</v>
          </cell>
          <cell r="I23202">
            <v>19.515830000000001</v>
          </cell>
          <cell r="J23202">
            <v>19.761557</v>
          </cell>
        </row>
        <row r="23203">
          <cell r="B23203">
            <v>14.836102500000001</v>
          </cell>
          <cell r="C23203">
            <v>14.957865999999999</v>
          </cell>
          <cell r="D23203">
            <v>17.469334</v>
          </cell>
          <cell r="E23203">
            <v>14.3730545</v>
          </cell>
          <cell r="F23203">
            <v>16.476531999999999</v>
          </cell>
          <cell r="G23203">
            <v>14.422461</v>
          </cell>
          <cell r="H23203">
            <v>15.352746</v>
          </cell>
          <cell r="I23203">
            <v>14.47364</v>
          </cell>
          <cell r="J23203">
            <v>14.434927999999999</v>
          </cell>
        </row>
        <row r="23204">
          <cell r="B23204">
            <v>16.735716</v>
          </cell>
          <cell r="C23204">
            <v>17.983671000000001</v>
          </cell>
          <cell r="D23204">
            <v>19.984482</v>
          </cell>
          <cell r="E23204">
            <v>17.569901999999999</v>
          </cell>
          <cell r="F23204">
            <v>18.744036000000001</v>
          </cell>
          <cell r="G23204">
            <v>17.464352000000002</v>
          </cell>
          <cell r="H23204">
            <v>17.586804999999998</v>
          </cell>
          <cell r="I23204">
            <v>16.030125000000002</v>
          </cell>
          <cell r="J23204">
            <v>18.090779999999999</v>
          </cell>
        </row>
        <row r="23205">
          <cell r="B23205">
            <v>21.609152000000002</v>
          </cell>
          <cell r="C23205">
            <v>21.972142999999999</v>
          </cell>
          <cell r="D23205">
            <v>22.818815000000001</v>
          </cell>
          <cell r="E23205">
            <v>22.053585000000002</v>
          </cell>
          <cell r="F23205">
            <v>22.247129999999999</v>
          </cell>
          <cell r="G23205">
            <v>21.817254999999999</v>
          </cell>
          <cell r="H23205">
            <v>22.000685000000001</v>
          </cell>
          <cell r="I23205">
            <v>21.247025000000001</v>
          </cell>
          <cell r="J23205">
            <v>21.976569999999999</v>
          </cell>
        </row>
        <row r="23206">
          <cell r="B23206">
            <v>22.052928999999999</v>
          </cell>
          <cell r="C23206">
            <v>22.313427000000001</v>
          </cell>
          <cell r="D23206">
            <v>23.076324</v>
          </cell>
          <cell r="E23206">
            <v>22.48498</v>
          </cell>
          <cell r="F23206">
            <v>22.459081999999999</v>
          </cell>
          <cell r="G23206">
            <v>22.271961000000001</v>
          </cell>
          <cell r="H23206">
            <v>22.399137</v>
          </cell>
          <cell r="I23206">
            <v>21.665133999999998</v>
          </cell>
          <cell r="J23206">
            <v>22.275196000000001</v>
          </cell>
        </row>
        <row r="23207">
          <cell r="B23207">
            <v>21.715077999999998</v>
          </cell>
          <cell r="C23207">
            <v>21.928235999999998</v>
          </cell>
          <cell r="D23207">
            <v>22.891918</v>
          </cell>
          <cell r="E23207">
            <v>21.989342000000001</v>
          </cell>
          <cell r="F23207">
            <v>22.314442</v>
          </cell>
          <cell r="G23207">
            <v>21.784586000000001</v>
          </cell>
          <cell r="H23207">
            <v>22.116012999999999</v>
          </cell>
          <cell r="I23207">
            <v>21.365292</v>
          </cell>
          <cell r="J23207">
            <v>21.79674</v>
          </cell>
        </row>
        <row r="23208">
          <cell r="B23208">
            <v>9.6149590000000007</v>
          </cell>
          <cell r="C23208">
            <v>9.0512149999999991</v>
          </cell>
          <cell r="D23208">
            <v>12.335133000000001</v>
          </cell>
          <cell r="E23208">
            <v>8.1889210000000006</v>
          </cell>
          <cell r="F23208">
            <v>11.130977</v>
          </cell>
          <cell r="G23208">
            <v>8.3446479999999994</v>
          </cell>
          <cell r="H23208">
            <v>9.7491909999999997</v>
          </cell>
          <cell r="I23208">
            <v>9.4285119999999996</v>
          </cell>
          <cell r="J23208">
            <v>8.7700589999999998</v>
          </cell>
        </row>
        <row r="23543">
          <cell r="B23543">
            <v>20.174558999999999</v>
          </cell>
          <cell r="C23543">
            <v>20.766888000000002</v>
          </cell>
          <cell r="D23543">
            <v>20.400545000000001</v>
          </cell>
          <cell r="E23543">
            <v>21.064330000000002</v>
          </cell>
          <cell r="F23543">
            <v>20.112421000000001</v>
          </cell>
          <cell r="G23543">
            <v>20.686872000000001</v>
          </cell>
          <cell r="H23543">
            <v>20.271447999999999</v>
          </cell>
          <cell r="I23543">
            <v>20.119982</v>
          </cell>
          <cell r="J23543">
            <v>21.68909</v>
          </cell>
        </row>
        <row r="23544">
          <cell r="B23544">
            <v>21.617443000000002</v>
          </cell>
          <cell r="C23544">
            <v>21.911405999999999</v>
          </cell>
          <cell r="D23544">
            <v>22.479946000000002</v>
          </cell>
          <cell r="E23544">
            <v>22.031412</v>
          </cell>
          <cell r="F23544">
            <v>22.07302</v>
          </cell>
          <cell r="G23544">
            <v>21.767461999999998</v>
          </cell>
          <cell r="H23544">
            <v>21.862455000000001</v>
          </cell>
          <cell r="I23544">
            <v>21.389026999999999</v>
          </cell>
          <cell r="J23544">
            <v>22.061503999999999</v>
          </cell>
        </row>
        <row r="23545">
          <cell r="B23545">
            <v>17.497745999999999</v>
          </cell>
          <cell r="C23545">
            <v>16.894708999999999</v>
          </cell>
          <cell r="D23545">
            <v>18.981542999999999</v>
          </cell>
          <cell r="E23545">
            <v>16.435343</v>
          </cell>
          <cell r="F23545">
            <v>18.514755000000001</v>
          </cell>
          <cell r="G23545">
            <v>16.592162999999999</v>
          </cell>
          <cell r="H23545">
            <v>17.947427999999999</v>
          </cell>
          <cell r="I23545">
            <v>17.301459999999999</v>
          </cell>
          <cell r="J23545">
            <v>15.763536</v>
          </cell>
        </row>
        <row r="23546">
          <cell r="B23546">
            <v>8.2994459999999997</v>
          </cell>
          <cell r="C23546">
            <v>7.5721290000000003</v>
          </cell>
          <cell r="D23546">
            <v>9.6198224999999997</v>
          </cell>
          <cell r="E23546">
            <v>6.9168310000000002</v>
          </cell>
          <cell r="F23546">
            <v>8.7549279999999996</v>
          </cell>
          <cell r="G23546">
            <v>6.9905065999999998</v>
          </cell>
          <cell r="H23546">
            <v>7.9146229999999997</v>
          </cell>
          <cell r="I23546">
            <v>8.4439820000000001</v>
          </cell>
          <cell r="J23546">
            <v>8.1638990000000007</v>
          </cell>
        </row>
        <row r="23547">
          <cell r="B23547">
            <v>12.600783</v>
          </cell>
          <cell r="C23547">
            <v>13.229677000000001</v>
          </cell>
          <cell r="D23547">
            <v>13.115612</v>
          </cell>
          <cell r="E23547">
            <v>13.166264999999999</v>
          </cell>
          <cell r="F23547">
            <v>12.424697999999999</v>
          </cell>
          <cell r="G23547">
            <v>12.890361</v>
          </cell>
          <cell r="H23547">
            <v>12.157536500000001</v>
          </cell>
          <cell r="I23547">
            <v>12.766722</v>
          </cell>
          <cell r="J23547">
            <v>14.9613</v>
          </cell>
        </row>
        <row r="23548">
          <cell r="B23548">
            <v>17.801030000000001</v>
          </cell>
          <cell r="C23548">
            <v>18.282157999999999</v>
          </cell>
          <cell r="D23548">
            <v>18.616629</v>
          </cell>
          <cell r="E23548">
            <v>18.271944000000001</v>
          </cell>
          <cell r="F23548">
            <v>18.102129999999999</v>
          </cell>
          <cell r="G23548">
            <v>18.110440000000001</v>
          </cell>
          <cell r="H23548">
            <v>17.925539000000001</v>
          </cell>
          <cell r="I23548">
            <v>17.709337000000001</v>
          </cell>
          <cell r="J23548">
            <v>18.876453000000001</v>
          </cell>
        </row>
        <row r="23549">
          <cell r="B23549">
            <v>20.061544000000001</v>
          </cell>
          <cell r="C23549">
            <v>20.634717999999999</v>
          </cell>
          <cell r="D23549">
            <v>20.563548999999998</v>
          </cell>
          <cell r="E23549">
            <v>20.846867</v>
          </cell>
          <cell r="F23549">
            <v>20.232004</v>
          </cell>
          <cell r="G23549">
            <v>20.524716999999999</v>
          </cell>
          <cell r="H23549">
            <v>20.259855000000002</v>
          </cell>
          <cell r="I23549">
            <v>19.867594</v>
          </cell>
          <cell r="J23549">
            <v>21.416819</v>
          </cell>
        </row>
        <row r="23550">
          <cell r="B23550">
            <v>20.505198</v>
          </cell>
          <cell r="C23550">
            <v>21.013570000000001</v>
          </cell>
          <cell r="D23550">
            <v>20.528616</v>
          </cell>
          <cell r="E23550">
            <v>21.360866999999999</v>
          </cell>
          <cell r="F23550">
            <v>20.343157000000001</v>
          </cell>
          <cell r="G23550">
            <v>20.968333999999999</v>
          </cell>
          <cell r="H23550">
            <v>20.617733000000001</v>
          </cell>
          <cell r="I23550">
            <v>20.56784</v>
          </cell>
          <cell r="J23550">
            <v>21.760942</v>
          </cell>
        </row>
        <row r="23551">
          <cell r="B23551">
            <v>20.511158000000002</v>
          </cell>
          <cell r="C23551">
            <v>20.558948999999998</v>
          </cell>
          <cell r="D23551">
            <v>21.478110000000001</v>
          </cell>
          <cell r="E23551">
            <v>20.574465</v>
          </cell>
          <cell r="F23551">
            <v>21.144665</v>
          </cell>
          <cell r="G23551">
            <v>20.439979999999998</v>
          </cell>
          <cell r="H23551">
            <v>21.035084000000001</v>
          </cell>
          <cell r="I23551">
            <v>20.311340000000001</v>
          </cell>
          <cell r="J23551">
            <v>20.125399999999999</v>
          </cell>
        </row>
        <row r="23552">
          <cell r="B23552">
            <v>18.959415</v>
          </cell>
          <cell r="C23552">
            <v>19.116789000000001</v>
          </cell>
          <cell r="D23552">
            <v>20.521968999999999</v>
          </cell>
          <cell r="E23552">
            <v>18.883953000000002</v>
          </cell>
          <cell r="F23552">
            <v>19.970852000000001</v>
          </cell>
          <cell r="G23552">
            <v>18.901060000000001</v>
          </cell>
          <cell r="H23552">
            <v>19.513898999999999</v>
          </cell>
          <cell r="I23552">
            <v>18.645154999999999</v>
          </cell>
          <cell r="J23552">
            <v>18.667248000000001</v>
          </cell>
        </row>
        <row r="23553">
          <cell r="B23553">
            <v>21.383904999999999</v>
          </cell>
          <cell r="C23553">
            <v>21.739612999999999</v>
          </cell>
          <cell r="D23553">
            <v>22.400604000000001</v>
          </cell>
          <cell r="E23553">
            <v>21.803135000000001</v>
          </cell>
          <cell r="F23553">
            <v>21.985980999999999</v>
          </cell>
          <cell r="G23553">
            <v>21.532461000000001</v>
          </cell>
          <cell r="H23553">
            <v>21.682917</v>
          </cell>
          <cell r="I23553">
            <v>21.144503</v>
          </cell>
          <cell r="J23553">
            <v>21.884274000000001</v>
          </cell>
        </row>
        <row r="23554">
          <cell r="B23554">
            <v>22.252668</v>
          </cell>
          <cell r="C23554">
            <v>22.441673000000002</v>
          </cell>
          <cell r="D23554">
            <v>22.869817999999999</v>
          </cell>
          <cell r="E23554">
            <v>22.703156</v>
          </cell>
          <cell r="F23554">
            <v>22.376740999999999</v>
          </cell>
          <cell r="G23554">
            <v>22.464009999999998</v>
          </cell>
          <cell r="H23554">
            <v>22.421524000000002</v>
          </cell>
          <cell r="I23554">
            <v>21.982944</v>
          </cell>
          <cell r="J23554">
            <v>22.586362999999999</v>
          </cell>
        </row>
        <row r="23555">
          <cell r="B23555">
            <v>22.634449</v>
          </cell>
          <cell r="C23555">
            <v>22.778680000000001</v>
          </cell>
          <cell r="D23555">
            <v>23.163596999999999</v>
          </cell>
          <cell r="E23555">
            <v>23.119140000000002</v>
          </cell>
          <cell r="F23555">
            <v>22.594263000000002</v>
          </cell>
          <cell r="G23555">
            <v>22.900883</v>
          </cell>
          <cell r="H23555">
            <v>22.791508</v>
          </cell>
          <cell r="I23555">
            <v>22.305161999999999</v>
          </cell>
          <cell r="J23555">
            <v>22.878487</v>
          </cell>
        </row>
        <row r="23556">
          <cell r="B23556">
            <v>22.254484000000001</v>
          </cell>
          <cell r="C23556">
            <v>22.398275000000002</v>
          </cell>
          <cell r="D23556">
            <v>22.956554000000001</v>
          </cell>
          <cell r="E23556">
            <v>22.628094000000001</v>
          </cell>
          <cell r="F23556">
            <v>22.430754</v>
          </cell>
          <cell r="G23556">
            <v>22.411525999999999</v>
          </cell>
          <cell r="H23556">
            <v>22.475334</v>
          </cell>
          <cell r="I23556">
            <v>21.958328000000002</v>
          </cell>
          <cell r="J23556">
            <v>22.424977999999999</v>
          </cell>
        </row>
        <row r="23557">
          <cell r="B23557">
            <v>21.841674999999999</v>
          </cell>
          <cell r="C23557">
            <v>21.981725999999998</v>
          </cell>
          <cell r="D23557">
            <v>22.599398000000001</v>
          </cell>
          <cell r="E23557">
            <v>22.1143</v>
          </cell>
          <cell r="F23557">
            <v>22.179725999999999</v>
          </cell>
          <cell r="G23557">
            <v>21.88054</v>
          </cell>
          <cell r="H23557">
            <v>22.062823999999999</v>
          </cell>
          <cell r="I23557">
            <v>21.620687</v>
          </cell>
          <cell r="J23557">
            <v>22.036770000000001</v>
          </cell>
        </row>
        <row r="23558">
          <cell r="B23558">
            <v>16.665438000000002</v>
          </cell>
          <cell r="C23558">
            <v>16.247288000000001</v>
          </cell>
          <cell r="D23558">
            <v>18.135088</v>
          </cell>
          <cell r="E23558">
            <v>15.838252000000001</v>
          </cell>
          <cell r="F23558">
            <v>17.586376000000001</v>
          </cell>
          <cell r="G23558">
            <v>15.910981</v>
          </cell>
          <cell r="H23558">
            <v>16.962395000000001</v>
          </cell>
          <cell r="I23558">
            <v>16.532071999999999</v>
          </cell>
          <cell r="J23558">
            <v>15.606833</v>
          </cell>
        </row>
        <row r="23559">
          <cell r="B23559">
            <v>18.093903000000001</v>
          </cell>
          <cell r="C23559">
            <v>18.476469999999999</v>
          </cell>
          <cell r="D23559">
            <v>20.288395000000001</v>
          </cell>
          <cell r="E23559">
            <v>18.123987</v>
          </cell>
          <cell r="F23559">
            <v>19.502711999999999</v>
          </cell>
          <cell r="G23559">
            <v>18.136590999999999</v>
          </cell>
          <cell r="H23559">
            <v>18.759419999999999</v>
          </cell>
          <cell r="I23559">
            <v>17.60426</v>
          </cell>
          <cell r="J23559">
            <v>18.073861999999998</v>
          </cell>
        </row>
        <row r="23560">
          <cell r="B23560">
            <v>17.946155999999998</v>
          </cell>
          <cell r="C23560">
            <v>17.769016000000001</v>
          </cell>
          <cell r="D23560">
            <v>18.815020000000001</v>
          </cell>
          <cell r="E23560">
            <v>17.587038</v>
          </cell>
          <cell r="F23560">
            <v>18.404512</v>
          </cell>
          <cell r="G23560">
            <v>17.579326999999999</v>
          </cell>
          <cell r="H23560">
            <v>18.144176000000002</v>
          </cell>
          <cell r="I23560">
            <v>17.871744</v>
          </cell>
          <cell r="J23560">
            <v>17.711455999999998</v>
          </cell>
        </row>
        <row r="23561">
          <cell r="B23561">
            <v>18.591825</v>
          </cell>
          <cell r="C23561">
            <v>18.692076</v>
          </cell>
          <cell r="D23561">
            <v>18.819578</v>
          </cell>
          <cell r="E23561">
            <v>18.748709000000002</v>
          </cell>
          <cell r="F23561">
            <v>18.515186</v>
          </cell>
          <cell r="G23561">
            <v>18.621431000000001</v>
          </cell>
          <cell r="H23561">
            <v>18.580164</v>
          </cell>
          <cell r="I23561">
            <v>18.656901999999999</v>
          </cell>
          <cell r="J23561">
            <v>19.428888000000001</v>
          </cell>
        </row>
        <row r="23562">
          <cell r="B23562">
            <v>20.087076</v>
          </cell>
          <cell r="C23562">
            <v>20.615891999999999</v>
          </cell>
          <cell r="D23562">
            <v>20.782867</v>
          </cell>
          <cell r="E23562">
            <v>20.792342999999999</v>
          </cell>
          <cell r="F23562">
            <v>20.361167999999999</v>
          </cell>
          <cell r="G23562">
            <v>20.492712000000001</v>
          </cell>
          <cell r="H23562">
            <v>20.313424999999999</v>
          </cell>
          <cell r="I23562">
            <v>19.913799999999998</v>
          </cell>
          <cell r="J23562">
            <v>21.391666000000001</v>
          </cell>
        </row>
        <row r="23563">
          <cell r="B23563">
            <v>21.599194000000001</v>
          </cell>
          <cell r="C23563">
            <v>21.897912999999999</v>
          </cell>
          <cell r="D23563">
            <v>22.540178000000001</v>
          </cell>
          <cell r="E23563">
            <v>22.003160000000001</v>
          </cell>
          <cell r="F23563">
            <v>22.099636</v>
          </cell>
          <cell r="G23563">
            <v>21.745201000000002</v>
          </cell>
          <cell r="H23563">
            <v>21.874140000000001</v>
          </cell>
          <cell r="I23563">
            <v>21.353884000000001</v>
          </cell>
          <cell r="J23563">
            <v>22.027939</v>
          </cell>
        </row>
        <row r="23564">
          <cell r="B23564">
            <v>21.348457</v>
          </cell>
          <cell r="C23564">
            <v>21.592282999999998</v>
          </cell>
          <cell r="D23564">
            <v>22.427385000000001</v>
          </cell>
          <cell r="E23564">
            <v>21.633139</v>
          </cell>
          <cell r="F23564">
            <v>22.009342</v>
          </cell>
          <cell r="G23564">
            <v>21.384281000000001</v>
          </cell>
          <cell r="H23564">
            <v>21.683111</v>
          </cell>
          <cell r="I23564">
            <v>21.12443</v>
          </cell>
          <cell r="J23564">
            <v>21.443850999999999</v>
          </cell>
        </row>
        <row r="23565">
          <cell r="B23565">
            <v>18.587471000000001</v>
          </cell>
          <cell r="C23565">
            <v>18.372171000000002</v>
          </cell>
          <cell r="D23565">
            <v>19.829996000000001</v>
          </cell>
          <cell r="E23565">
            <v>18.109044999999998</v>
          </cell>
          <cell r="F23565">
            <v>19.381972999999999</v>
          </cell>
          <cell r="G23565">
            <v>18.172176</v>
          </cell>
          <cell r="H23565">
            <v>19.006741999999999</v>
          </cell>
          <cell r="I23565">
            <v>18.414187999999999</v>
          </cell>
          <cell r="J23565">
            <v>17.901024</v>
          </cell>
        </row>
        <row r="23566">
          <cell r="B23566">
            <v>20.666284999999998</v>
          </cell>
          <cell r="C23566">
            <v>21.145159</v>
          </cell>
          <cell r="D23566">
            <v>21.404613000000001</v>
          </cell>
          <cell r="E23566">
            <v>21.305094</v>
          </cell>
          <cell r="F23566">
            <v>20.996590000000001</v>
          </cell>
          <cell r="G23566">
            <v>20.982227000000002</v>
          </cell>
          <cell r="H23566">
            <v>21.006734999999999</v>
          </cell>
          <cell r="I23566">
            <v>20.563445999999999</v>
          </cell>
          <cell r="J23566">
            <v>21.664031999999999</v>
          </cell>
        </row>
        <row r="23567">
          <cell r="B23567">
            <v>21.668941</v>
          </cell>
          <cell r="C23567">
            <v>21.962004</v>
          </cell>
          <cell r="D23567">
            <v>22.64472</v>
          </cell>
          <cell r="E23567">
            <v>22.071562</v>
          </cell>
          <cell r="F23567">
            <v>22.169689999999999</v>
          </cell>
          <cell r="G23567">
            <v>21.824874999999999</v>
          </cell>
          <cell r="H23567">
            <v>21.967707000000001</v>
          </cell>
          <cell r="I23567">
            <v>21.390170000000001</v>
          </cell>
          <cell r="J23567">
            <v>22.048615000000002</v>
          </cell>
        </row>
        <row r="23568">
          <cell r="B23568">
            <v>22.491002999999999</v>
          </cell>
          <cell r="C23568">
            <v>22.655774999999998</v>
          </cell>
          <cell r="D23568">
            <v>23.111039999999999</v>
          </cell>
          <cell r="E23568">
            <v>22.958438999999998</v>
          </cell>
          <cell r="F23568">
            <v>22.539742</v>
          </cell>
          <cell r="G23568">
            <v>22.73705</v>
          </cell>
          <cell r="H23568">
            <v>22.67333</v>
          </cell>
          <cell r="I23568">
            <v>22.169633999999999</v>
          </cell>
          <cell r="J23568">
            <v>22.758614999999999</v>
          </cell>
        </row>
        <row r="23569">
          <cell r="B23569">
            <v>22.64386</v>
          </cell>
          <cell r="C23569">
            <v>22.833680999999999</v>
          </cell>
          <cell r="D23569">
            <v>23.172308000000001</v>
          </cell>
          <cell r="E23569">
            <v>23.192778000000001</v>
          </cell>
          <cell r="F23569">
            <v>22.591066000000001</v>
          </cell>
          <cell r="G23569">
            <v>22.962437000000001</v>
          </cell>
          <cell r="H23569">
            <v>22.787022</v>
          </cell>
          <cell r="I23569">
            <v>22.320489999999999</v>
          </cell>
          <cell r="J23569">
            <v>23.004691999999999</v>
          </cell>
        </row>
        <row r="23570">
          <cell r="B23570">
            <v>22.157340000000001</v>
          </cell>
          <cell r="C23570">
            <v>22.289299</v>
          </cell>
          <cell r="D23570">
            <v>22.920801000000001</v>
          </cell>
          <cell r="E23570">
            <v>22.487455000000001</v>
          </cell>
          <cell r="F23570">
            <v>22.395617000000001</v>
          </cell>
          <cell r="G23570">
            <v>22.273320999999999</v>
          </cell>
          <cell r="H23570">
            <v>22.394439999999999</v>
          </cell>
          <cell r="I23570">
            <v>21.870964000000001</v>
          </cell>
          <cell r="J23570">
            <v>22.296959000000001</v>
          </cell>
        </row>
        <row r="23571">
          <cell r="B23571">
            <v>23.169153000000001</v>
          </cell>
          <cell r="C23571">
            <v>23.279848000000001</v>
          </cell>
          <cell r="D23571">
            <v>23.583269999999999</v>
          </cell>
          <cell r="E23571">
            <v>23.740110000000001</v>
          </cell>
          <cell r="F23571">
            <v>22.897010000000002</v>
          </cell>
          <cell r="G23571">
            <v>23.543593999999999</v>
          </cell>
          <cell r="H23571">
            <v>23.303476</v>
          </cell>
          <cell r="I23571">
            <v>22.759029999999999</v>
          </cell>
          <cell r="J23571">
            <v>23.356210000000001</v>
          </cell>
        </row>
        <row r="23572">
          <cell r="B23572">
            <v>22.340439</v>
          </cell>
          <cell r="C23572">
            <v>22.375302999999999</v>
          </cell>
          <cell r="D23572">
            <v>23.069258000000001</v>
          </cell>
          <cell r="E23572">
            <v>22.585878000000001</v>
          </cell>
          <cell r="F23572">
            <v>22.509687</v>
          </cell>
          <cell r="G23572">
            <v>22.396643000000001</v>
          </cell>
          <cell r="H23572">
            <v>22.581669999999999</v>
          </cell>
          <cell r="I23572">
            <v>22.029973999999999</v>
          </cell>
          <cell r="J23572">
            <v>22.278373999999999</v>
          </cell>
        </row>
        <row r="23573">
          <cell r="B23573">
            <v>21.708117000000001</v>
          </cell>
          <cell r="C23573">
            <v>21.862176999999999</v>
          </cell>
          <cell r="D23573">
            <v>22.793441999999999</v>
          </cell>
          <cell r="E23573">
            <v>21.916239999999998</v>
          </cell>
          <cell r="F23573">
            <v>22.268132999999999</v>
          </cell>
          <cell r="G23573">
            <v>21.713792999999999</v>
          </cell>
          <cell r="H23573">
            <v>22.079338</v>
          </cell>
          <cell r="I23573">
            <v>21.392859000000001</v>
          </cell>
          <cell r="J23573">
            <v>21.703043000000001</v>
          </cell>
        </row>
        <row r="23908">
          <cell r="B23908">
            <v>13.243081</v>
          </cell>
          <cell r="C23908">
            <v>13.834514</v>
          </cell>
          <cell r="D23908">
            <v>13.782562</v>
          </cell>
          <cell r="E23908">
            <v>13.813502</v>
          </cell>
          <cell r="F23908">
            <v>13.063971499999999</v>
          </cell>
          <cell r="G23908">
            <v>13.5331335</v>
          </cell>
          <cell r="H23908">
            <v>12.824147</v>
          </cell>
          <cell r="I23908">
            <v>13.479463000000001</v>
          </cell>
          <cell r="J23908">
            <v>15.406432000000001</v>
          </cell>
        </row>
        <row r="23909">
          <cell r="B23909">
            <v>13.428686000000001</v>
          </cell>
          <cell r="C23909">
            <v>12.973713</v>
          </cell>
          <cell r="D23909">
            <v>14.154149</v>
          </cell>
          <cell r="E23909">
            <v>12.660416</v>
          </cell>
          <cell r="F23909">
            <v>13.582062000000001</v>
          </cell>
          <cell r="G23909">
            <v>12.668920999999999</v>
          </cell>
          <cell r="H23909">
            <v>13.174568000000001</v>
          </cell>
          <cell r="I23909">
            <v>13.687229</v>
          </cell>
          <cell r="J23909">
            <v>13.256728000000001</v>
          </cell>
        </row>
        <row r="23910">
          <cell r="B23910">
            <v>14.235892</v>
          </cell>
          <cell r="C23910">
            <v>14.308783999999999</v>
          </cell>
          <cell r="D23910">
            <v>16.383140000000001</v>
          </cell>
          <cell r="E23910">
            <v>13.796588</v>
          </cell>
          <cell r="F23910">
            <v>15.499254000000001</v>
          </cell>
          <cell r="G23910">
            <v>13.818718000000001</v>
          </cell>
          <cell r="H23910">
            <v>14.556651</v>
          </cell>
          <cell r="I23910">
            <v>13.982961</v>
          </cell>
          <cell r="J23910">
            <v>14.011388999999999</v>
          </cell>
        </row>
        <row r="23911">
          <cell r="B23911">
            <v>15.621444</v>
          </cell>
          <cell r="C23911">
            <v>15.28669</v>
          </cell>
          <cell r="D23911">
            <v>16.990494000000002</v>
          </cell>
          <cell r="E23911">
            <v>14.897155</v>
          </cell>
          <cell r="F23911">
            <v>16.411238000000001</v>
          </cell>
          <cell r="G23911">
            <v>14.924993000000001</v>
          </cell>
          <cell r="H23911">
            <v>15.797539</v>
          </cell>
          <cell r="I23911">
            <v>15.557525</v>
          </cell>
          <cell r="J23911">
            <v>14.913501</v>
          </cell>
        </row>
        <row r="23912">
          <cell r="B23912">
            <v>7.945792</v>
          </cell>
          <cell r="C23912">
            <v>7.1631502999999999</v>
          </cell>
          <cell r="D23912">
            <v>8.7931840000000001</v>
          </cell>
          <cell r="E23912">
            <v>6.6261063</v>
          </cell>
          <cell r="F23912">
            <v>7.9649299999999998</v>
          </cell>
          <cell r="G23912">
            <v>6.6478549999999998</v>
          </cell>
          <cell r="H23912">
            <v>7.3134255000000001</v>
          </cell>
          <cell r="I23912">
            <v>8.2936619999999994</v>
          </cell>
          <cell r="J23912">
            <v>8.2031930000000006</v>
          </cell>
        </row>
        <row r="23913">
          <cell r="B23913">
            <v>6.7507295999999997</v>
          </cell>
          <cell r="C23913">
            <v>6.0957679999999996</v>
          </cell>
          <cell r="D23913">
            <v>7.3958810000000001</v>
          </cell>
          <cell r="E23913">
            <v>5.6427100000000001</v>
          </cell>
          <cell r="F23913">
            <v>6.4745429999999997</v>
          </cell>
          <cell r="G23913">
            <v>5.5841700000000003</v>
          </cell>
          <cell r="H23913">
            <v>5.9149190000000003</v>
          </cell>
          <cell r="I23913">
            <v>7.2151889999999996</v>
          </cell>
          <cell r="J23913">
            <v>7.7489904999999997</v>
          </cell>
        </row>
        <row r="23914">
          <cell r="B23914">
            <v>12.296161</v>
          </cell>
          <cell r="C23914">
            <v>12.531509</v>
          </cell>
          <cell r="D23914">
            <v>13.095755</v>
          </cell>
          <cell r="E23914">
            <v>12.341322</v>
          </cell>
          <cell r="F23914">
            <v>12.322516</v>
          </cell>
          <cell r="G23914">
            <v>12.186500000000001</v>
          </cell>
          <cell r="H23914">
            <v>11.901161999999999</v>
          </cell>
          <cell r="I23914">
            <v>12.522969</v>
          </cell>
          <cell r="J23914">
            <v>13.737954</v>
          </cell>
        </row>
        <row r="23915">
          <cell r="B23915">
            <v>14.360818999999999</v>
          </cell>
          <cell r="C23915">
            <v>14.665744999999999</v>
          </cell>
          <cell r="D23915">
            <v>15.412597999999999</v>
          </cell>
          <cell r="E23915">
            <v>14.475902</v>
          </cell>
          <cell r="F23915">
            <v>14.700977</v>
          </cell>
          <cell r="G23915">
            <v>14.318174000000001</v>
          </cell>
          <cell r="H23915">
            <v>14.257992</v>
          </cell>
          <cell r="I23915">
            <v>14.409991</v>
          </cell>
          <cell r="J23915">
            <v>15.490418999999999</v>
          </cell>
        </row>
        <row r="23916">
          <cell r="B23916">
            <v>17.003392999999999</v>
          </cell>
          <cell r="C23916">
            <v>17.344778000000002</v>
          </cell>
          <cell r="D23916">
            <v>17.490003999999999</v>
          </cell>
          <cell r="E23916">
            <v>17.386856000000002</v>
          </cell>
          <cell r="F23916">
            <v>16.977612000000001</v>
          </cell>
          <cell r="G23916">
            <v>17.190515999999999</v>
          </cell>
          <cell r="H23916">
            <v>16.870114999999998</v>
          </cell>
          <cell r="I23916">
            <v>17.155536999999999</v>
          </cell>
          <cell r="J23916">
            <v>18.36872</v>
          </cell>
        </row>
        <row r="23917">
          <cell r="B23917">
            <v>17.502977000000001</v>
          </cell>
          <cell r="C23917">
            <v>17.854265000000002</v>
          </cell>
          <cell r="D23917">
            <v>18.377382000000001</v>
          </cell>
          <cell r="E23917">
            <v>17.800749</v>
          </cell>
          <cell r="F23917">
            <v>17.83653</v>
          </cell>
          <cell r="G23917">
            <v>17.661937999999999</v>
          </cell>
          <cell r="H23917">
            <v>17.599534999999999</v>
          </cell>
          <cell r="I23917">
            <v>17.461271</v>
          </cell>
          <cell r="J23917">
            <v>18.483208000000001</v>
          </cell>
        </row>
        <row r="23918">
          <cell r="B23918">
            <v>19.323812</v>
          </cell>
          <cell r="C23918">
            <v>19.865482</v>
          </cell>
          <cell r="D23918">
            <v>20.193197000000001</v>
          </cell>
          <cell r="E23918">
            <v>19.921778</v>
          </cell>
          <cell r="F23918">
            <v>19.680540000000001</v>
          </cell>
          <cell r="G23918">
            <v>19.750447999999999</v>
          </cell>
          <cell r="H23918">
            <v>19.533846</v>
          </cell>
          <cell r="I23918">
            <v>19.171075999999999</v>
          </cell>
          <cell r="J23918">
            <v>20.589110999999999</v>
          </cell>
        </row>
        <row r="23919">
          <cell r="B23919">
            <v>19.590869999999999</v>
          </cell>
          <cell r="C23919">
            <v>19.820789999999999</v>
          </cell>
          <cell r="D23919">
            <v>20.039829999999998</v>
          </cell>
          <cell r="E23919">
            <v>19.921257000000001</v>
          </cell>
          <cell r="F23919">
            <v>19.681293</v>
          </cell>
          <cell r="G23919">
            <v>19.773849999999999</v>
          </cell>
          <cell r="H23919">
            <v>19.699026</v>
          </cell>
          <cell r="I23919">
            <v>19.556463000000001</v>
          </cell>
          <cell r="J23919">
            <v>20.428612000000001</v>
          </cell>
        </row>
        <row r="23920">
          <cell r="B23920">
            <v>17.001173000000001</v>
          </cell>
          <cell r="C23920">
            <v>17.0853</v>
          </cell>
          <cell r="D23920">
            <v>17.353581999999999</v>
          </cell>
          <cell r="E23920">
            <v>17.077034000000001</v>
          </cell>
          <cell r="F23920">
            <v>16.955781999999999</v>
          </cell>
          <cell r="G23920">
            <v>16.932580000000002</v>
          </cell>
          <cell r="H23920">
            <v>16.871925000000001</v>
          </cell>
          <cell r="I23920">
            <v>17.164154</v>
          </cell>
          <cell r="J23920">
            <v>17.804758</v>
          </cell>
        </row>
        <row r="23921">
          <cell r="B23921">
            <v>12.5374365</v>
          </cell>
          <cell r="C23921">
            <v>12.310328</v>
          </cell>
          <cell r="D23921">
            <v>13.594742999999999</v>
          </cell>
          <cell r="E23921">
            <v>11.950658000000001</v>
          </cell>
          <cell r="F23921">
            <v>12.866647</v>
          </cell>
          <cell r="G23921">
            <v>11.934224</v>
          </cell>
          <cell r="H23921">
            <v>12.305324000000001</v>
          </cell>
          <cell r="I23921">
            <v>12.732877999999999</v>
          </cell>
          <cell r="J23921">
            <v>12.827252</v>
          </cell>
        </row>
        <row r="23922">
          <cell r="B23922">
            <v>9.0299779999999998</v>
          </cell>
          <cell r="C23922">
            <v>9.3822460000000003</v>
          </cell>
          <cell r="D23922">
            <v>11.081661</v>
          </cell>
          <cell r="E23922">
            <v>8.8649644999999992</v>
          </cell>
          <cell r="F23922">
            <v>9.8403139999999993</v>
          </cell>
          <cell r="G23922">
            <v>8.7280169999999995</v>
          </cell>
          <cell r="H23922">
            <v>8.7920660000000002</v>
          </cell>
          <cell r="I23922">
            <v>8.9911250000000003</v>
          </cell>
          <cell r="J23922">
            <v>10.569962500000001</v>
          </cell>
        </row>
        <row r="23923">
          <cell r="B23923">
            <v>13.266476000000001</v>
          </cell>
          <cell r="C23923">
            <v>13.2095175</v>
          </cell>
          <cell r="D23923">
            <v>15.354801</v>
          </cell>
          <cell r="E23923">
            <v>12.669867999999999</v>
          </cell>
          <cell r="F23923">
            <v>14.406976999999999</v>
          </cell>
          <cell r="G23923">
            <v>12.714480999999999</v>
          </cell>
          <cell r="H23923">
            <v>13.452569</v>
          </cell>
          <cell r="I23923">
            <v>13.130934</v>
          </cell>
          <cell r="J23923">
            <v>13.156228</v>
          </cell>
        </row>
        <row r="23924">
          <cell r="B23924">
            <v>12.320778000000001</v>
          </cell>
          <cell r="C23924">
            <v>12.545954</v>
          </cell>
          <cell r="D23924">
            <v>14.045835</v>
          </cell>
          <cell r="E23924">
            <v>12.140968000000001</v>
          </cell>
          <cell r="F23924">
            <v>13.061764</v>
          </cell>
          <cell r="G23924">
            <v>12.084413</v>
          </cell>
          <cell r="H23924">
            <v>12.255896999999999</v>
          </cell>
          <cell r="I23924">
            <v>12.320665999999999</v>
          </cell>
          <cell r="J23924">
            <v>13.214581000000001</v>
          </cell>
        </row>
        <row r="23925">
          <cell r="B23925">
            <v>11.545859999999999</v>
          </cell>
          <cell r="C23925">
            <v>11.466435000000001</v>
          </cell>
          <cell r="D23925">
            <v>12.54776</v>
          </cell>
          <cell r="E23925">
            <v>11.138716000000001</v>
          </cell>
          <cell r="F23925">
            <v>11.752147000000001</v>
          </cell>
          <cell r="G23925">
            <v>11.061021</v>
          </cell>
          <cell r="H23925">
            <v>11.178451000000001</v>
          </cell>
          <cell r="I23925">
            <v>11.754915</v>
          </cell>
          <cell r="J23925">
            <v>12.383402</v>
          </cell>
        </row>
        <row r="23926">
          <cell r="B23926">
            <v>10.800039</v>
          </cell>
          <cell r="C23926">
            <v>10.632182999999999</v>
          </cell>
          <cell r="D23926">
            <v>11.733898</v>
          </cell>
          <cell r="E23926">
            <v>10.293376</v>
          </cell>
          <cell r="F23926">
            <v>10.910679</v>
          </cell>
          <cell r="G23926">
            <v>10.205078</v>
          </cell>
          <cell r="H23926">
            <v>10.336461</v>
          </cell>
          <cell r="I23926">
            <v>11.068861999999999</v>
          </cell>
          <cell r="J23926">
            <v>11.675725999999999</v>
          </cell>
        </row>
        <row r="23927">
          <cell r="B23927">
            <v>10.369700999999999</v>
          </cell>
          <cell r="C23927">
            <v>10.198864</v>
          </cell>
          <cell r="D23927">
            <v>11.354660000000001</v>
          </cell>
          <cell r="E23927">
            <v>9.8360249999999994</v>
          </cell>
          <cell r="F23927">
            <v>10.491676999999999</v>
          </cell>
          <cell r="G23927">
            <v>9.7420329999999993</v>
          </cell>
          <cell r="H23927">
            <v>9.8856529999999996</v>
          </cell>
          <cell r="I23927">
            <v>10.645655</v>
          </cell>
          <cell r="J23927">
            <v>11.302154</v>
          </cell>
        </row>
        <row r="23928">
          <cell r="B23928">
            <v>10.305384999999999</v>
          </cell>
          <cell r="C23928">
            <v>10.381240999999999</v>
          </cell>
          <cell r="D23928">
            <v>11.518227</v>
          </cell>
          <cell r="E23928">
            <v>10.018867500000001</v>
          </cell>
          <cell r="F23928">
            <v>10.570888999999999</v>
          </cell>
          <cell r="G23928">
            <v>9.8919219999999992</v>
          </cell>
          <cell r="H23928">
            <v>9.8847400000000007</v>
          </cell>
          <cell r="I23928">
            <v>10.496361</v>
          </cell>
          <cell r="J23928">
            <v>11.608362</v>
          </cell>
        </row>
        <row r="23929">
          <cell r="B23929">
            <v>11.152872</v>
          </cell>
          <cell r="C23929">
            <v>11.325870999999999</v>
          </cell>
          <cell r="D23929">
            <v>12.436163000000001</v>
          </cell>
          <cell r="E23929">
            <v>10.989753</v>
          </cell>
          <cell r="F23929">
            <v>11.497363</v>
          </cell>
          <cell r="G23929">
            <v>10.870001999999999</v>
          </cell>
          <cell r="H23929">
            <v>10.812398</v>
          </cell>
          <cell r="I23929">
            <v>11.301886</v>
          </cell>
          <cell r="J23929">
            <v>12.485787999999999</v>
          </cell>
        </row>
        <row r="23930">
          <cell r="B23930">
            <v>13.293779000000001</v>
          </cell>
          <cell r="C23930">
            <v>14.224295</v>
          </cell>
          <cell r="D23930">
            <v>14.274613</v>
          </cell>
          <cell r="E23930">
            <v>14.189204</v>
          </cell>
          <cell r="F23930">
            <v>13.381641999999999</v>
          </cell>
          <cell r="G23930">
            <v>13.867592999999999</v>
          </cell>
          <cell r="H23930">
            <v>12.988638999999999</v>
          </cell>
          <cell r="I23930">
            <v>13.409264</v>
          </cell>
          <cell r="J23930">
            <v>16.069347</v>
          </cell>
        </row>
        <row r="23931">
          <cell r="B23931">
            <v>20.220628999999999</v>
          </cell>
          <cell r="C23931">
            <v>20.943241</v>
          </cell>
          <cell r="D23931">
            <v>21.312822000000001</v>
          </cell>
          <cell r="E23931">
            <v>21.096699000000001</v>
          </cell>
          <cell r="F23931">
            <v>20.734653000000002</v>
          </cell>
          <cell r="G23931">
            <v>20.746807</v>
          </cell>
          <cell r="H23931">
            <v>20.569292000000001</v>
          </cell>
          <cell r="I23931">
            <v>19.952546999999999</v>
          </cell>
          <cell r="J23931">
            <v>21.557848</v>
          </cell>
        </row>
        <row r="23932">
          <cell r="B23932">
            <v>21.431526000000002</v>
          </cell>
          <cell r="C23932">
            <v>21.813960000000002</v>
          </cell>
          <cell r="D23932">
            <v>22.479254000000001</v>
          </cell>
          <cell r="E23932">
            <v>21.893293</v>
          </cell>
          <cell r="F23932">
            <v>22.036242000000001</v>
          </cell>
          <cell r="G23932">
            <v>21.621455999999998</v>
          </cell>
          <cell r="H23932">
            <v>21.734303000000001</v>
          </cell>
          <cell r="I23932">
            <v>21.181329999999999</v>
          </cell>
          <cell r="J23932">
            <v>21.976144999999999</v>
          </cell>
        </row>
        <row r="23933">
          <cell r="B23933">
            <v>21.949358</v>
          </cell>
          <cell r="C23933">
            <v>22.192564000000001</v>
          </cell>
          <cell r="D23933">
            <v>22.916520999999999</v>
          </cell>
          <cell r="E23933">
            <v>22.350021000000002</v>
          </cell>
          <cell r="F23933">
            <v>22.355391999999998</v>
          </cell>
          <cell r="G23933">
            <v>22.124700000000001</v>
          </cell>
          <cell r="H23933">
            <v>22.255887999999999</v>
          </cell>
          <cell r="I23933">
            <v>21.62276</v>
          </cell>
          <cell r="J23933">
            <v>22.204039999999999</v>
          </cell>
        </row>
        <row r="23934">
          <cell r="B23934">
            <v>21.516987</v>
          </cell>
          <cell r="C23934">
            <v>21.730046999999999</v>
          </cell>
          <cell r="D23934">
            <v>22.616343000000001</v>
          </cell>
          <cell r="E23934">
            <v>21.768211000000001</v>
          </cell>
          <cell r="F23934">
            <v>22.138511999999999</v>
          </cell>
          <cell r="G23934">
            <v>21.543354000000001</v>
          </cell>
          <cell r="H23934">
            <v>21.873664999999999</v>
          </cell>
          <cell r="I23934">
            <v>21.246700000000001</v>
          </cell>
          <cell r="J23934">
            <v>21.592026000000001</v>
          </cell>
        </row>
        <row r="23935">
          <cell r="B23935">
            <v>20.944759999999999</v>
          </cell>
          <cell r="C23935">
            <v>21.310776000000001</v>
          </cell>
          <cell r="D23935">
            <v>22.603066999999999</v>
          </cell>
          <cell r="E23935">
            <v>21.312418000000001</v>
          </cell>
          <cell r="F23935">
            <v>22.077960000000001</v>
          </cell>
          <cell r="G23935">
            <v>21.138824</v>
          </cell>
          <cell r="H23935">
            <v>21.659544</v>
          </cell>
          <cell r="I23935">
            <v>20.380030000000001</v>
          </cell>
          <cell r="J23935">
            <v>20.387495000000001</v>
          </cell>
        </row>
        <row r="23936">
          <cell r="B23936">
            <v>20.043807999999999</v>
          </cell>
          <cell r="C23936">
            <v>19.879072000000001</v>
          </cell>
          <cell r="D23936">
            <v>21.768716999999999</v>
          </cell>
          <cell r="E23936">
            <v>19.571552000000001</v>
          </cell>
          <cell r="F23936">
            <v>21.317726</v>
          </cell>
          <cell r="G23936">
            <v>19.679209</v>
          </cell>
          <cell r="H23936">
            <v>20.901599999999998</v>
          </cell>
          <cell r="I23936">
            <v>19.721014</v>
          </cell>
          <cell r="J23936">
            <v>18.708732999999999</v>
          </cell>
        </row>
        <row r="23937">
          <cell r="B23937">
            <v>17.407582999999999</v>
          </cell>
          <cell r="C23937">
            <v>17.203758000000001</v>
          </cell>
          <cell r="D23937">
            <v>18.810704999999999</v>
          </cell>
          <cell r="E23937">
            <v>16.878958000000001</v>
          </cell>
          <cell r="F23937">
            <v>18.244738000000002</v>
          </cell>
          <cell r="G23937">
            <v>16.919249000000001</v>
          </cell>
          <cell r="H23937">
            <v>17.727481999999998</v>
          </cell>
          <cell r="I23937">
            <v>17.253056999999998</v>
          </cell>
          <cell r="J23937">
            <v>16.886354000000001</v>
          </cell>
        </row>
        <row r="23938">
          <cell r="B23938">
            <v>19.289783</v>
          </cell>
          <cell r="C23938">
            <v>19.83766</v>
          </cell>
          <cell r="D23938">
            <v>21.377178000000001</v>
          </cell>
          <cell r="E23938">
            <v>19.593506000000001</v>
          </cell>
          <cell r="F23938">
            <v>20.647040000000001</v>
          </cell>
          <cell r="G23938">
            <v>19.565505999999999</v>
          </cell>
          <cell r="H23938">
            <v>20.036290999999999</v>
          </cell>
          <cell r="I23938">
            <v>18.815735</v>
          </cell>
          <cell r="J23938">
            <v>19.533787</v>
          </cell>
        </row>
        <row r="24273">
          <cell r="B24273">
            <v>15.446012</v>
          </cell>
          <cell r="C24273">
            <v>15.461619000000001</v>
          </cell>
          <cell r="D24273">
            <v>16.359438000000001</v>
          </cell>
          <cell r="E24273">
            <v>15.236822999999999</v>
          </cell>
          <cell r="F24273">
            <v>15.841587000000001</v>
          </cell>
          <cell r="G24273">
            <v>15.145455999999999</v>
          </cell>
          <cell r="H24273">
            <v>15.445776</v>
          </cell>
          <cell r="I24273">
            <v>15.457133000000001</v>
          </cell>
          <cell r="J24273">
            <v>15.804821</v>
          </cell>
        </row>
        <row r="24274">
          <cell r="B24274">
            <v>17.072039</v>
          </cell>
          <cell r="C24274">
            <v>17.578458999999999</v>
          </cell>
          <cell r="D24274">
            <v>17.047678000000001</v>
          </cell>
          <cell r="E24274">
            <v>17.756167999999999</v>
          </cell>
          <cell r="F24274">
            <v>16.667649999999998</v>
          </cell>
          <cell r="G24274">
            <v>17.481311999999999</v>
          </cell>
          <cell r="H24274">
            <v>16.784362999999999</v>
          </cell>
          <cell r="I24274">
            <v>17.281855</v>
          </cell>
          <cell r="J24274">
            <v>19.067675000000001</v>
          </cell>
        </row>
        <row r="24275">
          <cell r="B24275">
            <v>18.309607</v>
          </cell>
          <cell r="C24275">
            <v>18.910902</v>
          </cell>
          <cell r="D24275">
            <v>18.033394000000001</v>
          </cell>
          <cell r="E24275">
            <v>19.201703999999999</v>
          </cell>
          <cell r="F24275">
            <v>17.738734999999998</v>
          </cell>
          <cell r="G24275">
            <v>18.903912999999999</v>
          </cell>
          <cell r="H24275">
            <v>18.036873</v>
          </cell>
          <cell r="I24275">
            <v>18.499886</v>
          </cell>
          <cell r="J24275">
            <v>20.588747000000001</v>
          </cell>
        </row>
        <row r="24276">
          <cell r="B24276">
            <v>19.868213999999998</v>
          </cell>
          <cell r="C24276">
            <v>20.351229</v>
          </cell>
          <cell r="D24276">
            <v>20.215813000000001</v>
          </cell>
          <cell r="E24276">
            <v>20.558351999999999</v>
          </cell>
          <cell r="F24276">
            <v>19.894300000000001</v>
          </cell>
          <cell r="G24276">
            <v>20.275767999999999</v>
          </cell>
          <cell r="H24276">
            <v>19.982085999999999</v>
          </cell>
          <cell r="I24276">
            <v>19.781845000000001</v>
          </cell>
          <cell r="J24276">
            <v>21.113363</v>
          </cell>
        </row>
        <row r="24277">
          <cell r="B24277">
            <v>15.382053000000001</v>
          </cell>
          <cell r="C24277">
            <v>15.701202</v>
          </cell>
          <cell r="D24277">
            <v>17.008790000000001</v>
          </cell>
          <cell r="E24277">
            <v>15.382892999999999</v>
          </cell>
          <cell r="F24277">
            <v>16.289455</v>
          </cell>
          <cell r="G24277">
            <v>15.295661000000001</v>
          </cell>
          <cell r="H24277">
            <v>15.625726999999999</v>
          </cell>
          <cell r="I24277">
            <v>15.179736999999999</v>
          </cell>
          <cell r="J24277">
            <v>15.828022000000001</v>
          </cell>
        </row>
        <row r="24278">
          <cell r="B24278">
            <v>15.605468999999999</v>
          </cell>
          <cell r="C24278">
            <v>16.078924000000001</v>
          </cell>
          <cell r="D24278">
            <v>16.850519999999999</v>
          </cell>
          <cell r="E24278">
            <v>15.91456</v>
          </cell>
          <cell r="F24278">
            <v>16.13747</v>
          </cell>
          <cell r="G24278">
            <v>15.749501</v>
          </cell>
          <cell r="H24278">
            <v>15.666326</v>
          </cell>
          <cell r="I24278">
            <v>15.520391</v>
          </cell>
          <cell r="J24278">
            <v>16.747574</v>
          </cell>
        </row>
        <row r="24279">
          <cell r="B24279">
            <v>18.051888000000002</v>
          </cell>
          <cell r="C24279">
            <v>18.524708</v>
          </cell>
          <cell r="D24279">
            <v>18.443659</v>
          </cell>
          <cell r="E24279">
            <v>18.63617</v>
          </cell>
          <cell r="F24279">
            <v>17.992647000000002</v>
          </cell>
          <cell r="G24279">
            <v>18.424011</v>
          </cell>
          <cell r="H24279">
            <v>17.9955</v>
          </cell>
          <cell r="I24279">
            <v>18.111357000000002</v>
          </cell>
          <cell r="J24279">
            <v>19.682673999999999</v>
          </cell>
        </row>
        <row r="24280">
          <cell r="B24280">
            <v>19.17511</v>
          </cell>
          <cell r="C24280">
            <v>19.283111999999999</v>
          </cell>
          <cell r="D24280">
            <v>19.339258000000001</v>
          </cell>
          <cell r="E24280">
            <v>19.378644999999999</v>
          </cell>
          <cell r="F24280">
            <v>19.076381999999999</v>
          </cell>
          <cell r="G24280">
            <v>19.249165999999999</v>
          </cell>
          <cell r="H24280">
            <v>19.190842</v>
          </cell>
          <cell r="I24280">
            <v>19.217278</v>
          </cell>
          <cell r="J24280">
            <v>19.910494</v>
          </cell>
        </row>
        <row r="24281">
          <cell r="B24281">
            <v>17.375135</v>
          </cell>
          <cell r="C24281">
            <v>17.604849000000002</v>
          </cell>
          <cell r="D24281">
            <v>18.257427</v>
          </cell>
          <cell r="E24281">
            <v>17.522217000000001</v>
          </cell>
          <cell r="F24281">
            <v>17.72775</v>
          </cell>
          <cell r="G24281">
            <v>17.407340999999999</v>
          </cell>
          <cell r="H24281">
            <v>17.467645999999998</v>
          </cell>
          <cell r="I24281">
            <v>17.354317000000002</v>
          </cell>
          <cell r="J24281">
            <v>18.045864000000002</v>
          </cell>
        </row>
        <row r="24282">
          <cell r="B24282">
            <v>17.443639999999998</v>
          </cell>
          <cell r="C24282">
            <v>17.625565999999999</v>
          </cell>
          <cell r="D24282">
            <v>18.265152</v>
          </cell>
          <cell r="E24282">
            <v>17.530443000000002</v>
          </cell>
          <cell r="F24282">
            <v>17.786895999999999</v>
          </cell>
          <cell r="G24282">
            <v>17.427744000000001</v>
          </cell>
          <cell r="H24282">
            <v>17.548504000000001</v>
          </cell>
          <cell r="I24282">
            <v>17.397915000000001</v>
          </cell>
          <cell r="J24282">
            <v>17.990666999999998</v>
          </cell>
        </row>
        <row r="24283">
          <cell r="B24283">
            <v>18.933306000000002</v>
          </cell>
          <cell r="C24283">
            <v>19.447894999999999</v>
          </cell>
          <cell r="D24283">
            <v>19.677301</v>
          </cell>
          <cell r="E24283">
            <v>19.500671000000001</v>
          </cell>
          <cell r="F24283">
            <v>19.195288000000001</v>
          </cell>
          <cell r="G24283">
            <v>19.330414000000001</v>
          </cell>
          <cell r="H24283">
            <v>19.092247</v>
          </cell>
          <cell r="I24283">
            <v>18.808454999999999</v>
          </cell>
          <cell r="J24283">
            <v>20.212122000000001</v>
          </cell>
        </row>
        <row r="24284">
          <cell r="B24284">
            <v>18.948256000000001</v>
          </cell>
          <cell r="C24284">
            <v>18.986688999999998</v>
          </cell>
          <cell r="D24284">
            <v>19.460872999999999</v>
          </cell>
          <cell r="E24284">
            <v>18.993288</v>
          </cell>
          <cell r="F24284">
            <v>19.107358999999999</v>
          </cell>
          <cell r="G24284">
            <v>18.909424000000001</v>
          </cell>
          <cell r="H24284">
            <v>19.067129999999999</v>
          </cell>
          <cell r="I24284">
            <v>18.954274999999999</v>
          </cell>
          <cell r="J24284">
            <v>19.271039999999999</v>
          </cell>
        </row>
        <row r="24285">
          <cell r="B24285">
            <v>12.773071</v>
          </cell>
          <cell r="C24285">
            <v>12.324657</v>
          </cell>
          <cell r="D24285">
            <v>13.573687</v>
          </cell>
          <cell r="E24285">
            <v>11.963490999999999</v>
          </cell>
          <cell r="F24285">
            <v>12.982449000000001</v>
          </cell>
          <cell r="G24285">
            <v>11.982086000000001</v>
          </cell>
          <cell r="H24285">
            <v>12.513078</v>
          </cell>
          <cell r="I24285">
            <v>12.997598</v>
          </cell>
          <cell r="J24285">
            <v>12.686506</v>
          </cell>
        </row>
        <row r="24286">
          <cell r="B24286">
            <v>13.562023</v>
          </cell>
          <cell r="C24286">
            <v>14.332077</v>
          </cell>
          <cell r="D24286">
            <v>14.188748</v>
          </cell>
          <cell r="E24286">
            <v>14.315377</v>
          </cell>
          <cell r="F24286">
            <v>13.473622000000001</v>
          </cell>
          <cell r="G24286">
            <v>14.011434</v>
          </cell>
          <cell r="H24286">
            <v>13.212400000000001</v>
          </cell>
          <cell r="I24286">
            <v>13.690004</v>
          </cell>
          <cell r="J24286">
            <v>16.135491999999999</v>
          </cell>
        </row>
        <row r="24287">
          <cell r="B24287">
            <v>18.568231999999998</v>
          </cell>
          <cell r="C24287">
            <v>18.927703999999999</v>
          </cell>
          <cell r="D24287">
            <v>19.587447999999998</v>
          </cell>
          <cell r="E24287">
            <v>18.900449999999999</v>
          </cell>
          <cell r="F24287">
            <v>19.016075000000001</v>
          </cell>
          <cell r="G24287">
            <v>18.782463</v>
          </cell>
          <cell r="H24287">
            <v>18.786413</v>
          </cell>
          <cell r="I24287">
            <v>18.455559000000001</v>
          </cell>
          <cell r="J24287">
            <v>19.337198000000001</v>
          </cell>
        </row>
        <row r="24288">
          <cell r="B24288">
            <v>17.169129999999999</v>
          </cell>
          <cell r="C24288">
            <v>17.258747</v>
          </cell>
          <cell r="D24288">
            <v>18.632625999999998</v>
          </cell>
          <cell r="E24288">
            <v>16.983087999999999</v>
          </cell>
          <cell r="F24288">
            <v>18.013003999999999</v>
          </cell>
          <cell r="G24288">
            <v>16.962574</v>
          </cell>
          <cell r="H24288">
            <v>17.485341999999999</v>
          </cell>
          <cell r="I24288">
            <v>16.974861000000001</v>
          </cell>
          <cell r="J24288">
            <v>17.130129</v>
          </cell>
        </row>
        <row r="24289">
          <cell r="B24289">
            <v>21.516006000000001</v>
          </cell>
          <cell r="C24289">
            <v>21.859072000000001</v>
          </cell>
          <cell r="D24289">
            <v>22.459312000000001</v>
          </cell>
          <cell r="E24289">
            <v>21.958680000000001</v>
          </cell>
          <cell r="F24289">
            <v>22.042822000000001</v>
          </cell>
          <cell r="G24289">
            <v>21.688321999999999</v>
          </cell>
          <cell r="H24289">
            <v>21.783930000000002</v>
          </cell>
          <cell r="I24289">
            <v>21.272946999999998</v>
          </cell>
          <cell r="J24289">
            <v>22.043952999999998</v>
          </cell>
        </row>
        <row r="24290">
          <cell r="B24290">
            <v>21.636285999999998</v>
          </cell>
          <cell r="C24290">
            <v>21.925267999999999</v>
          </cell>
          <cell r="D24290">
            <v>22.538489999999999</v>
          </cell>
          <cell r="E24290">
            <v>22.042534</v>
          </cell>
          <cell r="F24290">
            <v>22.102926</v>
          </cell>
          <cell r="G24290">
            <v>21.781701999999999</v>
          </cell>
          <cell r="H24290">
            <v>21.892064999999999</v>
          </cell>
          <cell r="I24290">
            <v>21.397919000000002</v>
          </cell>
          <cell r="J24290">
            <v>22.079546000000001</v>
          </cell>
        </row>
        <row r="24291">
          <cell r="B24291">
            <v>22.188324000000001</v>
          </cell>
          <cell r="C24291">
            <v>22.360537999999998</v>
          </cell>
          <cell r="D24291">
            <v>22.96959</v>
          </cell>
          <cell r="E24291">
            <v>22.575195000000001</v>
          </cell>
          <cell r="F24291">
            <v>22.422879999999999</v>
          </cell>
          <cell r="G24291">
            <v>22.356092</v>
          </cell>
          <cell r="H24291">
            <v>22.432327000000001</v>
          </cell>
          <cell r="I24291">
            <v>21.876484000000001</v>
          </cell>
          <cell r="J24291">
            <v>22.392115</v>
          </cell>
        </row>
        <row r="24292">
          <cell r="B24292">
            <v>21.364681000000001</v>
          </cell>
          <cell r="C24292">
            <v>21.653666999999999</v>
          </cell>
          <cell r="D24292">
            <v>22.499849999999999</v>
          </cell>
          <cell r="E24292">
            <v>21.676666000000001</v>
          </cell>
          <cell r="F24292">
            <v>22.052544000000001</v>
          </cell>
          <cell r="G24292">
            <v>21.433282999999999</v>
          </cell>
          <cell r="H24292">
            <v>21.726246</v>
          </cell>
          <cell r="I24292">
            <v>21.098806</v>
          </cell>
          <cell r="J24292">
            <v>21.611585999999999</v>
          </cell>
        </row>
        <row r="24293">
          <cell r="B24293">
            <v>21.972542000000001</v>
          </cell>
          <cell r="C24293">
            <v>22.193601999999998</v>
          </cell>
          <cell r="D24293">
            <v>22.874144000000001</v>
          </cell>
          <cell r="E24293">
            <v>22.358881</v>
          </cell>
          <cell r="F24293">
            <v>22.336689</v>
          </cell>
          <cell r="G24293">
            <v>22.132185</v>
          </cell>
          <cell r="H24293">
            <v>22.254636999999999</v>
          </cell>
          <cell r="I24293">
            <v>21.661384999999999</v>
          </cell>
          <cell r="J24293">
            <v>22.234566000000001</v>
          </cell>
        </row>
        <row r="24294">
          <cell r="B24294">
            <v>22.391169000000001</v>
          </cell>
          <cell r="C24294">
            <v>22.495650999999999</v>
          </cell>
          <cell r="D24294">
            <v>23.091463000000001</v>
          </cell>
          <cell r="E24294">
            <v>22.746569999999998</v>
          </cell>
          <cell r="F24294">
            <v>22.521412000000002</v>
          </cell>
          <cell r="G24294">
            <v>22.540362999999999</v>
          </cell>
          <cell r="H24294">
            <v>22.613363</v>
          </cell>
          <cell r="I24294">
            <v>22.070663</v>
          </cell>
          <cell r="J24294">
            <v>22.487276000000001</v>
          </cell>
        </row>
        <row r="24295">
          <cell r="B24295">
            <v>19.218927000000001</v>
          </cell>
          <cell r="C24295">
            <v>18.975128000000002</v>
          </cell>
          <cell r="D24295">
            <v>20.937576</v>
          </cell>
          <cell r="E24295">
            <v>18.623699999999999</v>
          </cell>
          <cell r="F24295">
            <v>20.442608</v>
          </cell>
          <cell r="G24295">
            <v>18.763777000000001</v>
          </cell>
          <cell r="H24295">
            <v>19.941599</v>
          </cell>
          <cell r="I24295">
            <v>18.90945</v>
          </cell>
          <cell r="J24295">
            <v>17.850709999999999</v>
          </cell>
        </row>
        <row r="24296">
          <cell r="B24296">
            <v>14.681732</v>
          </cell>
          <cell r="C24296">
            <v>14.853611000000001</v>
          </cell>
          <cell r="D24296">
            <v>16.837505</v>
          </cell>
          <cell r="E24296">
            <v>14.357983000000001</v>
          </cell>
          <cell r="F24296">
            <v>15.981286000000001</v>
          </cell>
          <cell r="G24296">
            <v>14.358454999999999</v>
          </cell>
          <cell r="H24296">
            <v>15.045407000000001</v>
          </cell>
          <cell r="I24296">
            <v>14.372009</v>
          </cell>
          <cell r="J24296">
            <v>14.714349</v>
          </cell>
        </row>
        <row r="24297">
          <cell r="B24297">
            <v>21.193549999999998</v>
          </cell>
          <cell r="C24297">
            <v>21.721539</v>
          </cell>
          <cell r="D24297">
            <v>22.144055999999999</v>
          </cell>
          <cell r="E24297">
            <v>21.797636000000001</v>
          </cell>
          <cell r="F24297">
            <v>21.773294</v>
          </cell>
          <cell r="G24297">
            <v>21.505984999999999</v>
          </cell>
          <cell r="H24297">
            <v>21.57648</v>
          </cell>
          <cell r="I24297">
            <v>21.049468999999998</v>
          </cell>
          <cell r="J24297">
            <v>21.973824</v>
          </cell>
        </row>
        <row r="24298">
          <cell r="B24298">
            <v>21.566357</v>
          </cell>
          <cell r="C24298">
            <v>21.820803000000002</v>
          </cell>
          <cell r="D24298">
            <v>22.620024000000001</v>
          </cell>
          <cell r="E24298">
            <v>21.885491999999999</v>
          </cell>
          <cell r="F24298">
            <v>22.14461</v>
          </cell>
          <cell r="G24298">
            <v>21.648917999999998</v>
          </cell>
          <cell r="H24298">
            <v>21.90014</v>
          </cell>
          <cell r="I24298">
            <v>21.286069999999999</v>
          </cell>
          <cell r="J24298">
            <v>21.826332000000001</v>
          </cell>
        </row>
        <row r="24299">
          <cell r="B24299">
            <v>19.875706000000001</v>
          </cell>
          <cell r="C24299">
            <v>19.892679999999999</v>
          </cell>
          <cell r="D24299">
            <v>21.844885000000001</v>
          </cell>
          <cell r="E24299">
            <v>19.561496999999999</v>
          </cell>
          <cell r="F24299">
            <v>21.320792999999998</v>
          </cell>
          <cell r="G24299">
            <v>19.657202000000002</v>
          </cell>
          <cell r="H24299">
            <v>20.798952</v>
          </cell>
          <cell r="I24299">
            <v>19.477875000000001</v>
          </cell>
          <cell r="J24299">
            <v>18.602007</v>
          </cell>
        </row>
        <row r="24300">
          <cell r="B24300">
            <v>15.849836</v>
          </cell>
          <cell r="C24300">
            <v>16.243334000000001</v>
          </cell>
          <cell r="D24300">
            <v>17.991364999999998</v>
          </cell>
          <cell r="E24300">
            <v>15.830833999999999</v>
          </cell>
          <cell r="F24300">
            <v>17.170797</v>
          </cell>
          <cell r="G24300">
            <v>15.791791999999999</v>
          </cell>
          <cell r="H24300">
            <v>16.316628000000001</v>
          </cell>
          <cell r="I24300">
            <v>15.476092</v>
          </cell>
          <cell r="J24300">
            <v>16.090183</v>
          </cell>
        </row>
        <row r="24301">
          <cell r="B24301">
            <v>20.922599999999999</v>
          </cell>
          <cell r="C24301">
            <v>21.538305000000001</v>
          </cell>
          <cell r="D24301">
            <v>21.951543999999998</v>
          </cell>
          <cell r="E24301">
            <v>21.614394999999998</v>
          </cell>
          <cell r="F24301">
            <v>21.522572</v>
          </cell>
          <cell r="G24301">
            <v>21.320301000000001</v>
          </cell>
          <cell r="H24301">
            <v>21.421232</v>
          </cell>
          <cell r="I24301">
            <v>20.770099999999999</v>
          </cell>
          <cell r="J24301">
            <v>21.815373999999998</v>
          </cell>
        </row>
        <row r="24302">
          <cell r="B24302">
            <v>20.068687000000001</v>
          </cell>
          <cell r="C24302">
            <v>19.815304000000001</v>
          </cell>
          <cell r="D24302">
            <v>21.114059999999998</v>
          </cell>
          <cell r="E24302">
            <v>19.683133999999999</v>
          </cell>
          <cell r="F24302">
            <v>20.766684000000001</v>
          </cell>
          <cell r="G24302">
            <v>19.716823999999999</v>
          </cell>
          <cell r="H24302">
            <v>20.585394000000001</v>
          </cell>
          <cell r="I24302">
            <v>19.962557</v>
          </cell>
          <cell r="J24302">
            <v>19.151577</v>
          </cell>
        </row>
        <row r="24303">
          <cell r="B24303">
            <v>16.030249000000001</v>
          </cell>
          <cell r="C24303">
            <v>16.490359999999999</v>
          </cell>
          <cell r="D24303">
            <v>18.937887</v>
          </cell>
          <cell r="E24303">
            <v>15.938762000000001</v>
          </cell>
          <cell r="F24303">
            <v>17.911097999999999</v>
          </cell>
          <cell r="G24303">
            <v>15.959243000000001</v>
          </cell>
          <cell r="H24303">
            <v>16.756332</v>
          </cell>
          <cell r="I24303">
            <v>15.495101</v>
          </cell>
          <cell r="J24303">
            <v>15.950039</v>
          </cell>
        </row>
        <row r="24638">
          <cell r="B24638">
            <v>12.972999</v>
          </cell>
          <cell r="C24638">
            <v>13.331913</v>
          </cell>
          <cell r="D24638">
            <v>13.331541</v>
          </cell>
          <cell r="E24638">
            <v>13.278308000000001</v>
          </cell>
          <cell r="F24638">
            <v>12.679748999999999</v>
          </cell>
          <cell r="G24638">
            <v>13.035333</v>
          </cell>
          <cell r="H24638">
            <v>12.476407999999999</v>
          </cell>
          <cell r="I24638">
            <v>13.286645</v>
          </cell>
          <cell r="J24638">
            <v>14.975839000000001</v>
          </cell>
        </row>
        <row r="24639">
          <cell r="B24639">
            <v>17.832059999999998</v>
          </cell>
          <cell r="C24639">
            <v>18.324503</v>
          </cell>
          <cell r="D24639">
            <v>18.085187999999999</v>
          </cell>
          <cell r="E24639">
            <v>18.459130999999999</v>
          </cell>
          <cell r="F24639">
            <v>17.662248999999999</v>
          </cell>
          <cell r="G24639">
            <v>18.229808999999999</v>
          </cell>
          <cell r="H24639">
            <v>17.714656999999999</v>
          </cell>
          <cell r="I24639">
            <v>17.947486999999999</v>
          </cell>
          <cell r="J24639">
            <v>19.530833999999999</v>
          </cell>
        </row>
        <row r="24640">
          <cell r="B24640">
            <v>20.831980000000001</v>
          </cell>
          <cell r="C24640">
            <v>21.216028000000001</v>
          </cell>
          <cell r="D24640">
            <v>21.711324999999999</v>
          </cell>
          <cell r="E24640">
            <v>21.300135000000001</v>
          </cell>
          <cell r="F24640">
            <v>21.362130000000001</v>
          </cell>
          <cell r="G24640">
            <v>21.027393</v>
          </cell>
          <cell r="H24640">
            <v>21.275763000000001</v>
          </cell>
          <cell r="I24640">
            <v>20.618952</v>
          </cell>
          <cell r="J24640">
            <v>21.258310000000002</v>
          </cell>
        </row>
        <row r="24641">
          <cell r="B24641">
            <v>20.982956000000001</v>
          </cell>
          <cell r="C24641">
            <v>21.506661999999999</v>
          </cell>
          <cell r="D24641">
            <v>21.994978</v>
          </cell>
          <cell r="E24641">
            <v>21.548511999999999</v>
          </cell>
          <cell r="F24641">
            <v>21.653227000000001</v>
          </cell>
          <cell r="G24641">
            <v>21.264358999999999</v>
          </cell>
          <cell r="H24641">
            <v>21.47223</v>
          </cell>
          <cell r="I24641">
            <v>20.705925000000001</v>
          </cell>
          <cell r="J24641">
            <v>21.682613</v>
          </cell>
        </row>
        <row r="24642">
          <cell r="B24642">
            <v>21.249914</v>
          </cell>
          <cell r="C24642">
            <v>21.463383</v>
          </cell>
          <cell r="D24642">
            <v>21.920089999999998</v>
          </cell>
          <cell r="E24642">
            <v>21.563079999999999</v>
          </cell>
          <cell r="F24642">
            <v>21.724789999999999</v>
          </cell>
          <cell r="G24642">
            <v>21.278756999999999</v>
          </cell>
          <cell r="H24642">
            <v>21.541452</v>
          </cell>
          <cell r="I24642">
            <v>21.080839999999998</v>
          </cell>
          <cell r="J24642">
            <v>21.472397000000001</v>
          </cell>
        </row>
        <row r="24643">
          <cell r="B24643">
            <v>16.467725999999999</v>
          </cell>
          <cell r="C24643">
            <v>16.501425000000001</v>
          </cell>
          <cell r="D24643">
            <v>18.025333</v>
          </cell>
          <cell r="E24643">
            <v>16.142443</v>
          </cell>
          <cell r="F24643">
            <v>17.423773000000001</v>
          </cell>
          <cell r="G24643">
            <v>16.140830999999999</v>
          </cell>
          <cell r="H24643">
            <v>16.801850999999999</v>
          </cell>
          <cell r="I24643">
            <v>16.227876999999999</v>
          </cell>
          <cell r="J24643">
            <v>16.258991000000002</v>
          </cell>
        </row>
        <row r="24644">
          <cell r="B24644">
            <v>21.362753000000001</v>
          </cell>
          <cell r="C24644">
            <v>21.711863999999998</v>
          </cell>
          <cell r="D24644">
            <v>22.435236</v>
          </cell>
          <cell r="E24644">
            <v>21.755022</v>
          </cell>
          <cell r="F24644">
            <v>22.014727000000001</v>
          </cell>
          <cell r="G24644">
            <v>21.495087000000002</v>
          </cell>
          <cell r="H24644">
            <v>21.691990000000001</v>
          </cell>
          <cell r="I24644">
            <v>21.097065000000001</v>
          </cell>
          <cell r="J24644">
            <v>21.809362</v>
          </cell>
        </row>
        <row r="24645">
          <cell r="B24645">
            <v>19.637602000000001</v>
          </cell>
          <cell r="C24645">
            <v>19.113900999999998</v>
          </cell>
          <cell r="D24645">
            <v>21.035484</v>
          </cell>
          <cell r="E24645">
            <v>18.794167000000002</v>
          </cell>
          <cell r="F24645">
            <v>20.675080000000001</v>
          </cell>
          <cell r="G24645">
            <v>18.979531999999999</v>
          </cell>
          <cell r="H24645">
            <v>20.357074999999998</v>
          </cell>
          <cell r="I24645">
            <v>19.483771999999998</v>
          </cell>
          <cell r="J24645">
            <v>17.752030999999999</v>
          </cell>
        </row>
        <row r="24646">
          <cell r="B24646">
            <v>14.917418</v>
          </cell>
          <cell r="C24646">
            <v>14.594172</v>
          </cell>
          <cell r="D24646">
            <v>17.049043999999999</v>
          </cell>
          <cell r="E24646">
            <v>13.992977</v>
          </cell>
          <cell r="F24646">
            <v>16.291111000000001</v>
          </cell>
          <cell r="G24646">
            <v>14.108416999999999</v>
          </cell>
          <cell r="H24646">
            <v>15.324415</v>
          </cell>
          <cell r="I24646">
            <v>14.6616</v>
          </cell>
          <cell r="J24646">
            <v>13.906266</v>
          </cell>
        </row>
        <row r="24647">
          <cell r="B24647">
            <v>17.982384</v>
          </cell>
          <cell r="C24647">
            <v>18.345141999999999</v>
          </cell>
          <cell r="D24647">
            <v>20.258303000000002</v>
          </cell>
          <cell r="E24647">
            <v>17.943698999999999</v>
          </cell>
          <cell r="F24647">
            <v>19.486011999999999</v>
          </cell>
          <cell r="G24647">
            <v>17.977032000000001</v>
          </cell>
          <cell r="H24647">
            <v>18.701532</v>
          </cell>
          <cell r="I24647">
            <v>17.436207</v>
          </cell>
          <cell r="J24647">
            <v>17.845362000000002</v>
          </cell>
        </row>
        <row r="24648">
          <cell r="B24648">
            <v>20.906103000000002</v>
          </cell>
          <cell r="C24648">
            <v>21.113195000000001</v>
          </cell>
          <cell r="D24648">
            <v>22.172937000000001</v>
          </cell>
          <cell r="E24648">
            <v>21.117756</v>
          </cell>
          <cell r="F24648">
            <v>21.789831</v>
          </cell>
          <cell r="G24648">
            <v>20.934550999999999</v>
          </cell>
          <cell r="H24648">
            <v>21.480463</v>
          </cell>
          <cell r="I24648">
            <v>20.577112</v>
          </cell>
          <cell r="J24648">
            <v>20.699124999999999</v>
          </cell>
        </row>
        <row r="24649">
          <cell r="B24649">
            <v>20.792652</v>
          </cell>
          <cell r="C24649">
            <v>21.073869999999999</v>
          </cell>
          <cell r="D24649">
            <v>22.018439999999998</v>
          </cell>
          <cell r="E24649">
            <v>21.075565000000001</v>
          </cell>
          <cell r="F24649">
            <v>21.648485000000001</v>
          </cell>
          <cell r="G24649">
            <v>20.873842</v>
          </cell>
          <cell r="H24649">
            <v>21.375208000000001</v>
          </cell>
          <cell r="I24649">
            <v>20.475739000000001</v>
          </cell>
          <cell r="J24649">
            <v>20.79288</v>
          </cell>
        </row>
        <row r="24650">
          <cell r="B24650">
            <v>21.539124999999999</v>
          </cell>
          <cell r="C24650">
            <v>21.812193000000001</v>
          </cell>
          <cell r="D24650">
            <v>22.516441</v>
          </cell>
          <cell r="E24650">
            <v>21.887257000000002</v>
          </cell>
          <cell r="F24650">
            <v>22.085213</v>
          </cell>
          <cell r="G24650">
            <v>21.637297</v>
          </cell>
          <cell r="H24650">
            <v>21.836897</v>
          </cell>
          <cell r="I24650">
            <v>21.287455000000001</v>
          </cell>
          <cell r="J24650">
            <v>21.894172999999999</v>
          </cell>
        </row>
        <row r="24651">
          <cell r="B24651">
            <v>22.082426000000002</v>
          </cell>
          <cell r="C24651">
            <v>22.308762000000002</v>
          </cell>
          <cell r="D24651">
            <v>22.917812000000001</v>
          </cell>
          <cell r="E24651">
            <v>22.508835000000001</v>
          </cell>
          <cell r="F24651">
            <v>22.380092999999999</v>
          </cell>
          <cell r="G24651">
            <v>22.279022000000001</v>
          </cell>
          <cell r="H24651">
            <v>22.346046000000001</v>
          </cell>
          <cell r="I24651">
            <v>21.755120999999999</v>
          </cell>
          <cell r="J24651">
            <v>22.368397000000002</v>
          </cell>
        </row>
        <row r="24652">
          <cell r="B24652">
            <v>22.414652</v>
          </cell>
          <cell r="C24652">
            <v>22.503174000000001</v>
          </cell>
          <cell r="D24652">
            <v>23.163799999999998</v>
          </cell>
          <cell r="E24652">
            <v>22.741371000000001</v>
          </cell>
          <cell r="F24652">
            <v>22.572222</v>
          </cell>
          <cell r="G24652">
            <v>22.549693999999999</v>
          </cell>
          <cell r="H24652">
            <v>22.675643999999998</v>
          </cell>
          <cell r="I24652">
            <v>22.056211000000001</v>
          </cell>
          <cell r="J24652">
            <v>22.428944000000001</v>
          </cell>
        </row>
        <row r="24653">
          <cell r="B24653">
            <v>21.618040000000001</v>
          </cell>
          <cell r="C24653">
            <v>21.899225000000001</v>
          </cell>
          <cell r="D24653">
            <v>22.847228999999999</v>
          </cell>
          <cell r="E24653">
            <v>21.946435999999999</v>
          </cell>
          <cell r="F24653">
            <v>22.281965</v>
          </cell>
          <cell r="G24653">
            <v>21.734385</v>
          </cell>
          <cell r="H24653">
            <v>22.04907</v>
          </cell>
          <cell r="I24653">
            <v>21.238658999999998</v>
          </cell>
          <cell r="J24653">
            <v>21.777977</v>
          </cell>
        </row>
        <row r="24654">
          <cell r="B24654">
            <v>21.664466999999998</v>
          </cell>
          <cell r="C24654">
            <v>21.949187999999999</v>
          </cell>
          <cell r="D24654">
            <v>22.917103000000001</v>
          </cell>
          <cell r="E24654">
            <v>22.005445000000002</v>
          </cell>
          <cell r="F24654">
            <v>22.324477999999999</v>
          </cell>
          <cell r="G24654">
            <v>21.797478000000002</v>
          </cell>
          <cell r="H24654">
            <v>22.105585000000001</v>
          </cell>
          <cell r="I24654">
            <v>21.265215000000001</v>
          </cell>
          <cell r="J24654">
            <v>21.812830000000002</v>
          </cell>
        </row>
        <row r="24655">
          <cell r="B24655">
            <v>20.496245999999999</v>
          </cell>
          <cell r="C24655">
            <v>20.425492999999999</v>
          </cell>
          <cell r="D24655">
            <v>22.306319999999999</v>
          </cell>
          <cell r="E24655">
            <v>20.149864000000001</v>
          </cell>
          <cell r="F24655">
            <v>21.848251000000001</v>
          </cell>
          <cell r="G24655">
            <v>20.245073000000001</v>
          </cell>
          <cell r="H24655">
            <v>21.502842000000001</v>
          </cell>
          <cell r="I24655">
            <v>20.055706000000001</v>
          </cell>
          <cell r="J24655">
            <v>18.720182000000001</v>
          </cell>
        </row>
        <row r="24656">
          <cell r="B24656">
            <v>19.451277000000001</v>
          </cell>
          <cell r="C24656">
            <v>19.441704000000001</v>
          </cell>
          <cell r="D24656">
            <v>21.376798999999998</v>
          </cell>
          <cell r="E24656">
            <v>19.087667</v>
          </cell>
          <cell r="F24656">
            <v>20.831223999999999</v>
          </cell>
          <cell r="G24656">
            <v>19.202518000000001</v>
          </cell>
          <cell r="H24656">
            <v>20.283771999999999</v>
          </cell>
          <cell r="I24656">
            <v>19.026212999999998</v>
          </cell>
          <cell r="J24656">
            <v>18.445858000000001</v>
          </cell>
        </row>
        <row r="24657">
          <cell r="B24657">
            <v>21.768280000000001</v>
          </cell>
          <cell r="C24657">
            <v>22.030187999999999</v>
          </cell>
          <cell r="D24657">
            <v>22.749722999999999</v>
          </cell>
          <cell r="E24657">
            <v>22.149601000000001</v>
          </cell>
          <cell r="F24657">
            <v>22.241779999999999</v>
          </cell>
          <cell r="G24657">
            <v>21.91573</v>
          </cell>
          <cell r="H24657">
            <v>22.078672000000001</v>
          </cell>
          <cell r="I24657">
            <v>21.461561</v>
          </cell>
          <cell r="J24657">
            <v>22.073895</v>
          </cell>
        </row>
        <row r="24658">
          <cell r="B24658">
            <v>22.068231999999998</v>
          </cell>
          <cell r="C24658">
            <v>22.244592999999998</v>
          </cell>
          <cell r="D24658">
            <v>22.924814000000001</v>
          </cell>
          <cell r="E24658">
            <v>22.421309000000001</v>
          </cell>
          <cell r="F24658">
            <v>22.385667999999999</v>
          </cell>
          <cell r="G24658">
            <v>22.203569999999999</v>
          </cell>
          <cell r="H24658">
            <v>22.343969999999999</v>
          </cell>
          <cell r="I24658">
            <v>21.749590000000001</v>
          </cell>
          <cell r="J24658">
            <v>22.231788999999999</v>
          </cell>
        </row>
        <row r="24659">
          <cell r="B24659">
            <v>20.174264999999998</v>
          </cell>
          <cell r="C24659">
            <v>20.215589999999999</v>
          </cell>
          <cell r="D24659">
            <v>22.002013999999999</v>
          </cell>
          <cell r="E24659">
            <v>19.906775</v>
          </cell>
          <cell r="F24659">
            <v>21.574766</v>
          </cell>
          <cell r="G24659">
            <v>19.974592000000001</v>
          </cell>
          <cell r="H24659">
            <v>21.135394999999999</v>
          </cell>
          <cell r="I24659">
            <v>19.731655</v>
          </cell>
          <cell r="J24659">
            <v>18.910872000000001</v>
          </cell>
        </row>
        <row r="24660">
          <cell r="B24660">
            <v>18.878371999999999</v>
          </cell>
          <cell r="C24660">
            <v>19.184342999999998</v>
          </cell>
          <cell r="D24660">
            <v>20.200861</v>
          </cell>
          <cell r="E24660">
            <v>19.031624000000001</v>
          </cell>
          <cell r="F24660">
            <v>19.679780000000001</v>
          </cell>
          <cell r="G24660">
            <v>18.98433</v>
          </cell>
          <cell r="H24660">
            <v>19.304935</v>
          </cell>
          <cell r="I24660">
            <v>18.592797999999998</v>
          </cell>
          <cell r="J24660">
            <v>19.262636000000001</v>
          </cell>
        </row>
        <row r="24661">
          <cell r="B24661">
            <v>21.004387000000001</v>
          </cell>
          <cell r="C24661">
            <v>21.262705</v>
          </cell>
          <cell r="D24661">
            <v>22.377829999999999</v>
          </cell>
          <cell r="E24661">
            <v>21.26905</v>
          </cell>
          <cell r="F24661">
            <v>21.939142</v>
          </cell>
          <cell r="G24661">
            <v>21.074069999999999</v>
          </cell>
          <cell r="H24661">
            <v>21.544388000000001</v>
          </cell>
          <cell r="I24661">
            <v>20.65436</v>
          </cell>
          <cell r="J24661">
            <v>20.670755</v>
          </cell>
        </row>
        <row r="24662">
          <cell r="B24662">
            <v>20.832194999999999</v>
          </cell>
          <cell r="C24662">
            <v>20.897456999999999</v>
          </cell>
          <cell r="D24662">
            <v>22.374268000000001</v>
          </cell>
          <cell r="E24662">
            <v>20.846228</v>
          </cell>
          <cell r="F24662">
            <v>21.921327999999999</v>
          </cell>
          <cell r="G24662">
            <v>20.760397000000001</v>
          </cell>
          <cell r="H24662">
            <v>21.552187</v>
          </cell>
          <cell r="I24662">
            <v>20.460111999999999</v>
          </cell>
          <cell r="J24662">
            <v>19.722398999999999</v>
          </cell>
        </row>
        <row r="24663">
          <cell r="B24663">
            <v>21.976853999999999</v>
          </cell>
          <cell r="C24663">
            <v>22.167916999999999</v>
          </cell>
          <cell r="D24663">
            <v>22.777132000000002</v>
          </cell>
          <cell r="E24663">
            <v>22.340515</v>
          </cell>
          <cell r="F24663">
            <v>22.28941</v>
          </cell>
          <cell r="G24663">
            <v>22.107845000000001</v>
          </cell>
          <cell r="H24663">
            <v>22.218019999999999</v>
          </cell>
          <cell r="I24663">
            <v>21.703966000000001</v>
          </cell>
          <cell r="J24663">
            <v>22.224768000000001</v>
          </cell>
        </row>
        <row r="24664">
          <cell r="B24664">
            <v>21.466187000000001</v>
          </cell>
          <cell r="C24664">
            <v>21.737898000000001</v>
          </cell>
          <cell r="D24664">
            <v>22.553401999999998</v>
          </cell>
          <cell r="E24664">
            <v>21.780493</v>
          </cell>
          <cell r="F24664">
            <v>22.092890000000001</v>
          </cell>
          <cell r="G24664">
            <v>21.540222</v>
          </cell>
          <cell r="H24664">
            <v>21.806576</v>
          </cell>
          <cell r="I24664">
            <v>21.202047</v>
          </cell>
          <cell r="J24664">
            <v>21.745322999999999</v>
          </cell>
        </row>
        <row r="24665">
          <cell r="B24665">
            <v>21.455331999999999</v>
          </cell>
          <cell r="C24665">
            <v>21.808174000000001</v>
          </cell>
          <cell r="D24665">
            <v>22.638145000000002</v>
          </cell>
          <cell r="E24665">
            <v>21.856321000000001</v>
          </cell>
          <cell r="F24665">
            <v>22.135107000000001</v>
          </cell>
          <cell r="G24665">
            <v>21.612407999999999</v>
          </cell>
          <cell r="H24665">
            <v>21.839478</v>
          </cell>
          <cell r="I24665">
            <v>21.138553999999999</v>
          </cell>
          <cell r="J24665">
            <v>21.823329999999999</v>
          </cell>
        </row>
        <row r="24666">
          <cell r="B24666">
            <v>22.144393999999998</v>
          </cell>
          <cell r="C24666">
            <v>22.398584</v>
          </cell>
          <cell r="D24666">
            <v>22.995262</v>
          </cell>
          <cell r="E24666">
            <v>22.620654999999999</v>
          </cell>
          <cell r="F24666">
            <v>22.422018000000001</v>
          </cell>
          <cell r="G24666">
            <v>22.388466000000001</v>
          </cell>
          <cell r="H24666">
            <v>22.407191999999998</v>
          </cell>
          <cell r="I24666">
            <v>21.806536000000001</v>
          </cell>
          <cell r="J24666">
            <v>22.470535000000002</v>
          </cell>
        </row>
        <row r="24667">
          <cell r="B24667">
            <v>21.670023</v>
          </cell>
          <cell r="C24667">
            <v>21.952234000000001</v>
          </cell>
          <cell r="D24667">
            <v>22.714690000000001</v>
          </cell>
          <cell r="E24667">
            <v>22.048931</v>
          </cell>
          <cell r="F24667">
            <v>22.203733</v>
          </cell>
          <cell r="G24667">
            <v>21.810751</v>
          </cell>
          <cell r="H24667">
            <v>21.996737</v>
          </cell>
          <cell r="I24667">
            <v>21.378252</v>
          </cell>
          <cell r="J24667">
            <v>21.98584</v>
          </cell>
        </row>
        <row r="24668">
          <cell r="B24668">
            <v>21.156130000000001</v>
          </cell>
          <cell r="C24668">
            <v>21.452444</v>
          </cell>
          <cell r="D24668">
            <v>22.471098000000001</v>
          </cell>
          <cell r="E24668">
            <v>21.499314999999999</v>
          </cell>
          <cell r="F24668">
            <v>22.009373</v>
          </cell>
          <cell r="G24668">
            <v>21.256405000000001</v>
          </cell>
          <cell r="H24668">
            <v>21.616325</v>
          </cell>
          <cell r="I24668">
            <v>20.828457</v>
          </cell>
          <cell r="J24668">
            <v>21.030666</v>
          </cell>
        </row>
        <row r="25003">
          <cell r="B25003">
            <v>19.730302999999999</v>
          </cell>
          <cell r="C25003">
            <v>19.986725</v>
          </cell>
          <cell r="D25003">
            <v>21.438890000000001</v>
          </cell>
          <cell r="E25003">
            <v>19.794347999999999</v>
          </cell>
          <cell r="F25003">
            <v>20.836404999999999</v>
          </cell>
          <cell r="G25003">
            <v>19.771954000000001</v>
          </cell>
          <cell r="H25003">
            <v>20.379359999999998</v>
          </cell>
          <cell r="I25003">
            <v>19.376450999999999</v>
          </cell>
          <cell r="J25003">
            <v>19.658965999999999</v>
          </cell>
        </row>
        <row r="25004">
          <cell r="B25004">
            <v>17.790887999999999</v>
          </cell>
          <cell r="C25004">
            <v>17.512663</v>
          </cell>
          <cell r="D25004">
            <v>19.313189999999999</v>
          </cell>
          <cell r="E25004">
            <v>17.172846</v>
          </cell>
          <cell r="F25004">
            <v>18.721541999999999</v>
          </cell>
          <cell r="G25004">
            <v>17.243876</v>
          </cell>
          <cell r="H25004">
            <v>18.188108</v>
          </cell>
          <cell r="I25004">
            <v>17.632577999999999</v>
          </cell>
          <cell r="J25004">
            <v>16.955836999999999</v>
          </cell>
        </row>
        <row r="25005">
          <cell r="B25005">
            <v>19.599412999999998</v>
          </cell>
          <cell r="C25005">
            <v>20.050388000000002</v>
          </cell>
          <cell r="D25005">
            <v>22.063780000000001</v>
          </cell>
          <cell r="E25005">
            <v>19.662856999999999</v>
          </cell>
          <cell r="F25005">
            <v>21.408773</v>
          </cell>
          <cell r="G25005">
            <v>19.713968000000001</v>
          </cell>
          <cell r="H25005">
            <v>20.659849999999999</v>
          </cell>
          <cell r="I25005">
            <v>18.937377999999999</v>
          </cell>
          <cell r="J25005">
            <v>19.007663999999998</v>
          </cell>
        </row>
        <row r="25006">
          <cell r="B25006">
            <v>18.082315000000001</v>
          </cell>
          <cell r="C25006">
            <v>17.847898000000001</v>
          </cell>
          <cell r="D25006">
            <v>20.337758999999998</v>
          </cell>
          <cell r="E25006">
            <v>17.322732999999999</v>
          </cell>
          <cell r="F25006">
            <v>19.635390000000001</v>
          </cell>
          <cell r="G25006">
            <v>17.48931</v>
          </cell>
          <cell r="H25006">
            <v>18.841570000000001</v>
          </cell>
          <cell r="I25006">
            <v>17.63796</v>
          </cell>
          <cell r="J25006">
            <v>16.670629999999999</v>
          </cell>
        </row>
        <row r="25007">
          <cell r="B25007">
            <v>18.554186000000001</v>
          </cell>
          <cell r="C25007">
            <v>18.960455</v>
          </cell>
          <cell r="D25007">
            <v>20.195587</v>
          </cell>
          <cell r="E25007">
            <v>18.773788</v>
          </cell>
          <cell r="F25007">
            <v>19.519217000000001</v>
          </cell>
          <cell r="G25007">
            <v>18.722816000000002</v>
          </cell>
          <cell r="H25007">
            <v>19.016332999999999</v>
          </cell>
          <cell r="I25007">
            <v>18.218418</v>
          </cell>
          <cell r="J25007">
            <v>19.11234</v>
          </cell>
        </row>
        <row r="25008">
          <cell r="B25008">
            <v>20.226172999999999</v>
          </cell>
          <cell r="C25008">
            <v>20.446888000000001</v>
          </cell>
          <cell r="D25008">
            <v>21.423649999999999</v>
          </cell>
          <cell r="E25008">
            <v>20.438662999999998</v>
          </cell>
          <cell r="F25008">
            <v>20.952095</v>
          </cell>
          <cell r="G25008">
            <v>20.29325</v>
          </cell>
          <cell r="H25008">
            <v>20.719393</v>
          </cell>
          <cell r="I25008">
            <v>19.992923999999999</v>
          </cell>
          <cell r="J25008">
            <v>20.359414999999998</v>
          </cell>
        </row>
        <row r="25009">
          <cell r="B25009">
            <v>19.282028</v>
          </cell>
          <cell r="C25009">
            <v>19.56888</v>
          </cell>
          <cell r="D25009">
            <v>21.476828000000001</v>
          </cell>
          <cell r="E25009">
            <v>19.222351</v>
          </cell>
          <cell r="F25009">
            <v>20.80885</v>
          </cell>
          <cell r="G25009">
            <v>19.286175</v>
          </cell>
          <cell r="H25009">
            <v>20.146940000000001</v>
          </cell>
          <cell r="I25009">
            <v>18.77524</v>
          </cell>
          <cell r="J25009">
            <v>18.699587000000001</v>
          </cell>
        </row>
        <row r="25010">
          <cell r="B25010">
            <v>20.078924000000001</v>
          </cell>
          <cell r="C25010">
            <v>20.729692</v>
          </cell>
          <cell r="D25010">
            <v>22.335215000000002</v>
          </cell>
          <cell r="E25010">
            <v>20.509602000000001</v>
          </cell>
          <cell r="F25010">
            <v>21.762644000000002</v>
          </cell>
          <cell r="G25010">
            <v>20.404198000000001</v>
          </cell>
          <cell r="H25010">
            <v>21.113443</v>
          </cell>
          <cell r="I25010">
            <v>19.40063</v>
          </cell>
          <cell r="J25010">
            <v>19.985502</v>
          </cell>
        </row>
        <row r="25011">
          <cell r="B25011">
            <v>18.336952</v>
          </cell>
          <cell r="C25011">
            <v>18.832529999999998</v>
          </cell>
          <cell r="D25011">
            <v>20.681249999999999</v>
          </cell>
          <cell r="E25011">
            <v>18.498276000000001</v>
          </cell>
          <cell r="F25011">
            <v>19.836642999999999</v>
          </cell>
          <cell r="G25011">
            <v>18.502351999999998</v>
          </cell>
          <cell r="H25011">
            <v>19.044888</v>
          </cell>
          <cell r="I25011">
            <v>17.83315</v>
          </cell>
          <cell r="J25011">
            <v>18.438423</v>
          </cell>
        </row>
        <row r="25012">
          <cell r="B25012">
            <v>18.257141000000001</v>
          </cell>
          <cell r="C25012">
            <v>19.265440000000002</v>
          </cell>
          <cell r="D25012">
            <v>20.580172999999998</v>
          </cell>
          <cell r="E25012">
            <v>19.049150000000001</v>
          </cell>
          <cell r="F25012">
            <v>19.657957</v>
          </cell>
          <cell r="G25012">
            <v>18.927626</v>
          </cell>
          <cell r="H25012">
            <v>18.912958</v>
          </cell>
          <cell r="I25012">
            <v>17.701649</v>
          </cell>
          <cell r="J25012">
            <v>19.583036</v>
          </cell>
        </row>
        <row r="25013">
          <cell r="B25013">
            <v>20.499141999999999</v>
          </cell>
          <cell r="C25013">
            <v>21.411709999999999</v>
          </cell>
          <cell r="D25013">
            <v>21.757517</v>
          </cell>
          <cell r="E25013">
            <v>21.579535</v>
          </cell>
          <cell r="F25013">
            <v>21.148112999999999</v>
          </cell>
          <cell r="G25013">
            <v>21.220573000000002</v>
          </cell>
          <cell r="H25013">
            <v>21.027381999999999</v>
          </cell>
          <cell r="I25013">
            <v>20.267444999999999</v>
          </cell>
          <cell r="J25013">
            <v>21.831192000000001</v>
          </cell>
        </row>
        <row r="25014">
          <cell r="B25014">
            <v>19.327171</v>
          </cell>
          <cell r="C25014">
            <v>20.122703999999999</v>
          </cell>
          <cell r="D25014">
            <v>21.49324</v>
          </cell>
          <cell r="E25014">
            <v>19.924054999999999</v>
          </cell>
          <cell r="F25014">
            <v>20.719778000000002</v>
          </cell>
          <cell r="G25014">
            <v>19.832504</v>
          </cell>
          <cell r="H25014">
            <v>20.096150999999999</v>
          </cell>
          <cell r="I25014">
            <v>18.797615</v>
          </cell>
          <cell r="J25014">
            <v>19.957207</v>
          </cell>
        </row>
        <row r="25015">
          <cell r="B25015">
            <v>21.031092000000001</v>
          </cell>
          <cell r="C25015">
            <v>21.643421</v>
          </cell>
          <cell r="D25015">
            <v>22.43787</v>
          </cell>
          <cell r="E25015">
            <v>21.662966000000001</v>
          </cell>
          <cell r="F25015">
            <v>21.945319999999999</v>
          </cell>
          <cell r="G25015">
            <v>21.387402000000002</v>
          </cell>
          <cell r="H25015">
            <v>21.566296000000001</v>
          </cell>
          <cell r="I25015">
            <v>20.645605</v>
          </cell>
          <cell r="J25015">
            <v>21.775938</v>
          </cell>
        </row>
        <row r="25016">
          <cell r="B25016">
            <v>18.236912</v>
          </cell>
          <cell r="C25016">
            <v>18.576715</v>
          </cell>
          <cell r="D25016">
            <v>19.432334999999998</v>
          </cell>
          <cell r="E25016">
            <v>18.466191999999999</v>
          </cell>
          <cell r="F25016">
            <v>18.838481999999999</v>
          </cell>
          <cell r="G25016">
            <v>18.372897999999999</v>
          </cell>
          <cell r="H25016">
            <v>18.513394999999999</v>
          </cell>
          <cell r="I25016">
            <v>18.081923</v>
          </cell>
          <cell r="J25016">
            <v>18.985887999999999</v>
          </cell>
        </row>
        <row r="25017">
          <cell r="B25017">
            <v>20.390995</v>
          </cell>
          <cell r="C25017">
            <v>20.815722999999998</v>
          </cell>
          <cell r="D25017">
            <v>21.591352000000001</v>
          </cell>
          <cell r="E25017">
            <v>20.875992</v>
          </cell>
          <cell r="F25017">
            <v>21.112444</v>
          </cell>
          <cell r="G25017">
            <v>20.632826000000001</v>
          </cell>
          <cell r="H25017">
            <v>20.896909999999998</v>
          </cell>
          <cell r="I25017">
            <v>20.100674000000001</v>
          </cell>
          <cell r="J25017">
            <v>20.830432999999999</v>
          </cell>
        </row>
        <row r="25018">
          <cell r="B25018">
            <v>17.686015999999999</v>
          </cell>
          <cell r="C25018">
            <v>17.697254000000001</v>
          </cell>
          <cell r="D25018">
            <v>20.711859</v>
          </cell>
          <cell r="E25018">
            <v>17.034072999999999</v>
          </cell>
          <cell r="F25018">
            <v>19.804925999999998</v>
          </cell>
          <cell r="G25018">
            <v>17.216063999999999</v>
          </cell>
          <cell r="H25018">
            <v>18.675404</v>
          </cell>
          <cell r="I25018">
            <v>17.048334000000001</v>
          </cell>
          <cell r="J25018">
            <v>16.206296999999999</v>
          </cell>
        </row>
        <row r="25019">
          <cell r="B25019">
            <v>15.12806</v>
          </cell>
          <cell r="C25019">
            <v>15.555263</v>
          </cell>
          <cell r="D25019">
            <v>17.921355999999999</v>
          </cell>
          <cell r="E25019">
            <v>15.014911</v>
          </cell>
          <cell r="F25019">
            <v>16.854873999999999</v>
          </cell>
          <cell r="G25019">
            <v>15.006523</v>
          </cell>
          <cell r="H25019">
            <v>15.704895</v>
          </cell>
          <cell r="I25019">
            <v>14.669620999999999</v>
          </cell>
          <cell r="J25019">
            <v>15.267533</v>
          </cell>
        </row>
        <row r="25020">
          <cell r="B25020">
            <v>19.356985000000002</v>
          </cell>
          <cell r="C25020">
            <v>19.452947999999999</v>
          </cell>
          <cell r="D25020">
            <v>21.732856999999999</v>
          </cell>
          <cell r="E25020">
            <v>19.01585</v>
          </cell>
          <cell r="F25020">
            <v>21.076720000000002</v>
          </cell>
          <cell r="G25020">
            <v>19.156652000000001</v>
          </cell>
          <cell r="H25020">
            <v>20.357013999999999</v>
          </cell>
          <cell r="I25020">
            <v>18.827463000000002</v>
          </cell>
          <cell r="J25020">
            <v>18.114044</v>
          </cell>
        </row>
        <row r="25021">
          <cell r="B25021">
            <v>15.634252</v>
          </cell>
          <cell r="C25021">
            <v>15.991396999999999</v>
          </cell>
          <cell r="D25021">
            <v>19.102312000000001</v>
          </cell>
          <cell r="E25021">
            <v>15.279743</v>
          </cell>
          <cell r="F25021">
            <v>17.953119999999998</v>
          </cell>
          <cell r="G25021">
            <v>15.364032999999999</v>
          </cell>
          <cell r="H25021">
            <v>16.534544</v>
          </cell>
          <cell r="I25021">
            <v>14.970089</v>
          </cell>
          <cell r="J25021">
            <v>15.003211</v>
          </cell>
        </row>
        <row r="25022">
          <cell r="B25022">
            <v>21.762505999999998</v>
          </cell>
          <cell r="C25022">
            <v>22.104496000000001</v>
          </cell>
          <cell r="D25022">
            <v>22.867836</v>
          </cell>
          <cell r="E25022">
            <v>22.229538000000002</v>
          </cell>
          <cell r="F25022">
            <v>22.295942</v>
          </cell>
          <cell r="G25022">
            <v>21.992884</v>
          </cell>
          <cell r="H25022">
            <v>22.116076</v>
          </cell>
          <cell r="I25022">
            <v>21.404053000000001</v>
          </cell>
          <cell r="J25022">
            <v>22.156141000000002</v>
          </cell>
        </row>
        <row r="25023">
          <cell r="B25023">
            <v>22.248498999999999</v>
          </cell>
          <cell r="C25023">
            <v>22.50722</v>
          </cell>
          <cell r="D25023">
            <v>22.959599000000001</v>
          </cell>
          <cell r="E25023">
            <v>22.775203999999999</v>
          </cell>
          <cell r="F25023">
            <v>22.415749000000002</v>
          </cell>
          <cell r="G25023">
            <v>22.532579999999999</v>
          </cell>
          <cell r="H25023">
            <v>22.44839</v>
          </cell>
          <cell r="I25023">
            <v>21.94163</v>
          </cell>
          <cell r="J25023">
            <v>22.682549999999999</v>
          </cell>
        </row>
        <row r="25024">
          <cell r="B25024">
            <v>21.691462999999999</v>
          </cell>
          <cell r="C25024">
            <v>21.878993999999999</v>
          </cell>
          <cell r="D25024">
            <v>22.699783</v>
          </cell>
          <cell r="E25024">
            <v>21.955942</v>
          </cell>
          <cell r="F25024">
            <v>22.209738000000002</v>
          </cell>
          <cell r="G25024">
            <v>21.733550000000001</v>
          </cell>
          <cell r="H25024">
            <v>22.015025999999999</v>
          </cell>
          <cell r="I25024">
            <v>21.408003000000001</v>
          </cell>
          <cell r="J25024">
            <v>21.833089999999999</v>
          </cell>
        </row>
        <row r="25025">
          <cell r="B25025">
            <v>17.371179999999999</v>
          </cell>
          <cell r="C25025">
            <v>17.614428</v>
          </cell>
          <cell r="D25025">
            <v>20.545121999999999</v>
          </cell>
          <cell r="E25025">
            <v>16.925796999999999</v>
          </cell>
          <cell r="F25025">
            <v>19.594545</v>
          </cell>
          <cell r="G25025">
            <v>17.077580000000001</v>
          </cell>
          <cell r="H25025">
            <v>18.404135</v>
          </cell>
          <cell r="I25025">
            <v>16.592023999999999</v>
          </cell>
          <cell r="J25025">
            <v>16.342289999999998</v>
          </cell>
        </row>
        <row r="25026">
          <cell r="B25026">
            <v>18.920347</v>
          </cell>
          <cell r="C25026">
            <v>20.072983000000001</v>
          </cell>
          <cell r="D25026">
            <v>21.501404000000001</v>
          </cell>
          <cell r="E25026">
            <v>19.806947999999998</v>
          </cell>
          <cell r="F25026">
            <v>20.613710000000001</v>
          </cell>
          <cell r="G25026">
            <v>19.701827999999999</v>
          </cell>
          <cell r="H25026">
            <v>19.800356000000001</v>
          </cell>
          <cell r="I25026">
            <v>18.179539999999999</v>
          </cell>
          <cell r="J25026">
            <v>20.236559</v>
          </cell>
        </row>
        <row r="25027">
          <cell r="B25027">
            <v>22.622374000000001</v>
          </cell>
          <cell r="C25027">
            <v>22.836791999999999</v>
          </cell>
          <cell r="D25027">
            <v>23.442084999999999</v>
          </cell>
          <cell r="E25027">
            <v>23.14771</v>
          </cell>
          <cell r="F25027">
            <v>22.735952000000001</v>
          </cell>
          <cell r="G25027">
            <v>22.950861</v>
          </cell>
          <cell r="H25027">
            <v>22.906590999999999</v>
          </cell>
          <cell r="I25027">
            <v>22.180868</v>
          </cell>
          <cell r="J25027">
            <v>22.819220999999999</v>
          </cell>
        </row>
        <row r="25028">
          <cell r="B25028">
            <v>23.037662999999998</v>
          </cell>
          <cell r="C25028">
            <v>23.031911999999998</v>
          </cell>
          <cell r="D25028">
            <v>23.61383</v>
          </cell>
          <cell r="E25028">
            <v>23.401364999999998</v>
          </cell>
          <cell r="F25028">
            <v>22.902618</v>
          </cell>
          <cell r="G25028">
            <v>23.240715000000002</v>
          </cell>
          <cell r="H25028">
            <v>23.248380000000001</v>
          </cell>
          <cell r="I25028">
            <v>22.620407</v>
          </cell>
          <cell r="J25028">
            <v>22.909963999999999</v>
          </cell>
        </row>
        <row r="25029">
          <cell r="B25029">
            <v>22.121998000000001</v>
          </cell>
          <cell r="C25029">
            <v>22.352093</v>
          </cell>
          <cell r="D25029">
            <v>23.143635</v>
          </cell>
          <cell r="E25029">
            <v>22.525106000000001</v>
          </cell>
          <cell r="F25029">
            <v>22.511633</v>
          </cell>
          <cell r="G25029">
            <v>22.324741</v>
          </cell>
          <cell r="H25029">
            <v>22.481565</v>
          </cell>
          <cell r="I25029">
            <v>21.716808</v>
          </cell>
          <cell r="J25029">
            <v>22.269594000000001</v>
          </cell>
        </row>
        <row r="25030">
          <cell r="B25030">
            <v>22.296617999999999</v>
          </cell>
          <cell r="C25030">
            <v>22.381502000000001</v>
          </cell>
          <cell r="D25030">
            <v>23.203897000000001</v>
          </cell>
          <cell r="E25030">
            <v>22.566744</v>
          </cell>
          <cell r="F25030">
            <v>22.577576000000001</v>
          </cell>
          <cell r="G25030">
            <v>22.388425999999999</v>
          </cell>
          <cell r="H25030">
            <v>22.622906</v>
          </cell>
          <cell r="I25030">
            <v>21.911633999999999</v>
          </cell>
          <cell r="J25030">
            <v>22.207266000000001</v>
          </cell>
        </row>
        <row r="25031">
          <cell r="B25031">
            <v>19.403673000000001</v>
          </cell>
          <cell r="C25031">
            <v>19.672156999999999</v>
          </cell>
          <cell r="D25031">
            <v>21.981435999999999</v>
          </cell>
          <cell r="E25031">
            <v>19.178566</v>
          </cell>
          <cell r="F25031">
            <v>21.34956</v>
          </cell>
          <cell r="G25031">
            <v>19.322617000000001</v>
          </cell>
          <cell r="H25031">
            <v>20.557247</v>
          </cell>
          <cell r="I25031">
            <v>18.733509999999999</v>
          </cell>
          <cell r="J25031">
            <v>18.283121000000001</v>
          </cell>
        </row>
        <row r="25032">
          <cell r="B25032">
            <v>16.248750000000001</v>
          </cell>
          <cell r="C25032">
            <v>15.880342499999999</v>
          </cell>
          <cell r="D25032">
            <v>18.341004999999999</v>
          </cell>
          <cell r="E25032">
            <v>15.316379</v>
          </cell>
          <cell r="F25032">
            <v>17.642202000000001</v>
          </cell>
          <cell r="G25032">
            <v>15.437827</v>
          </cell>
          <cell r="H25032">
            <v>16.738904999999999</v>
          </cell>
          <cell r="I25032">
            <v>15.939144000000001</v>
          </cell>
          <cell r="J25032">
            <v>15.028093999999999</v>
          </cell>
        </row>
        <row r="25033">
          <cell r="B25033">
            <v>20.466604</v>
          </cell>
          <cell r="C25033">
            <v>20.779202999999999</v>
          </cell>
          <cell r="D25033">
            <v>22.332547999999999</v>
          </cell>
          <cell r="E25033">
            <v>20.615532000000002</v>
          </cell>
          <cell r="F25033">
            <v>21.85425</v>
          </cell>
          <cell r="G25033">
            <v>20.528666000000001</v>
          </cell>
          <cell r="H25033">
            <v>21.388591999999999</v>
          </cell>
          <cell r="I25033">
            <v>19.932124999999999</v>
          </cell>
          <cell r="J25033">
            <v>19.926663999999999</v>
          </cell>
        </row>
        <row r="25368">
          <cell r="B25368">
            <v>16.747903999999998</v>
          </cell>
          <cell r="C25368">
            <v>16.41939</v>
          </cell>
          <cell r="D25368">
            <v>19.251187999999999</v>
          </cell>
          <cell r="E25368">
            <v>15.762997</v>
          </cell>
          <cell r="F25368">
            <v>18.497586999999999</v>
          </cell>
          <cell r="G25368">
            <v>15.936779</v>
          </cell>
          <cell r="H25368">
            <v>17.479053</v>
          </cell>
          <cell r="I25368">
            <v>16.248467999999999</v>
          </cell>
          <cell r="J25368">
            <v>15.057446000000001</v>
          </cell>
        </row>
        <row r="25369">
          <cell r="B25369">
            <v>16.215648999999999</v>
          </cell>
          <cell r="C25369">
            <v>16.818833999999999</v>
          </cell>
          <cell r="D25369">
            <v>19.052654</v>
          </cell>
          <cell r="E25369">
            <v>16.295432999999999</v>
          </cell>
          <cell r="F25369">
            <v>18.043195999999998</v>
          </cell>
          <cell r="G25369">
            <v>16.295587999999999</v>
          </cell>
          <cell r="H25369">
            <v>16.947153</v>
          </cell>
          <cell r="I25369">
            <v>15.637739</v>
          </cell>
          <cell r="J25369">
            <v>16.399042000000001</v>
          </cell>
        </row>
        <row r="25370">
          <cell r="B25370">
            <v>18.305240000000001</v>
          </cell>
          <cell r="C25370">
            <v>18.55301</v>
          </cell>
          <cell r="D25370">
            <v>20.438253</v>
          </cell>
          <cell r="E25370">
            <v>18.193617</v>
          </cell>
          <cell r="F25370">
            <v>19.691378</v>
          </cell>
          <cell r="G25370">
            <v>18.236529999999998</v>
          </cell>
          <cell r="H25370">
            <v>18.973703</v>
          </cell>
          <cell r="I25370">
            <v>17.878302000000001</v>
          </cell>
          <cell r="J25370">
            <v>17.96311</v>
          </cell>
        </row>
        <row r="25371">
          <cell r="B25371">
            <v>21.285575999999999</v>
          </cell>
          <cell r="C25371">
            <v>21.715038</v>
          </cell>
          <cell r="D25371">
            <v>22.467690999999999</v>
          </cell>
          <cell r="E25371">
            <v>21.757695999999999</v>
          </cell>
          <cell r="F25371">
            <v>22.015039999999999</v>
          </cell>
          <cell r="G25371">
            <v>21.488941000000001</v>
          </cell>
          <cell r="H25371">
            <v>21.66431</v>
          </cell>
          <cell r="I25371">
            <v>21.012336999999999</v>
          </cell>
          <cell r="J25371">
            <v>21.836359000000002</v>
          </cell>
        </row>
        <row r="25372">
          <cell r="B25372">
            <v>21.860545999999999</v>
          </cell>
          <cell r="C25372">
            <v>22.14631</v>
          </cell>
          <cell r="D25372">
            <v>22.746777999999999</v>
          </cell>
          <cell r="E25372">
            <v>22.308014</v>
          </cell>
          <cell r="F25372">
            <v>22.251256999999999</v>
          </cell>
          <cell r="G25372">
            <v>22.062774999999998</v>
          </cell>
          <cell r="H25372">
            <v>22.129066000000002</v>
          </cell>
          <cell r="I25372">
            <v>21.566278000000001</v>
          </cell>
          <cell r="J25372">
            <v>22.252949999999998</v>
          </cell>
        </row>
        <row r="25373">
          <cell r="B25373">
            <v>21.684733999999999</v>
          </cell>
          <cell r="C25373">
            <v>22.003112999999999</v>
          </cell>
          <cell r="D25373">
            <v>22.582139999999999</v>
          </cell>
          <cell r="E25373">
            <v>22.135283000000001</v>
          </cell>
          <cell r="F25373">
            <v>22.138017999999999</v>
          </cell>
          <cell r="G25373">
            <v>21.876118000000002</v>
          </cell>
          <cell r="H25373">
            <v>21.950942999999999</v>
          </cell>
          <cell r="I25373">
            <v>21.423199</v>
          </cell>
          <cell r="J25373">
            <v>22.155539999999998</v>
          </cell>
        </row>
        <row r="25374">
          <cell r="B25374">
            <v>21.898047999999999</v>
          </cell>
          <cell r="C25374">
            <v>22.212242</v>
          </cell>
          <cell r="D25374">
            <v>22.753843</v>
          </cell>
          <cell r="E25374">
            <v>22.39817</v>
          </cell>
          <cell r="F25374">
            <v>22.258372999999999</v>
          </cell>
          <cell r="G25374">
            <v>22.143456</v>
          </cell>
          <cell r="H25374">
            <v>22.153362000000001</v>
          </cell>
          <cell r="I25374">
            <v>21.609137</v>
          </cell>
          <cell r="J25374">
            <v>22.359718000000001</v>
          </cell>
        </row>
        <row r="25375">
          <cell r="B25375">
            <v>21.562360000000002</v>
          </cell>
          <cell r="C25375">
            <v>21.849758000000001</v>
          </cell>
          <cell r="D25375">
            <v>22.615933999999999</v>
          </cell>
          <cell r="E25375">
            <v>21.922640000000001</v>
          </cell>
          <cell r="F25375">
            <v>22.141228000000002</v>
          </cell>
          <cell r="G25375">
            <v>21.679732999999999</v>
          </cell>
          <cell r="H25375">
            <v>21.895997999999999</v>
          </cell>
          <cell r="I25375">
            <v>21.284327000000001</v>
          </cell>
          <cell r="J25375">
            <v>21.874684999999999</v>
          </cell>
        </row>
        <row r="25376">
          <cell r="B25376">
            <v>21.525352000000002</v>
          </cell>
          <cell r="C25376">
            <v>21.788858000000001</v>
          </cell>
          <cell r="D25376">
            <v>22.554020000000001</v>
          </cell>
          <cell r="E25376">
            <v>21.852152</v>
          </cell>
          <cell r="F25376">
            <v>22.100898999999998</v>
          </cell>
          <cell r="G25376">
            <v>21.607737</v>
          </cell>
          <cell r="H25376">
            <v>21.842884000000002</v>
          </cell>
          <cell r="I25376">
            <v>21.276281000000001</v>
          </cell>
          <cell r="J25376">
            <v>21.820810000000002</v>
          </cell>
        </row>
        <row r="25377">
          <cell r="B25377">
            <v>20.156641</v>
          </cell>
          <cell r="C25377">
            <v>20.032944000000001</v>
          </cell>
          <cell r="D25377">
            <v>21.555434999999999</v>
          </cell>
          <cell r="E25377">
            <v>19.833307000000001</v>
          </cell>
          <cell r="F25377">
            <v>21.151119999999999</v>
          </cell>
          <cell r="G25377">
            <v>19.872433000000001</v>
          </cell>
          <cell r="H25377">
            <v>20.859615000000002</v>
          </cell>
          <cell r="I25377">
            <v>19.933878</v>
          </cell>
          <cell r="J25377">
            <v>19.09215</v>
          </cell>
        </row>
        <row r="25378">
          <cell r="B25378">
            <v>17.000105000000001</v>
          </cell>
          <cell r="C25378">
            <v>16.992643000000001</v>
          </cell>
          <cell r="D25378">
            <v>19.658090000000001</v>
          </cell>
          <cell r="E25378">
            <v>16.378537999999999</v>
          </cell>
          <cell r="F25378">
            <v>18.80912</v>
          </cell>
          <cell r="G25378">
            <v>16.511892</v>
          </cell>
          <cell r="H25378">
            <v>17.780560999999999</v>
          </cell>
          <cell r="I25378">
            <v>16.436419999999998</v>
          </cell>
          <cell r="J25378">
            <v>15.901002</v>
          </cell>
        </row>
        <row r="25379">
          <cell r="B25379">
            <v>21.164480000000001</v>
          </cell>
          <cell r="C25379">
            <v>21.614235000000001</v>
          </cell>
          <cell r="D25379">
            <v>22.498311999999999</v>
          </cell>
          <cell r="E25379">
            <v>21.617042999999999</v>
          </cell>
          <cell r="F25379">
            <v>22.021692000000002</v>
          </cell>
          <cell r="G25379">
            <v>21.361193</v>
          </cell>
          <cell r="H25379">
            <v>21.627813</v>
          </cell>
          <cell r="I25379">
            <v>20.695810000000002</v>
          </cell>
          <cell r="J25379">
            <v>21.649366000000001</v>
          </cell>
        </row>
        <row r="25380">
          <cell r="B25380">
            <v>21.993631000000001</v>
          </cell>
          <cell r="C25380">
            <v>22.232298</v>
          </cell>
          <cell r="D25380">
            <v>22.872513000000001</v>
          </cell>
          <cell r="E25380">
            <v>22.410442</v>
          </cell>
          <cell r="F25380">
            <v>22.339676000000001</v>
          </cell>
          <cell r="G25380">
            <v>22.180099999999999</v>
          </cell>
          <cell r="H25380">
            <v>22.265581000000001</v>
          </cell>
          <cell r="I25380">
            <v>21.68431</v>
          </cell>
          <cell r="J25380">
            <v>22.289619999999999</v>
          </cell>
        </row>
        <row r="25381">
          <cell r="B25381">
            <v>21.134342</v>
          </cell>
          <cell r="C25381">
            <v>21.191438999999999</v>
          </cell>
          <cell r="D25381">
            <v>22.275023000000001</v>
          </cell>
          <cell r="E25381">
            <v>21.252153</v>
          </cell>
          <cell r="F25381">
            <v>21.891098</v>
          </cell>
          <cell r="G25381">
            <v>21.076384000000001</v>
          </cell>
          <cell r="H25381">
            <v>21.57694</v>
          </cell>
          <cell r="I25381">
            <v>20.95636</v>
          </cell>
          <cell r="J25381">
            <v>20.533854000000002</v>
          </cell>
        </row>
        <row r="25382">
          <cell r="B25382">
            <v>20.780619999999999</v>
          </cell>
          <cell r="C25382">
            <v>21.167435000000001</v>
          </cell>
          <cell r="D25382">
            <v>22.474974</v>
          </cell>
          <cell r="E25382">
            <v>21.104596999999998</v>
          </cell>
          <cell r="F25382">
            <v>21.99259</v>
          </cell>
          <cell r="G25382">
            <v>20.947127999999999</v>
          </cell>
          <cell r="H25382">
            <v>21.549427000000001</v>
          </cell>
          <cell r="I25382">
            <v>20.216694</v>
          </cell>
          <cell r="J25382">
            <v>20.365686</v>
          </cell>
        </row>
        <row r="25383">
          <cell r="B25383">
            <v>22.016380000000002</v>
          </cell>
          <cell r="C25383">
            <v>22.219197999999999</v>
          </cell>
          <cell r="D25383">
            <v>22.961387999999999</v>
          </cell>
          <cell r="E25383">
            <v>22.378294</v>
          </cell>
          <cell r="F25383">
            <v>22.39423</v>
          </cell>
          <cell r="G25383">
            <v>22.163965000000001</v>
          </cell>
          <cell r="H25383">
            <v>22.327099</v>
          </cell>
          <cell r="I25383">
            <v>21.677395000000001</v>
          </cell>
          <cell r="J25383">
            <v>22.1938</v>
          </cell>
        </row>
        <row r="25384">
          <cell r="B25384">
            <v>22.716875000000002</v>
          </cell>
          <cell r="C25384">
            <v>22.836487000000002</v>
          </cell>
          <cell r="D25384">
            <v>23.400585</v>
          </cell>
          <cell r="E25384">
            <v>23.158663000000001</v>
          </cell>
          <cell r="F25384">
            <v>22.734613</v>
          </cell>
          <cell r="G25384">
            <v>22.96998</v>
          </cell>
          <cell r="H25384">
            <v>22.951597</v>
          </cell>
          <cell r="I25384">
            <v>22.320903999999999</v>
          </cell>
          <cell r="J25384">
            <v>22.802689999999998</v>
          </cell>
        </row>
        <row r="25385">
          <cell r="B25385">
            <v>22.497752999999999</v>
          </cell>
          <cell r="C25385">
            <v>22.661387999999999</v>
          </cell>
          <cell r="D25385">
            <v>23.292460999999999</v>
          </cell>
          <cell r="E25385">
            <v>22.932435999999999</v>
          </cell>
          <cell r="F25385">
            <v>22.648447000000001</v>
          </cell>
          <cell r="G25385">
            <v>22.736882999999999</v>
          </cell>
          <cell r="H25385">
            <v>22.777332000000001</v>
          </cell>
          <cell r="I25385">
            <v>22.096215999999998</v>
          </cell>
          <cell r="J25385">
            <v>22.609848</v>
          </cell>
        </row>
        <row r="25386">
          <cell r="B25386">
            <v>22.728169999999999</v>
          </cell>
          <cell r="C25386">
            <v>22.805689999999998</v>
          </cell>
          <cell r="D25386">
            <v>23.318884000000001</v>
          </cell>
          <cell r="E25386">
            <v>23.132795000000002</v>
          </cell>
          <cell r="F25386">
            <v>22.695408</v>
          </cell>
          <cell r="G25386">
            <v>22.940083000000001</v>
          </cell>
          <cell r="H25386">
            <v>22.924966999999999</v>
          </cell>
          <cell r="I25386">
            <v>22.365034000000001</v>
          </cell>
          <cell r="J25386">
            <v>22.789234</v>
          </cell>
        </row>
        <row r="25387">
          <cell r="B25387">
            <v>20.807079999999999</v>
          </cell>
          <cell r="C25387">
            <v>20.861464999999999</v>
          </cell>
          <cell r="D25387">
            <v>22.371791999999999</v>
          </cell>
          <cell r="E25387">
            <v>20.798538000000001</v>
          </cell>
          <cell r="F25387">
            <v>21.917950000000001</v>
          </cell>
          <cell r="G25387">
            <v>20.720694999999999</v>
          </cell>
          <cell r="H25387">
            <v>21.550792999999999</v>
          </cell>
          <cell r="I25387">
            <v>20.439629</v>
          </cell>
          <cell r="J25387">
            <v>19.663029000000002</v>
          </cell>
        </row>
        <row r="25388">
          <cell r="B25388">
            <v>14.420156</v>
          </cell>
          <cell r="C25388">
            <v>14.909257999999999</v>
          </cell>
          <cell r="D25388">
            <v>17.835760000000001</v>
          </cell>
          <cell r="E25388">
            <v>14.200958999999999</v>
          </cell>
          <cell r="F25388">
            <v>16.612939999999998</v>
          </cell>
          <cell r="G25388">
            <v>14.254833</v>
          </cell>
          <cell r="H25388">
            <v>15.173867</v>
          </cell>
          <cell r="I25388">
            <v>13.795253000000001</v>
          </cell>
          <cell r="J25388">
            <v>14.369637000000001</v>
          </cell>
        </row>
        <row r="25389">
          <cell r="B25389">
            <v>19.578603999999999</v>
          </cell>
          <cell r="C25389">
            <v>20.405505999999999</v>
          </cell>
          <cell r="D25389">
            <v>21.137855999999999</v>
          </cell>
          <cell r="E25389">
            <v>20.405436999999999</v>
          </cell>
          <cell r="F25389">
            <v>20.451049999999999</v>
          </cell>
          <cell r="G25389">
            <v>20.178307</v>
          </cell>
          <cell r="H25389">
            <v>20.073810000000002</v>
          </cell>
          <cell r="I25389">
            <v>19.171719</v>
          </cell>
          <cell r="J25389">
            <v>20.953474</v>
          </cell>
        </row>
        <row r="25390">
          <cell r="B25390">
            <v>22.260891000000001</v>
          </cell>
          <cell r="C25390">
            <v>22.480467000000001</v>
          </cell>
          <cell r="D25390">
            <v>23.141034999999999</v>
          </cell>
          <cell r="E25390">
            <v>22.712047999999999</v>
          </cell>
          <cell r="F25390">
            <v>22.516386000000001</v>
          </cell>
          <cell r="G25390">
            <v>22.497223000000002</v>
          </cell>
          <cell r="H25390">
            <v>22.540141999999999</v>
          </cell>
          <cell r="I25390">
            <v>21.899387000000001</v>
          </cell>
          <cell r="J25390">
            <v>22.493725000000001</v>
          </cell>
        </row>
        <row r="25391">
          <cell r="B25391">
            <v>22.308154999999999</v>
          </cell>
          <cell r="C25391">
            <v>22.474651000000001</v>
          </cell>
          <cell r="D25391">
            <v>23.138842</v>
          </cell>
          <cell r="E25391">
            <v>22.705269999999999</v>
          </cell>
          <cell r="F25391">
            <v>22.531030000000001</v>
          </cell>
          <cell r="G25391">
            <v>22.499437</v>
          </cell>
          <cell r="H25391">
            <v>22.582547999999999</v>
          </cell>
          <cell r="I25391">
            <v>21.950932000000002</v>
          </cell>
          <cell r="J25391">
            <v>22.45298</v>
          </cell>
        </row>
        <row r="25392">
          <cell r="B25392">
            <v>22.049313000000001</v>
          </cell>
          <cell r="C25392">
            <v>22.168393999999999</v>
          </cell>
          <cell r="D25392">
            <v>23.029646</v>
          </cell>
          <cell r="E25392">
            <v>22.303774000000001</v>
          </cell>
          <cell r="F25392">
            <v>22.442509999999999</v>
          </cell>
          <cell r="G25392">
            <v>22.110486999999999</v>
          </cell>
          <cell r="H25392">
            <v>22.387148</v>
          </cell>
          <cell r="I25392">
            <v>21.701456</v>
          </cell>
          <cell r="J25392">
            <v>22.025852</v>
          </cell>
        </row>
        <row r="25393">
          <cell r="B25393">
            <v>18.113298</v>
          </cell>
          <cell r="C25393">
            <v>18.642075999999999</v>
          </cell>
          <cell r="D25393">
            <v>21.464849999999998</v>
          </cell>
          <cell r="E25393">
            <v>17.978380000000001</v>
          </cell>
          <cell r="F25393">
            <v>20.557442000000002</v>
          </cell>
          <cell r="G25393">
            <v>18.126719000000001</v>
          </cell>
          <cell r="H25393">
            <v>19.330568</v>
          </cell>
          <cell r="I25393">
            <v>17.201343999999999</v>
          </cell>
          <cell r="J25393">
            <v>17.372983999999999</v>
          </cell>
        </row>
        <row r="25394">
          <cell r="B25394">
            <v>21.228573000000001</v>
          </cell>
          <cell r="C25394">
            <v>21.604503999999999</v>
          </cell>
          <cell r="D25394">
            <v>22.53895</v>
          </cell>
          <cell r="E25394">
            <v>21.616049</v>
          </cell>
          <cell r="F25394">
            <v>22.047357999999999</v>
          </cell>
          <cell r="G25394">
            <v>21.368642999999999</v>
          </cell>
          <cell r="H25394">
            <v>21.665240000000001</v>
          </cell>
          <cell r="I25394">
            <v>20.850292</v>
          </cell>
          <cell r="J25394">
            <v>21.533123</v>
          </cell>
        </row>
        <row r="25395">
          <cell r="B25395">
            <v>21.654675999999998</v>
          </cell>
          <cell r="C25395">
            <v>21.986034</v>
          </cell>
          <cell r="D25395">
            <v>22.785762999999999</v>
          </cell>
          <cell r="E25395">
            <v>22.078240999999998</v>
          </cell>
          <cell r="F25395">
            <v>22.241624999999999</v>
          </cell>
          <cell r="G25395">
            <v>21.842542999999999</v>
          </cell>
          <cell r="H25395">
            <v>22.020655000000001</v>
          </cell>
          <cell r="I25395">
            <v>21.31504</v>
          </cell>
          <cell r="J25395">
            <v>22.008800000000001</v>
          </cell>
        </row>
        <row r="25396">
          <cell r="B25396">
            <v>23.191655999999998</v>
          </cell>
          <cell r="C25396">
            <v>23.346703999999999</v>
          </cell>
          <cell r="D25396">
            <v>23.617705999999998</v>
          </cell>
          <cell r="E25396">
            <v>23.824819999999999</v>
          </cell>
          <cell r="F25396">
            <v>22.912686999999998</v>
          </cell>
          <cell r="G25396">
            <v>23.622986000000001</v>
          </cell>
          <cell r="H25396">
            <v>23.325534999999999</v>
          </cell>
          <cell r="I25396">
            <v>22.767119999999998</v>
          </cell>
          <cell r="J25396">
            <v>23.461189999999998</v>
          </cell>
        </row>
        <row r="25397">
          <cell r="B25397">
            <v>22.947904999999999</v>
          </cell>
          <cell r="C25397">
            <v>23.033344</v>
          </cell>
          <cell r="D25397">
            <v>23.508533</v>
          </cell>
          <cell r="E25397">
            <v>23.417824</v>
          </cell>
          <cell r="F25397">
            <v>22.824065999999998</v>
          </cell>
          <cell r="G25397">
            <v>23.231280999999999</v>
          </cell>
          <cell r="H25397">
            <v>23.135418000000001</v>
          </cell>
          <cell r="I25397">
            <v>22.549662000000001</v>
          </cell>
          <cell r="J25397">
            <v>23.016355999999998</v>
          </cell>
        </row>
        <row r="25398">
          <cell r="B25398">
            <v>21.030761999999999</v>
          </cell>
          <cell r="C25398">
            <v>21.089673999999999</v>
          </cell>
          <cell r="D25398">
            <v>22.503353000000001</v>
          </cell>
          <cell r="E25398">
            <v>21.108248</v>
          </cell>
          <cell r="F25398">
            <v>22.025272000000001</v>
          </cell>
          <cell r="G25398">
            <v>21.012117</v>
          </cell>
          <cell r="H25398">
            <v>21.672460000000001</v>
          </cell>
          <cell r="I25398">
            <v>20.805738000000002</v>
          </cell>
          <cell r="J25398">
            <v>19.822458000000001</v>
          </cell>
        </row>
        <row r="25733">
          <cell r="B25733">
            <v>21.522387999999999</v>
          </cell>
          <cell r="C25733">
            <v>21.876480000000001</v>
          </cell>
          <cell r="D25733">
            <v>22.466456999999998</v>
          </cell>
          <cell r="E25733">
            <v>21.979728999999999</v>
          </cell>
          <cell r="F25733">
            <v>22.052537999999998</v>
          </cell>
          <cell r="G25733">
            <v>21.709537999999998</v>
          </cell>
          <cell r="H25733">
            <v>21.802710000000001</v>
          </cell>
          <cell r="I25733">
            <v>21.271608000000001</v>
          </cell>
          <cell r="J25733">
            <v>22.028379999999999</v>
          </cell>
        </row>
        <row r="25734">
          <cell r="B25734">
            <v>17.504549000000001</v>
          </cell>
          <cell r="C25734">
            <v>17.259564999999998</v>
          </cell>
          <cell r="D25734">
            <v>18.52693</v>
          </cell>
          <cell r="E25734">
            <v>17.017185000000001</v>
          </cell>
          <cell r="F25734">
            <v>18.069524999999999</v>
          </cell>
          <cell r="G25734">
            <v>17.031497999999999</v>
          </cell>
          <cell r="H25734">
            <v>17.710411000000001</v>
          </cell>
          <cell r="I25734">
            <v>17.446923999999999</v>
          </cell>
          <cell r="J25734">
            <v>16.972556999999998</v>
          </cell>
        </row>
        <row r="25735">
          <cell r="B25735">
            <v>11.746979</v>
          </cell>
          <cell r="C25735">
            <v>11.965036</v>
          </cell>
          <cell r="D25735">
            <v>13.283196999999999</v>
          </cell>
          <cell r="E25735">
            <v>11.577366</v>
          </cell>
          <cell r="F25735">
            <v>12.336966</v>
          </cell>
          <cell r="G25735">
            <v>11.496188</v>
          </cell>
          <cell r="H25735">
            <v>11.579202</v>
          </cell>
          <cell r="I25735">
            <v>11.786497000000001</v>
          </cell>
          <cell r="J25735">
            <v>12.802414000000001</v>
          </cell>
        </row>
        <row r="25736">
          <cell r="B25736">
            <v>13.936918</v>
          </cell>
          <cell r="C25736">
            <v>14.951627</v>
          </cell>
          <cell r="D25736">
            <v>15.094325</v>
          </cell>
          <cell r="E25736">
            <v>14.912732</v>
          </cell>
          <cell r="F25736">
            <v>14.180777000000001</v>
          </cell>
          <cell r="G25736">
            <v>14.585675999999999</v>
          </cell>
          <cell r="H25736">
            <v>13.747058000000001</v>
          </cell>
          <cell r="I25736">
            <v>13.9730215</v>
          </cell>
          <cell r="J25736">
            <v>16.656593000000001</v>
          </cell>
        </row>
        <row r="25737">
          <cell r="B25737">
            <v>17.228442999999999</v>
          </cell>
          <cell r="C25737">
            <v>17.991752999999999</v>
          </cell>
          <cell r="D25737">
            <v>17.716301000000001</v>
          </cell>
          <cell r="E25737">
            <v>18.139265000000002</v>
          </cell>
          <cell r="F25737">
            <v>17.145092000000002</v>
          </cell>
          <cell r="G25737">
            <v>17.853560000000002</v>
          </cell>
          <cell r="H25737">
            <v>17.096675999999999</v>
          </cell>
          <cell r="I25737">
            <v>17.338290000000001</v>
          </cell>
          <cell r="J25737">
            <v>19.429812999999999</v>
          </cell>
        </row>
        <row r="25738">
          <cell r="B25738">
            <v>18.867846</v>
          </cell>
          <cell r="C25738">
            <v>19.640867</v>
          </cell>
          <cell r="D25738">
            <v>19.129349000000001</v>
          </cell>
          <cell r="E25738">
            <v>19.853843999999999</v>
          </cell>
          <cell r="F25738">
            <v>18.703303999999999</v>
          </cell>
          <cell r="G25738">
            <v>19.573461999999999</v>
          </cell>
          <cell r="H25738">
            <v>18.829197000000001</v>
          </cell>
          <cell r="I25738">
            <v>18.851109999999998</v>
          </cell>
          <cell r="J25738">
            <v>21.040184</v>
          </cell>
        </row>
        <row r="25739">
          <cell r="B25739">
            <v>18.675688000000001</v>
          </cell>
          <cell r="C25739">
            <v>18.733145</v>
          </cell>
          <cell r="D25739">
            <v>19.901530000000001</v>
          </cell>
          <cell r="E25739">
            <v>18.548939000000001</v>
          </cell>
          <cell r="F25739">
            <v>19.420189000000001</v>
          </cell>
          <cell r="G25739">
            <v>18.549240000000001</v>
          </cell>
          <cell r="H25739">
            <v>19.071681999999999</v>
          </cell>
          <cell r="I25739">
            <v>18.483367999999999</v>
          </cell>
          <cell r="J25739">
            <v>18.469313</v>
          </cell>
        </row>
        <row r="25740">
          <cell r="B25740">
            <v>13.181411000000001</v>
          </cell>
          <cell r="C25740">
            <v>13.570646999999999</v>
          </cell>
          <cell r="D25740">
            <v>14.505425000000001</v>
          </cell>
          <cell r="E25740">
            <v>13.278643000000001</v>
          </cell>
          <cell r="F25740">
            <v>13.6982</v>
          </cell>
          <cell r="G25740">
            <v>13.144743</v>
          </cell>
          <cell r="H25740">
            <v>13.097249</v>
          </cell>
          <cell r="I25740">
            <v>13.155570000000001</v>
          </cell>
          <cell r="J25740">
            <v>14.481145</v>
          </cell>
        </row>
        <row r="25741">
          <cell r="B25741">
            <v>17.499327000000001</v>
          </cell>
          <cell r="C25741">
            <v>17.934618</v>
          </cell>
          <cell r="D25741">
            <v>18.812512999999999</v>
          </cell>
          <cell r="E25741">
            <v>17.796675</v>
          </cell>
          <cell r="F25741">
            <v>18.166236999999999</v>
          </cell>
          <cell r="G25741">
            <v>17.686057999999999</v>
          </cell>
          <cell r="H25741">
            <v>17.761949999999999</v>
          </cell>
          <cell r="I25741">
            <v>17.311067999999999</v>
          </cell>
          <cell r="J25741">
            <v>18.260012</v>
          </cell>
        </row>
        <row r="25742">
          <cell r="B25742">
            <v>18.95814</v>
          </cell>
          <cell r="C25742">
            <v>19.608796999999999</v>
          </cell>
          <cell r="D25742">
            <v>20.088802000000001</v>
          </cell>
          <cell r="E25742">
            <v>19.575925999999999</v>
          </cell>
          <cell r="F25742">
            <v>19.548555</v>
          </cell>
          <cell r="G25742">
            <v>19.427475000000001</v>
          </cell>
          <cell r="H25742">
            <v>19.289656000000001</v>
          </cell>
          <cell r="I25742">
            <v>18.683838000000002</v>
          </cell>
          <cell r="J25742">
            <v>20.217793</v>
          </cell>
        </row>
        <row r="25743">
          <cell r="B25743">
            <v>21.423636999999999</v>
          </cell>
          <cell r="C25743">
            <v>21.82572</v>
          </cell>
          <cell r="D25743">
            <v>22.185997</v>
          </cell>
          <cell r="E25743">
            <v>21.932013000000001</v>
          </cell>
          <cell r="F25743">
            <v>21.876152000000001</v>
          </cell>
          <cell r="G25743">
            <v>21.642506000000001</v>
          </cell>
          <cell r="H25743">
            <v>21.675782999999999</v>
          </cell>
          <cell r="I25743">
            <v>21.221056000000001</v>
          </cell>
          <cell r="J25743">
            <v>22.097486</v>
          </cell>
        </row>
        <row r="25744">
          <cell r="B25744">
            <v>21.433759999999999</v>
          </cell>
          <cell r="C25744">
            <v>21.796118</v>
          </cell>
          <cell r="D25744">
            <v>22.287476999999999</v>
          </cell>
          <cell r="E25744">
            <v>21.888964000000001</v>
          </cell>
          <cell r="F25744">
            <v>21.933567</v>
          </cell>
          <cell r="G25744">
            <v>21.608767</v>
          </cell>
          <cell r="H25744">
            <v>21.686240000000002</v>
          </cell>
          <cell r="I25744">
            <v>21.223189999999999</v>
          </cell>
          <cell r="J25744">
            <v>22.019297000000002</v>
          </cell>
        </row>
        <row r="25745">
          <cell r="B25745">
            <v>21.407209999999999</v>
          </cell>
          <cell r="C25745">
            <v>21.682860000000002</v>
          </cell>
          <cell r="D25745">
            <v>22.465525</v>
          </cell>
          <cell r="E25745">
            <v>21.716467000000002</v>
          </cell>
          <cell r="F25745">
            <v>22.039937999999999</v>
          </cell>
          <cell r="G25745">
            <v>21.469287999999999</v>
          </cell>
          <cell r="H25745">
            <v>21.735256</v>
          </cell>
          <cell r="I25745">
            <v>21.162369999999999</v>
          </cell>
          <cell r="J25745">
            <v>21.72533</v>
          </cell>
        </row>
        <row r="25746">
          <cell r="B25746">
            <v>20.925305999999999</v>
          </cell>
          <cell r="C25746">
            <v>21.105443999999999</v>
          </cell>
          <cell r="D25746">
            <v>22.352266</v>
          </cell>
          <cell r="E25746">
            <v>21.080582</v>
          </cell>
          <cell r="F25746">
            <v>21.919975000000001</v>
          </cell>
          <cell r="G25746">
            <v>20.935976</v>
          </cell>
          <cell r="H25746">
            <v>21.539449999999999</v>
          </cell>
          <cell r="I25746">
            <v>20.557236</v>
          </cell>
          <cell r="J25746">
            <v>20.400295</v>
          </cell>
        </row>
        <row r="25747">
          <cell r="B25747">
            <v>21.927295999999998</v>
          </cell>
          <cell r="C25747">
            <v>22.185359999999999</v>
          </cell>
          <cell r="D25747">
            <v>22.869886000000001</v>
          </cell>
          <cell r="E25747">
            <v>22.341429999999999</v>
          </cell>
          <cell r="F25747">
            <v>22.3307</v>
          </cell>
          <cell r="G25747">
            <v>22.112734</v>
          </cell>
          <cell r="H25747">
            <v>22.231767999999999</v>
          </cell>
          <cell r="I25747">
            <v>21.594840000000001</v>
          </cell>
          <cell r="J25747">
            <v>22.228429999999999</v>
          </cell>
        </row>
        <row r="25748">
          <cell r="B25748">
            <v>21.657879999999999</v>
          </cell>
          <cell r="C25748">
            <v>21.839455000000001</v>
          </cell>
          <cell r="D25748">
            <v>22.742626000000001</v>
          </cell>
          <cell r="E25748">
            <v>21.889327999999999</v>
          </cell>
          <cell r="F25748">
            <v>22.233746</v>
          </cell>
          <cell r="G25748">
            <v>21.679707000000001</v>
          </cell>
          <cell r="H25748">
            <v>22.025666999999999</v>
          </cell>
          <cell r="I25748">
            <v>21.348268999999998</v>
          </cell>
          <cell r="J25748">
            <v>21.723803</v>
          </cell>
        </row>
        <row r="25749">
          <cell r="B25749">
            <v>16.935507000000001</v>
          </cell>
          <cell r="C25749">
            <v>16.961617</v>
          </cell>
          <cell r="D25749">
            <v>20.203085000000002</v>
          </cell>
          <cell r="E25749">
            <v>16.192637999999999</v>
          </cell>
          <cell r="F25749">
            <v>19.250164000000002</v>
          </cell>
          <cell r="G25749">
            <v>16.386714999999999</v>
          </cell>
          <cell r="H25749">
            <v>17.976282000000001</v>
          </cell>
          <cell r="I25749">
            <v>16.15887</v>
          </cell>
          <cell r="J25749">
            <v>15.437287</v>
          </cell>
        </row>
        <row r="25750">
          <cell r="B25750">
            <v>21.769753000000001</v>
          </cell>
          <cell r="C25750">
            <v>22.083824</v>
          </cell>
          <cell r="D25750">
            <v>22.922874</v>
          </cell>
          <cell r="E25750">
            <v>22.188127999999999</v>
          </cell>
          <cell r="F25750">
            <v>22.334914999999999</v>
          </cell>
          <cell r="G25750">
            <v>21.967711999999999</v>
          </cell>
          <cell r="H25750">
            <v>22.159697999999999</v>
          </cell>
          <cell r="I25750">
            <v>21.381844000000001</v>
          </cell>
          <cell r="J25750">
            <v>22.050070000000002</v>
          </cell>
        </row>
        <row r="25751">
          <cell r="B25751">
            <v>21.502012000000001</v>
          </cell>
          <cell r="C25751">
            <v>21.681460000000001</v>
          </cell>
          <cell r="D25751">
            <v>22.556753</v>
          </cell>
          <cell r="E25751">
            <v>21.730633000000001</v>
          </cell>
          <cell r="F25751">
            <v>22.113651000000001</v>
          </cell>
          <cell r="G25751">
            <v>21.505749999999999</v>
          </cell>
          <cell r="H25751">
            <v>21.854330000000001</v>
          </cell>
          <cell r="I25751">
            <v>21.247364000000001</v>
          </cell>
          <cell r="J25751">
            <v>21.379926999999999</v>
          </cell>
        </row>
        <row r="25752">
          <cell r="B25752">
            <v>16.651516000000001</v>
          </cell>
          <cell r="C25752">
            <v>16.651457000000001</v>
          </cell>
          <cell r="D25752">
            <v>19.233339999999998</v>
          </cell>
          <cell r="E25752">
            <v>16.050429999999999</v>
          </cell>
          <cell r="F25752">
            <v>18.410399999999999</v>
          </cell>
          <cell r="G25752">
            <v>16.162447</v>
          </cell>
          <cell r="H25752">
            <v>17.377323000000001</v>
          </cell>
          <cell r="I25752">
            <v>16.100359999999998</v>
          </cell>
          <cell r="J25752">
            <v>15.684151999999999</v>
          </cell>
        </row>
        <row r="25753">
          <cell r="B25753">
            <v>18.089559999999999</v>
          </cell>
          <cell r="C25753">
            <v>18.756460000000001</v>
          </cell>
          <cell r="D25753">
            <v>20.791039000000001</v>
          </cell>
          <cell r="E25753">
            <v>18.342677999999999</v>
          </cell>
          <cell r="F25753">
            <v>19.873332999999999</v>
          </cell>
          <cell r="G25753">
            <v>18.350280000000001</v>
          </cell>
          <cell r="H25753">
            <v>18.927423000000001</v>
          </cell>
          <cell r="I25753">
            <v>17.453972</v>
          </cell>
          <cell r="J25753">
            <v>18.372623000000001</v>
          </cell>
        </row>
        <row r="25754">
          <cell r="B25754">
            <v>21.627165000000002</v>
          </cell>
          <cell r="C25754">
            <v>21.970030000000001</v>
          </cell>
          <cell r="D25754">
            <v>22.769110000000001</v>
          </cell>
          <cell r="E25754">
            <v>22.057933999999999</v>
          </cell>
          <cell r="F25754">
            <v>22.226220000000001</v>
          </cell>
          <cell r="G25754">
            <v>21.819503999999998</v>
          </cell>
          <cell r="H25754">
            <v>21.995811</v>
          </cell>
          <cell r="I25754">
            <v>21.284669999999998</v>
          </cell>
          <cell r="J25754">
            <v>22.0031</v>
          </cell>
        </row>
        <row r="25755">
          <cell r="B25755">
            <v>21.772337</v>
          </cell>
          <cell r="C25755">
            <v>21.988921999999999</v>
          </cell>
          <cell r="D25755">
            <v>22.727076</v>
          </cell>
          <cell r="E25755">
            <v>22.100655</v>
          </cell>
          <cell r="F25755">
            <v>22.230688000000001</v>
          </cell>
          <cell r="G25755">
            <v>21.870428</v>
          </cell>
          <cell r="H25755">
            <v>22.069144999999999</v>
          </cell>
          <cell r="I25755">
            <v>21.490985999999999</v>
          </cell>
          <cell r="J25755">
            <v>22.010249999999999</v>
          </cell>
        </row>
        <row r="25756">
          <cell r="B25756">
            <v>21.355028000000001</v>
          </cell>
          <cell r="C25756">
            <v>21.610448999999999</v>
          </cell>
          <cell r="D25756">
            <v>22.542006000000001</v>
          </cell>
          <cell r="E25756">
            <v>21.648184000000001</v>
          </cell>
          <cell r="F25756">
            <v>22.071190000000001</v>
          </cell>
          <cell r="G25756">
            <v>21.411757999999999</v>
          </cell>
          <cell r="H25756">
            <v>21.740368</v>
          </cell>
          <cell r="I25756">
            <v>21.102820999999999</v>
          </cell>
          <cell r="J25756">
            <v>21.311245</v>
          </cell>
        </row>
        <row r="25757">
          <cell r="B25757">
            <v>22.034942999999998</v>
          </cell>
          <cell r="C25757">
            <v>22.254874999999998</v>
          </cell>
          <cell r="D25757">
            <v>22.931038000000001</v>
          </cell>
          <cell r="E25757">
            <v>22.431660000000001</v>
          </cell>
          <cell r="F25757">
            <v>22.377500000000001</v>
          </cell>
          <cell r="G25757">
            <v>22.209263</v>
          </cell>
          <cell r="H25757">
            <v>22.319739999999999</v>
          </cell>
          <cell r="I25757">
            <v>21.709969000000001</v>
          </cell>
          <cell r="J25757">
            <v>22.281828000000001</v>
          </cell>
        </row>
        <row r="25758">
          <cell r="B25758">
            <v>22.242222000000002</v>
          </cell>
          <cell r="C25758">
            <v>22.429468</v>
          </cell>
          <cell r="D25758">
            <v>22.952809999999999</v>
          </cell>
          <cell r="E25758">
            <v>22.672968000000001</v>
          </cell>
          <cell r="F25758">
            <v>22.418415</v>
          </cell>
          <cell r="G25758">
            <v>22.443639999999998</v>
          </cell>
          <cell r="H25758">
            <v>22.452172999999998</v>
          </cell>
          <cell r="I25758">
            <v>21.94042</v>
          </cell>
          <cell r="J25758">
            <v>22.523606999999998</v>
          </cell>
        </row>
        <row r="25759">
          <cell r="B25759">
            <v>21.967700000000001</v>
          </cell>
          <cell r="C25759">
            <v>22.194717000000001</v>
          </cell>
          <cell r="D25759">
            <v>22.88205</v>
          </cell>
          <cell r="E25759">
            <v>22.355989999999998</v>
          </cell>
          <cell r="F25759">
            <v>22.342897000000001</v>
          </cell>
          <cell r="G25759">
            <v>22.130178000000001</v>
          </cell>
          <cell r="H25759">
            <v>22.258434000000001</v>
          </cell>
          <cell r="I25759">
            <v>21.646146999999999</v>
          </cell>
          <cell r="J25759">
            <v>22.224335</v>
          </cell>
        </row>
        <row r="25760">
          <cell r="B25760">
            <v>22.115776</v>
          </cell>
          <cell r="C25760">
            <v>22.354808999999999</v>
          </cell>
          <cell r="D25760">
            <v>23.090765000000001</v>
          </cell>
          <cell r="E25760">
            <v>22.541815</v>
          </cell>
          <cell r="F25760">
            <v>22.475097999999999</v>
          </cell>
          <cell r="G25760">
            <v>22.329933</v>
          </cell>
          <cell r="H25760">
            <v>22.440908</v>
          </cell>
          <cell r="I25760">
            <v>21.738341999999999</v>
          </cell>
          <cell r="J25760">
            <v>22.327496</v>
          </cell>
        </row>
        <row r="25761">
          <cell r="B25761">
            <v>21.007408000000002</v>
          </cell>
          <cell r="C25761">
            <v>21.130344000000001</v>
          </cell>
          <cell r="D25761">
            <v>22.676687000000001</v>
          </cell>
          <cell r="E25761">
            <v>21.157705</v>
          </cell>
          <cell r="F25761">
            <v>22.121872</v>
          </cell>
          <cell r="G25761">
            <v>21.066029</v>
          </cell>
          <cell r="H25761">
            <v>21.742027</v>
          </cell>
          <cell r="I25761">
            <v>20.697362999999999</v>
          </cell>
          <cell r="J25761">
            <v>19.598686000000001</v>
          </cell>
        </row>
        <row r="25762">
          <cell r="B25762">
            <v>20.636749999999999</v>
          </cell>
          <cell r="C25762">
            <v>20.627877999999999</v>
          </cell>
          <cell r="D25762">
            <v>22.401797999999999</v>
          </cell>
          <cell r="E25762">
            <v>20.440536000000002</v>
          </cell>
          <cell r="F25762">
            <v>21.919955999999999</v>
          </cell>
          <cell r="G25762">
            <v>20.469252000000001</v>
          </cell>
          <cell r="H25762">
            <v>21.547961999999998</v>
          </cell>
          <cell r="I25762">
            <v>20.217552000000001</v>
          </cell>
          <cell r="J25762">
            <v>19.105222999999999</v>
          </cell>
        </row>
        <row r="25763">
          <cell r="B25763">
            <v>21.787109999999998</v>
          </cell>
          <cell r="C25763">
            <v>22.126505000000002</v>
          </cell>
          <cell r="D25763">
            <v>22.832355</v>
          </cell>
          <cell r="E25763">
            <v>22.262764000000001</v>
          </cell>
          <cell r="F25763">
            <v>22.285450000000001</v>
          </cell>
          <cell r="G25763">
            <v>22.02102</v>
          </cell>
          <cell r="H25763">
            <v>22.123228000000001</v>
          </cell>
          <cell r="I25763">
            <v>21.436889999999998</v>
          </cell>
          <cell r="J25763">
            <v>22.203720000000001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_9_gfdl_a1fi_max_temp"/>
    </sheetNames>
    <sheetDataSet>
      <sheetData sheetId="0">
        <row r="183">
          <cell r="B183">
            <v>29.645838000000001</v>
          </cell>
          <cell r="C183">
            <v>29.266335000000002</v>
          </cell>
          <cell r="D183">
            <v>28.647898000000001</v>
          </cell>
          <cell r="E183">
            <v>29.475263999999999</v>
          </cell>
          <cell r="F183">
            <v>28.918222</v>
          </cell>
          <cell r="G183">
            <v>29.496279999999999</v>
          </cell>
          <cell r="H183">
            <v>29.004052999999999</v>
          </cell>
          <cell r="I183">
            <v>29.418982</v>
          </cell>
          <cell r="J183">
            <v>28.651603999999999</v>
          </cell>
        </row>
        <row r="184">
          <cell r="B184">
            <v>29.274882999999999</v>
          </cell>
          <cell r="C184">
            <v>28.84084</v>
          </cell>
          <cell r="D184">
            <v>28.747084000000001</v>
          </cell>
          <cell r="E184">
            <v>28.932354</v>
          </cell>
          <cell r="F184">
            <v>28.934290000000001</v>
          </cell>
          <cell r="G184">
            <v>29.010904</v>
          </cell>
          <cell r="H184">
            <v>28.816458000000001</v>
          </cell>
          <cell r="I184">
            <v>28.872534000000002</v>
          </cell>
          <cell r="J184">
            <v>27.826649</v>
          </cell>
        </row>
        <row r="185">
          <cell r="B185">
            <v>28.012761999999999</v>
          </cell>
          <cell r="C185">
            <v>27.781995999999999</v>
          </cell>
          <cell r="D185">
            <v>28.150006999999999</v>
          </cell>
          <cell r="E185">
            <v>27.776114</v>
          </cell>
          <cell r="F185">
            <v>28.144601999999999</v>
          </cell>
          <cell r="G185">
            <v>27.863121</v>
          </cell>
          <cell r="H185">
            <v>27.773834000000001</v>
          </cell>
          <cell r="I185">
            <v>27.370208999999999</v>
          </cell>
          <cell r="J185">
            <v>26.766434</v>
          </cell>
        </row>
        <row r="186">
          <cell r="B186">
            <v>28.146242000000001</v>
          </cell>
          <cell r="C186">
            <v>27.742045999999998</v>
          </cell>
          <cell r="D186">
            <v>27.979165999999999</v>
          </cell>
          <cell r="E186">
            <v>27.770916</v>
          </cell>
          <cell r="F186">
            <v>28.069019999999998</v>
          </cell>
          <cell r="G186">
            <v>27.866406999999999</v>
          </cell>
          <cell r="H186">
            <v>27.805371999999998</v>
          </cell>
          <cell r="I186">
            <v>27.62058</v>
          </cell>
          <cell r="J186">
            <v>26.74915</v>
          </cell>
        </row>
        <row r="187">
          <cell r="B187">
            <v>26.816981999999999</v>
          </cell>
          <cell r="C187">
            <v>26.177676999999999</v>
          </cell>
          <cell r="D187">
            <v>26.649723000000002</v>
          </cell>
          <cell r="E187">
            <v>26.180605</v>
          </cell>
          <cell r="F187">
            <v>26.754117999999998</v>
          </cell>
          <cell r="G187">
            <v>26.308195000000001</v>
          </cell>
          <cell r="H187">
            <v>26.520208</v>
          </cell>
          <cell r="I187">
            <v>26.324584999999999</v>
          </cell>
          <cell r="J187">
            <v>25.158770000000001</v>
          </cell>
        </row>
        <row r="188">
          <cell r="B188">
            <v>24.062460000000002</v>
          </cell>
          <cell r="C188">
            <v>23.465446</v>
          </cell>
          <cell r="D188">
            <v>23.929127000000001</v>
          </cell>
          <cell r="E188">
            <v>23.542729999999999</v>
          </cell>
          <cell r="F188">
            <v>23.905573</v>
          </cell>
          <cell r="G188">
            <v>23.562222999999999</v>
          </cell>
          <cell r="H188">
            <v>23.741489999999999</v>
          </cell>
          <cell r="I188">
            <v>23.6172</v>
          </cell>
          <cell r="J188">
            <v>22.719550000000002</v>
          </cell>
        </row>
        <row r="189">
          <cell r="B189">
            <v>23.691026999999998</v>
          </cell>
          <cell r="C189">
            <v>23.358930000000001</v>
          </cell>
          <cell r="D189">
            <v>23.592227999999999</v>
          </cell>
          <cell r="E189">
            <v>23.494394</v>
          </cell>
          <cell r="F189">
            <v>23.470801999999999</v>
          </cell>
          <cell r="G189">
            <v>23.446451</v>
          </cell>
          <cell r="H189">
            <v>23.348557</v>
          </cell>
          <cell r="I189">
            <v>23.251439999999999</v>
          </cell>
          <cell r="J189">
            <v>22.970558</v>
          </cell>
        </row>
        <row r="190">
          <cell r="B190">
            <v>24.175049000000001</v>
          </cell>
          <cell r="C190">
            <v>23.663596999999999</v>
          </cell>
          <cell r="D190">
            <v>24.298845</v>
          </cell>
          <cell r="E190">
            <v>23.707356999999998</v>
          </cell>
          <cell r="F190">
            <v>24.193863</v>
          </cell>
          <cell r="G190">
            <v>23.732430999999998</v>
          </cell>
          <cell r="H190">
            <v>23.921741000000001</v>
          </cell>
          <cell r="I190">
            <v>23.661902999999999</v>
          </cell>
          <cell r="J190">
            <v>22.877932000000001</v>
          </cell>
        </row>
        <row r="191">
          <cell r="B191">
            <v>24.558826</v>
          </cell>
          <cell r="C191">
            <v>23.901257999999999</v>
          </cell>
          <cell r="D191">
            <v>24.567556</v>
          </cell>
          <cell r="E191">
            <v>23.927119999999999</v>
          </cell>
          <cell r="F191">
            <v>24.545116</v>
          </cell>
          <cell r="G191">
            <v>23.990006999999999</v>
          </cell>
          <cell r="H191">
            <v>24.285177000000001</v>
          </cell>
          <cell r="I191">
            <v>24.065466000000001</v>
          </cell>
          <cell r="J191">
            <v>22.991173</v>
          </cell>
        </row>
        <row r="192">
          <cell r="B192">
            <v>25.148745999999999</v>
          </cell>
          <cell r="C192">
            <v>24.722259999999999</v>
          </cell>
          <cell r="D192">
            <v>24.818736999999999</v>
          </cell>
          <cell r="E192">
            <v>24.849799999999998</v>
          </cell>
          <cell r="F192">
            <v>24.829837999999999</v>
          </cell>
          <cell r="G192">
            <v>24.860489000000001</v>
          </cell>
          <cell r="H192">
            <v>24.736153000000002</v>
          </cell>
          <cell r="I192">
            <v>24.749455999999999</v>
          </cell>
          <cell r="J192">
            <v>24.341895999999998</v>
          </cell>
        </row>
        <row r="193">
          <cell r="B193">
            <v>25.442492999999999</v>
          </cell>
          <cell r="C193">
            <v>25.058776999999999</v>
          </cell>
          <cell r="D193">
            <v>25.074639999999999</v>
          </cell>
          <cell r="E193">
            <v>25.193868999999999</v>
          </cell>
          <cell r="F193">
            <v>25.102810000000002</v>
          </cell>
          <cell r="G193">
            <v>25.203512</v>
          </cell>
          <cell r="H193">
            <v>25.021667000000001</v>
          </cell>
          <cell r="I193">
            <v>25.050587</v>
          </cell>
          <cell r="J193">
            <v>24.715167999999998</v>
          </cell>
        </row>
        <row r="194">
          <cell r="B194">
            <v>25.760618000000001</v>
          </cell>
          <cell r="C194">
            <v>25.281406</v>
          </cell>
          <cell r="D194">
            <v>25.484663000000001</v>
          </cell>
          <cell r="E194">
            <v>25.364279</v>
          </cell>
          <cell r="F194">
            <v>25.533145999999999</v>
          </cell>
          <cell r="G194">
            <v>25.414358</v>
          </cell>
          <cell r="H194">
            <v>25.395759999999999</v>
          </cell>
          <cell r="I194">
            <v>25.327188</v>
          </cell>
          <cell r="J194">
            <v>24.691465000000001</v>
          </cell>
        </row>
        <row r="195">
          <cell r="B195">
            <v>25.023453</v>
          </cell>
          <cell r="C195">
            <v>24.492754000000001</v>
          </cell>
          <cell r="D195">
            <v>24.893806000000001</v>
          </cell>
          <cell r="E195">
            <v>24.559028999999999</v>
          </cell>
          <cell r="F195">
            <v>24.892958</v>
          </cell>
          <cell r="G195">
            <v>24.605799999999999</v>
          </cell>
          <cell r="H195">
            <v>24.699363999999999</v>
          </cell>
          <cell r="I195">
            <v>24.572323000000001</v>
          </cell>
          <cell r="J195">
            <v>23.798722999999999</v>
          </cell>
        </row>
        <row r="196">
          <cell r="B196">
            <v>22.823972999999999</v>
          </cell>
          <cell r="C196">
            <v>22.181467000000001</v>
          </cell>
          <cell r="D196">
            <v>22.932486000000001</v>
          </cell>
          <cell r="E196">
            <v>22.183187</v>
          </cell>
          <cell r="F196">
            <v>22.804901000000001</v>
          </cell>
          <cell r="G196">
            <v>22.218209999999999</v>
          </cell>
          <cell r="H196">
            <v>22.578023999999999</v>
          </cell>
          <cell r="I196">
            <v>22.370702999999999</v>
          </cell>
          <cell r="J196">
            <v>21.357524999999999</v>
          </cell>
        </row>
        <row r="197">
          <cell r="B197">
            <v>22.974236000000001</v>
          </cell>
          <cell r="C197">
            <v>22.45722</v>
          </cell>
          <cell r="D197">
            <v>22.322552000000002</v>
          </cell>
          <cell r="E197">
            <v>22.664833000000002</v>
          </cell>
          <cell r="F197">
            <v>22.333683000000001</v>
          </cell>
          <cell r="G197">
            <v>22.589061999999998</v>
          </cell>
          <cell r="H197">
            <v>22.455755</v>
          </cell>
          <cell r="I197">
            <v>22.734515999999999</v>
          </cell>
          <cell r="J197">
            <v>22.338508999999998</v>
          </cell>
        </row>
        <row r="198">
          <cell r="B198">
            <v>24.437660000000001</v>
          </cell>
          <cell r="C198">
            <v>23.996305</v>
          </cell>
          <cell r="D198">
            <v>23.417287999999999</v>
          </cell>
          <cell r="E198">
            <v>24.291319000000001</v>
          </cell>
          <cell r="F198">
            <v>23.521840999999998</v>
          </cell>
          <cell r="G198">
            <v>24.209531999999999</v>
          </cell>
          <cell r="H198">
            <v>23.770685</v>
          </cell>
          <cell r="I198">
            <v>24.294782999999999</v>
          </cell>
          <cell r="J198">
            <v>24.183461999999999</v>
          </cell>
        </row>
        <row r="199">
          <cell r="B199">
            <v>24.567677</v>
          </cell>
          <cell r="C199">
            <v>24.177879999999998</v>
          </cell>
          <cell r="D199">
            <v>23.734476000000001</v>
          </cell>
          <cell r="E199">
            <v>24.443068</v>
          </cell>
          <cell r="F199">
            <v>23.785923</v>
          </cell>
          <cell r="G199">
            <v>24.373434</v>
          </cell>
          <cell r="H199">
            <v>23.953855999999998</v>
          </cell>
          <cell r="I199">
            <v>24.379142999999999</v>
          </cell>
          <cell r="J199">
            <v>24.28988</v>
          </cell>
        </row>
        <row r="200">
          <cell r="B200">
            <v>25.107991999999999</v>
          </cell>
          <cell r="C200">
            <v>24.707405000000001</v>
          </cell>
          <cell r="D200">
            <v>24.424762999999999</v>
          </cell>
          <cell r="E200">
            <v>24.928055000000001</v>
          </cell>
          <cell r="F200">
            <v>24.469282</v>
          </cell>
          <cell r="G200">
            <v>24.893953</v>
          </cell>
          <cell r="H200">
            <v>24.549617999999999</v>
          </cell>
          <cell r="I200">
            <v>24.864484999999998</v>
          </cell>
          <cell r="J200">
            <v>24.629124000000001</v>
          </cell>
        </row>
        <row r="201">
          <cell r="B201">
            <v>24.562304999999999</v>
          </cell>
          <cell r="C201">
            <v>24.0822</v>
          </cell>
          <cell r="D201">
            <v>24.100663999999998</v>
          </cell>
          <cell r="E201">
            <v>24.243991999999999</v>
          </cell>
          <cell r="F201">
            <v>24.121646999999999</v>
          </cell>
          <cell r="G201">
            <v>24.228508000000001</v>
          </cell>
          <cell r="H201">
            <v>24.106316</v>
          </cell>
          <cell r="I201">
            <v>24.22617</v>
          </cell>
          <cell r="J201">
            <v>23.70007</v>
          </cell>
        </row>
        <row r="202">
          <cell r="B202">
            <v>27.170164</v>
          </cell>
          <cell r="C202">
            <v>26.996701999999999</v>
          </cell>
          <cell r="D202">
            <v>26.238880000000002</v>
          </cell>
          <cell r="E202">
            <v>27.254864000000001</v>
          </cell>
          <cell r="F202">
            <v>26.399988</v>
          </cell>
          <cell r="G202">
            <v>27.206629</v>
          </cell>
          <cell r="H202">
            <v>26.548223</v>
          </cell>
          <cell r="I202">
            <v>26.91874</v>
          </cell>
          <cell r="J202">
            <v>26.959845000000001</v>
          </cell>
        </row>
        <row r="203">
          <cell r="B203">
            <v>30.199615000000001</v>
          </cell>
          <cell r="C203">
            <v>30.188372000000001</v>
          </cell>
          <cell r="D203">
            <v>28.963049000000002</v>
          </cell>
          <cell r="E203">
            <v>30.521439000000001</v>
          </cell>
          <cell r="F203">
            <v>29.220222</v>
          </cell>
          <cell r="G203">
            <v>30.461539999999999</v>
          </cell>
          <cell r="H203">
            <v>29.454939</v>
          </cell>
          <cell r="I203">
            <v>30.082338</v>
          </cell>
          <cell r="J203">
            <v>30.112287999999999</v>
          </cell>
        </row>
        <row r="204">
          <cell r="B204">
            <v>30.380673999999999</v>
          </cell>
          <cell r="C204">
            <v>30.085325000000001</v>
          </cell>
          <cell r="D204">
            <v>29.360465999999999</v>
          </cell>
          <cell r="E204">
            <v>30.323326000000002</v>
          </cell>
          <cell r="F204">
            <v>29.619814000000002</v>
          </cell>
          <cell r="G204">
            <v>30.34327</v>
          </cell>
          <cell r="H204">
            <v>29.741703000000001</v>
          </cell>
          <cell r="I204">
            <v>30.222003999999998</v>
          </cell>
          <cell r="J204">
            <v>29.476875</v>
          </cell>
        </row>
        <row r="205">
          <cell r="B205">
            <v>27.462202000000001</v>
          </cell>
          <cell r="C205">
            <v>26.517641000000001</v>
          </cell>
          <cell r="D205">
            <v>26.754553000000001</v>
          </cell>
          <cell r="E205">
            <v>26.581938000000001</v>
          </cell>
          <cell r="F205">
            <v>27.035767</v>
          </cell>
          <cell r="G205">
            <v>26.734493000000001</v>
          </cell>
          <cell r="H205">
            <v>26.984643999999999</v>
          </cell>
          <cell r="I205">
            <v>27.165306000000001</v>
          </cell>
          <cell r="J205">
            <v>25.461302</v>
          </cell>
        </row>
        <row r="206">
          <cell r="B206">
            <v>25.020593999999999</v>
          </cell>
          <cell r="C206">
            <v>24.112717</v>
          </cell>
          <cell r="D206">
            <v>24.324114000000002</v>
          </cell>
          <cell r="E206">
            <v>24.225542000000001</v>
          </cell>
          <cell r="F206">
            <v>24.535387</v>
          </cell>
          <cell r="G206">
            <v>24.294751999999999</v>
          </cell>
          <cell r="H206">
            <v>24.540312</v>
          </cell>
          <cell r="I206">
            <v>24.723528000000002</v>
          </cell>
          <cell r="J206">
            <v>23.318778999999999</v>
          </cell>
        </row>
        <row r="207">
          <cell r="B207">
            <v>25.761402</v>
          </cell>
          <cell r="C207">
            <v>25.180026999999999</v>
          </cell>
          <cell r="D207">
            <v>25.035872999999999</v>
          </cell>
          <cell r="E207">
            <v>25.340498</v>
          </cell>
          <cell r="F207">
            <v>25.204037</v>
          </cell>
          <cell r="G207">
            <v>25.369350000000001</v>
          </cell>
          <cell r="H207">
            <v>25.245816999999999</v>
          </cell>
          <cell r="I207">
            <v>25.455663999999999</v>
          </cell>
          <cell r="J207">
            <v>24.785349</v>
          </cell>
        </row>
        <row r="208">
          <cell r="B208">
            <v>26.662496999999998</v>
          </cell>
          <cell r="C208">
            <v>26.344951999999999</v>
          </cell>
          <cell r="D208">
            <v>26.139165999999999</v>
          </cell>
          <cell r="E208">
            <v>26.495811</v>
          </cell>
          <cell r="F208">
            <v>26.231113000000001</v>
          </cell>
          <cell r="G208">
            <v>26.507158</v>
          </cell>
          <cell r="H208">
            <v>26.196539000000001</v>
          </cell>
          <cell r="I208">
            <v>26.274139999999999</v>
          </cell>
          <cell r="J208">
            <v>25.980974</v>
          </cell>
        </row>
        <row r="209">
          <cell r="B209">
            <v>28.412464</v>
          </cell>
          <cell r="C209">
            <v>28.043602</v>
          </cell>
          <cell r="D209">
            <v>28.019691000000002</v>
          </cell>
          <cell r="E209">
            <v>28.122586999999999</v>
          </cell>
          <cell r="F209">
            <v>28.157406000000002</v>
          </cell>
          <cell r="G209">
            <v>28.191196000000001</v>
          </cell>
          <cell r="H209">
            <v>27.984734</v>
          </cell>
          <cell r="I209">
            <v>27.94903</v>
          </cell>
          <cell r="J209">
            <v>27.199200000000001</v>
          </cell>
        </row>
        <row r="210">
          <cell r="B210">
            <v>30.353752</v>
          </cell>
          <cell r="C210">
            <v>29.996510000000001</v>
          </cell>
          <cell r="D210">
            <v>29.694279999999999</v>
          </cell>
          <cell r="E210">
            <v>30.127623</v>
          </cell>
          <cell r="F210">
            <v>29.928823000000001</v>
          </cell>
          <cell r="G210">
            <v>30.200699</v>
          </cell>
          <cell r="H210">
            <v>29.888645</v>
          </cell>
          <cell r="I210">
            <v>30.014859999999999</v>
          </cell>
          <cell r="J210">
            <v>29.000864</v>
          </cell>
        </row>
        <row r="211">
          <cell r="B211">
            <v>30.634934999999999</v>
          </cell>
          <cell r="C211">
            <v>30.264047999999999</v>
          </cell>
          <cell r="D211">
            <v>29.79522</v>
          </cell>
          <cell r="E211">
            <v>30.420862</v>
          </cell>
          <cell r="F211">
            <v>30.067260000000001</v>
          </cell>
          <cell r="G211">
            <v>30.498259999999998</v>
          </cell>
          <cell r="H211">
            <v>30.107303999999999</v>
          </cell>
          <cell r="I211">
            <v>30.384699000000001</v>
          </cell>
          <cell r="J211">
            <v>29.383251000000001</v>
          </cell>
        </row>
        <row r="212">
          <cell r="B212">
            <v>30.26041</v>
          </cell>
          <cell r="C212">
            <v>29.772653999999999</v>
          </cell>
          <cell r="D212">
            <v>29.524930000000001</v>
          </cell>
          <cell r="E212">
            <v>29.910208000000001</v>
          </cell>
          <cell r="F212">
            <v>29.771954000000001</v>
          </cell>
          <cell r="G212">
            <v>29.991716</v>
          </cell>
          <cell r="H212">
            <v>29.751525999999998</v>
          </cell>
          <cell r="I212">
            <v>29.98826</v>
          </cell>
          <cell r="J212">
            <v>28.742913999999999</v>
          </cell>
        </row>
        <row r="213">
          <cell r="B213">
            <v>28.499711999999999</v>
          </cell>
          <cell r="C213">
            <v>27.793475999999998</v>
          </cell>
          <cell r="D213">
            <v>27.96799</v>
          </cell>
          <cell r="E213">
            <v>27.845790000000001</v>
          </cell>
          <cell r="F213">
            <v>28.186357000000001</v>
          </cell>
          <cell r="G213">
            <v>27.977974</v>
          </cell>
          <cell r="H213">
            <v>28.04034</v>
          </cell>
          <cell r="I213">
            <v>28.128181000000001</v>
          </cell>
          <cell r="J213">
            <v>26.658353999999999</v>
          </cell>
        </row>
        <row r="548">
          <cell r="B548">
            <v>25.339472000000001</v>
          </cell>
          <cell r="C548">
            <v>25.056419999999999</v>
          </cell>
          <cell r="D548">
            <v>25.541508</v>
          </cell>
          <cell r="E548">
            <v>25.087240000000001</v>
          </cell>
          <cell r="F548">
            <v>25.433895</v>
          </cell>
          <cell r="G548">
            <v>25.127478</v>
          </cell>
          <cell r="H548">
            <v>25.118964999999999</v>
          </cell>
          <cell r="I548">
            <v>24.758482000000001</v>
          </cell>
          <cell r="J548">
            <v>24.369054999999999</v>
          </cell>
        </row>
        <row r="549">
          <cell r="B549">
            <v>25.919436000000001</v>
          </cell>
          <cell r="C549">
            <v>25.933862999999999</v>
          </cell>
          <cell r="D549">
            <v>26.541640999999998</v>
          </cell>
          <cell r="E549">
            <v>25.914373000000001</v>
          </cell>
          <cell r="F549">
            <v>26.301825000000001</v>
          </cell>
          <cell r="G549">
            <v>25.947918000000001</v>
          </cell>
          <cell r="H549">
            <v>25.827772</v>
          </cell>
          <cell r="I549">
            <v>25.18478</v>
          </cell>
          <cell r="J549">
            <v>25.266739999999999</v>
          </cell>
        </row>
        <row r="550">
          <cell r="B550">
            <v>29.458670000000001</v>
          </cell>
          <cell r="C550">
            <v>29.173840999999999</v>
          </cell>
          <cell r="D550">
            <v>29.24973</v>
          </cell>
          <cell r="E550">
            <v>29.230713000000002</v>
          </cell>
          <cell r="F550">
            <v>29.328641999999999</v>
          </cell>
          <cell r="G550">
            <v>29.307438000000001</v>
          </cell>
          <cell r="H550">
            <v>29.098146</v>
          </cell>
          <cell r="I550">
            <v>28.95598</v>
          </cell>
          <cell r="J550">
            <v>28.090916</v>
          </cell>
        </row>
        <row r="551">
          <cell r="B551">
            <v>27.281749999999999</v>
          </cell>
          <cell r="C551">
            <v>26.624127999999999</v>
          </cell>
          <cell r="D551">
            <v>27.348330000000001</v>
          </cell>
          <cell r="E551">
            <v>26.579215999999999</v>
          </cell>
          <cell r="F551">
            <v>27.401679999999999</v>
          </cell>
          <cell r="G551">
            <v>26.742764999999999</v>
          </cell>
          <cell r="H551">
            <v>27.055992</v>
          </cell>
          <cell r="I551">
            <v>26.730426999999999</v>
          </cell>
          <cell r="J551">
            <v>25.316607999999999</v>
          </cell>
        </row>
        <row r="552">
          <cell r="B552">
            <v>24.824598000000002</v>
          </cell>
          <cell r="C552">
            <v>24.322704000000002</v>
          </cell>
          <cell r="D552">
            <v>25.379028000000002</v>
          </cell>
          <cell r="E552">
            <v>24.250610000000002</v>
          </cell>
          <cell r="F552">
            <v>25.232047999999999</v>
          </cell>
          <cell r="G552">
            <v>24.349167000000001</v>
          </cell>
          <cell r="H552">
            <v>24.747675000000001</v>
          </cell>
          <cell r="I552">
            <v>24.141860000000001</v>
          </cell>
          <cell r="J552">
            <v>23.068964000000001</v>
          </cell>
        </row>
        <row r="553">
          <cell r="B553">
            <v>27.268937999999999</v>
          </cell>
          <cell r="C553">
            <v>27.106826999999999</v>
          </cell>
          <cell r="D553">
            <v>27.894200999999999</v>
          </cell>
          <cell r="E553">
            <v>27.022562000000001</v>
          </cell>
          <cell r="F553">
            <v>27.759632</v>
          </cell>
          <cell r="G553">
            <v>27.134186</v>
          </cell>
          <cell r="H553">
            <v>27.213795000000001</v>
          </cell>
          <cell r="I553">
            <v>26.480720000000002</v>
          </cell>
          <cell r="J553">
            <v>25.921393999999999</v>
          </cell>
        </row>
        <row r="554">
          <cell r="B554">
            <v>27.606636000000002</v>
          </cell>
          <cell r="C554">
            <v>27.208870000000001</v>
          </cell>
          <cell r="D554">
            <v>27.723099000000001</v>
          </cell>
          <cell r="E554">
            <v>27.190632000000001</v>
          </cell>
          <cell r="F554">
            <v>27.737682</v>
          </cell>
          <cell r="G554">
            <v>27.307400000000001</v>
          </cell>
          <cell r="H554">
            <v>27.375498</v>
          </cell>
          <cell r="I554">
            <v>26.996313000000001</v>
          </cell>
          <cell r="J554">
            <v>26.090841000000001</v>
          </cell>
        </row>
        <row r="555">
          <cell r="B555">
            <v>26.296143000000001</v>
          </cell>
          <cell r="C555">
            <v>25.941917</v>
          </cell>
          <cell r="D555">
            <v>26.777987</v>
          </cell>
          <cell r="E555">
            <v>25.867477000000001</v>
          </cell>
          <cell r="F555">
            <v>26.674679999999999</v>
          </cell>
          <cell r="G555">
            <v>25.983028000000001</v>
          </cell>
          <cell r="H555">
            <v>26.205656000000001</v>
          </cell>
          <cell r="I555">
            <v>25.590295999999999</v>
          </cell>
          <cell r="J555">
            <v>24.824090999999999</v>
          </cell>
        </row>
        <row r="556">
          <cell r="B556">
            <v>27.743074</v>
          </cell>
          <cell r="C556">
            <v>27.47551</v>
          </cell>
          <cell r="D556">
            <v>28.107481</v>
          </cell>
          <cell r="E556">
            <v>27.422853</v>
          </cell>
          <cell r="F556">
            <v>28.049164000000001</v>
          </cell>
          <cell r="G556">
            <v>27.537261999999998</v>
          </cell>
          <cell r="H556">
            <v>27.58681</v>
          </cell>
          <cell r="I556">
            <v>27.041274999999999</v>
          </cell>
          <cell r="J556">
            <v>26.294436000000001</v>
          </cell>
        </row>
        <row r="557">
          <cell r="B557">
            <v>27.077608000000001</v>
          </cell>
          <cell r="C557">
            <v>26.496929999999999</v>
          </cell>
          <cell r="D557">
            <v>27.575275000000001</v>
          </cell>
          <cell r="E557">
            <v>26.363275999999999</v>
          </cell>
          <cell r="F557">
            <v>27.538979000000001</v>
          </cell>
          <cell r="G557">
            <v>26.555634999999999</v>
          </cell>
          <cell r="H557">
            <v>27.022703</v>
          </cell>
          <cell r="I557">
            <v>26.366876999999999</v>
          </cell>
          <cell r="J557">
            <v>24.958559999999999</v>
          </cell>
        </row>
        <row r="558">
          <cell r="B558">
            <v>24.962399000000001</v>
          </cell>
          <cell r="C558">
            <v>24.289680000000001</v>
          </cell>
          <cell r="D558">
            <v>25.845583000000001</v>
          </cell>
          <cell r="E558">
            <v>24.099475999999999</v>
          </cell>
          <cell r="F558">
            <v>25.684615999999998</v>
          </cell>
          <cell r="G558">
            <v>24.272172999999999</v>
          </cell>
          <cell r="H558">
            <v>25.037814999999998</v>
          </cell>
          <cell r="I558">
            <v>24.171766000000002</v>
          </cell>
          <cell r="J558">
            <v>22.543537000000001</v>
          </cell>
        </row>
        <row r="559">
          <cell r="B559">
            <v>26.561422</v>
          </cell>
          <cell r="C559">
            <v>26.189184000000001</v>
          </cell>
          <cell r="D559">
            <v>27.113061999999999</v>
          </cell>
          <cell r="E559">
            <v>26.084258999999999</v>
          </cell>
          <cell r="F559">
            <v>27.022210999999999</v>
          </cell>
          <cell r="G559">
            <v>26.221744999999999</v>
          </cell>
          <cell r="H559">
            <v>26.511583000000002</v>
          </cell>
          <cell r="I559">
            <v>25.82621</v>
          </cell>
          <cell r="J559">
            <v>24.940842</v>
          </cell>
        </row>
        <row r="560">
          <cell r="B560">
            <v>28.223516</v>
          </cell>
          <cell r="C560">
            <v>27.847867999999998</v>
          </cell>
          <cell r="D560">
            <v>28.696504999999998</v>
          </cell>
          <cell r="E560">
            <v>27.737010999999999</v>
          </cell>
          <cell r="F560">
            <v>28.647933999999999</v>
          </cell>
          <cell r="G560">
            <v>27.899014000000001</v>
          </cell>
          <cell r="H560">
            <v>28.115473000000001</v>
          </cell>
          <cell r="I560">
            <v>27.485600000000002</v>
          </cell>
          <cell r="J560">
            <v>26.380054000000001</v>
          </cell>
        </row>
        <row r="561">
          <cell r="B561">
            <v>28.427755000000001</v>
          </cell>
          <cell r="C561">
            <v>27.995625</v>
          </cell>
          <cell r="D561">
            <v>29.121351000000001</v>
          </cell>
          <cell r="E561">
            <v>27.823229000000001</v>
          </cell>
          <cell r="F561">
            <v>29.035042000000001</v>
          </cell>
          <cell r="G561">
            <v>28.022186000000001</v>
          </cell>
          <cell r="H561">
            <v>28.410160000000001</v>
          </cell>
          <cell r="I561">
            <v>27.634432</v>
          </cell>
          <cell r="J561">
            <v>26.309753000000001</v>
          </cell>
        </row>
        <row r="562">
          <cell r="B562">
            <v>29.83548</v>
          </cell>
          <cell r="C562">
            <v>29.467206999999998</v>
          </cell>
          <cell r="D562">
            <v>30.411024000000001</v>
          </cell>
          <cell r="E562">
            <v>29.309608000000001</v>
          </cell>
          <cell r="F562">
            <v>30.407450000000001</v>
          </cell>
          <cell r="G562">
            <v>29.508413000000001</v>
          </cell>
          <cell r="H562">
            <v>29.836357</v>
          </cell>
          <cell r="I562">
            <v>29.077734</v>
          </cell>
          <cell r="J562">
            <v>27.643227</v>
          </cell>
        </row>
        <row r="563">
          <cell r="B563">
            <v>31.479081999999998</v>
          </cell>
          <cell r="C563">
            <v>31.298701999999999</v>
          </cell>
          <cell r="D563">
            <v>31.846927999999998</v>
          </cell>
          <cell r="E563">
            <v>31.129421000000001</v>
          </cell>
          <cell r="F563">
            <v>32.002890000000001</v>
          </cell>
          <cell r="G563">
            <v>31.341771999999999</v>
          </cell>
          <cell r="H563">
            <v>31.535710000000002</v>
          </cell>
          <cell r="I563">
            <v>30.737964999999999</v>
          </cell>
          <cell r="J563">
            <v>29.43957</v>
          </cell>
        </row>
        <row r="564">
          <cell r="B564">
            <v>30.625404</v>
          </cell>
          <cell r="C564">
            <v>30.231877999999998</v>
          </cell>
          <cell r="D564">
            <v>31.355861999999998</v>
          </cell>
          <cell r="E564">
            <v>30.017488</v>
          </cell>
          <cell r="F564">
            <v>31.416830000000001</v>
          </cell>
          <cell r="G564">
            <v>30.272663000000001</v>
          </cell>
          <cell r="H564">
            <v>30.790929999999999</v>
          </cell>
          <cell r="I564">
            <v>29.798414000000001</v>
          </cell>
          <cell r="J564">
            <v>28.011063</v>
          </cell>
        </row>
        <row r="565">
          <cell r="B565">
            <v>28.075163</v>
          </cell>
          <cell r="C565">
            <v>27.352212999999999</v>
          </cell>
          <cell r="D565">
            <v>29.135704</v>
          </cell>
          <cell r="E565">
            <v>27.047691</v>
          </cell>
          <cell r="F565">
            <v>29.024913999999999</v>
          </cell>
          <cell r="G565">
            <v>27.352620999999999</v>
          </cell>
          <cell r="H565">
            <v>28.220316</v>
          </cell>
          <cell r="I565">
            <v>27.183989</v>
          </cell>
          <cell r="J565">
            <v>25.160606000000001</v>
          </cell>
        </row>
        <row r="566">
          <cell r="B566">
            <v>27.994779999999999</v>
          </cell>
          <cell r="C566">
            <v>27.509370000000001</v>
          </cell>
          <cell r="D566">
            <v>28.679666999999998</v>
          </cell>
          <cell r="E566">
            <v>27.336535999999999</v>
          </cell>
          <cell r="F566">
            <v>28.601385000000001</v>
          </cell>
          <cell r="G566">
            <v>27.539950000000001</v>
          </cell>
          <cell r="H566">
            <v>27.972377999999999</v>
          </cell>
          <cell r="I566">
            <v>27.203547</v>
          </cell>
          <cell r="J566">
            <v>25.850764999999999</v>
          </cell>
        </row>
        <row r="567">
          <cell r="B567">
            <v>26.362186000000001</v>
          </cell>
          <cell r="C567">
            <v>26.187016</v>
          </cell>
          <cell r="D567">
            <v>27.348610000000001</v>
          </cell>
          <cell r="E567">
            <v>26.038976999999999</v>
          </cell>
          <cell r="F567">
            <v>27.09919</v>
          </cell>
          <cell r="G567">
            <v>26.16489</v>
          </cell>
          <cell r="H567">
            <v>26.429086999999999</v>
          </cell>
          <cell r="I567">
            <v>25.519431999999998</v>
          </cell>
          <cell r="J567">
            <v>24.961397000000002</v>
          </cell>
        </row>
        <row r="568">
          <cell r="B568">
            <v>27.152365</v>
          </cell>
          <cell r="C568">
            <v>26.69331</v>
          </cell>
          <cell r="D568">
            <v>28.277498000000001</v>
          </cell>
          <cell r="E568">
            <v>26.452563999999999</v>
          </cell>
          <cell r="F568">
            <v>28.065270999999999</v>
          </cell>
          <cell r="G568">
            <v>26.678732</v>
          </cell>
          <cell r="H568">
            <v>27.286187999999999</v>
          </cell>
          <cell r="I568">
            <v>26.271393</v>
          </cell>
          <cell r="J568">
            <v>24.894403000000001</v>
          </cell>
        </row>
        <row r="569">
          <cell r="B569">
            <v>26.525593000000001</v>
          </cell>
          <cell r="C569">
            <v>25.759274999999999</v>
          </cell>
          <cell r="D569">
            <v>27.523914000000001</v>
          </cell>
          <cell r="E569">
            <v>25.490611999999999</v>
          </cell>
          <cell r="F569">
            <v>27.39978</v>
          </cell>
          <cell r="G569">
            <v>25.757462</v>
          </cell>
          <cell r="H569">
            <v>26.659573000000002</v>
          </cell>
          <cell r="I569">
            <v>25.702469000000001</v>
          </cell>
          <cell r="J569">
            <v>23.707066999999999</v>
          </cell>
        </row>
        <row r="570">
          <cell r="B570">
            <v>24.635809999999999</v>
          </cell>
          <cell r="C570">
            <v>24.202234000000001</v>
          </cell>
          <cell r="D570">
            <v>26.145689000000001</v>
          </cell>
          <cell r="E570">
            <v>23.932549000000002</v>
          </cell>
          <cell r="F570">
            <v>25.784216000000001</v>
          </cell>
          <cell r="G570">
            <v>24.099632</v>
          </cell>
          <cell r="H570">
            <v>24.895458000000001</v>
          </cell>
          <cell r="I570">
            <v>23.688274</v>
          </cell>
          <cell r="J570">
            <v>22.402248</v>
          </cell>
        </row>
        <row r="571">
          <cell r="B571">
            <v>26.893343000000002</v>
          </cell>
          <cell r="C571">
            <v>26.645426</v>
          </cell>
          <cell r="D571">
            <v>28.391777000000001</v>
          </cell>
          <cell r="E571">
            <v>26.356860999999999</v>
          </cell>
          <cell r="F571">
            <v>28.069557</v>
          </cell>
          <cell r="G571">
            <v>26.572165999999999</v>
          </cell>
          <cell r="H571">
            <v>27.158187999999999</v>
          </cell>
          <cell r="I571">
            <v>25.870462</v>
          </cell>
          <cell r="J571">
            <v>24.860029999999998</v>
          </cell>
        </row>
        <row r="572">
          <cell r="B572">
            <v>28.116192000000002</v>
          </cell>
          <cell r="C572">
            <v>27.633123000000001</v>
          </cell>
          <cell r="D572">
            <v>29.017029000000001</v>
          </cell>
          <cell r="E572">
            <v>27.425502999999999</v>
          </cell>
          <cell r="F572">
            <v>28.866285000000001</v>
          </cell>
          <cell r="G572">
            <v>27.647696</v>
          </cell>
          <cell r="H572">
            <v>28.155125000000002</v>
          </cell>
          <cell r="I572">
            <v>27.285405999999998</v>
          </cell>
          <cell r="J572">
            <v>25.842775</v>
          </cell>
        </row>
        <row r="573">
          <cell r="B573">
            <v>27.552797000000002</v>
          </cell>
          <cell r="C573">
            <v>26.936802</v>
          </cell>
          <cell r="D573">
            <v>27.989045999999998</v>
          </cell>
          <cell r="E573">
            <v>26.815785999999999</v>
          </cell>
          <cell r="F573">
            <v>27.954066999999998</v>
          </cell>
          <cell r="G573">
            <v>27.010418000000001</v>
          </cell>
          <cell r="H573">
            <v>27.440434</v>
          </cell>
          <cell r="I573">
            <v>26.891110999999999</v>
          </cell>
          <cell r="J573">
            <v>25.42407</v>
          </cell>
        </row>
        <row r="574">
          <cell r="B574">
            <v>27.865500999999998</v>
          </cell>
          <cell r="C574">
            <v>27.469069999999999</v>
          </cell>
          <cell r="D574">
            <v>28.629572</v>
          </cell>
          <cell r="E574">
            <v>27.312097999999999</v>
          </cell>
          <cell r="F574">
            <v>28.491419</v>
          </cell>
          <cell r="G574">
            <v>27.4941</v>
          </cell>
          <cell r="H574">
            <v>27.846146000000001</v>
          </cell>
          <cell r="I574">
            <v>27.075507999999999</v>
          </cell>
          <cell r="J574">
            <v>25.906130000000001</v>
          </cell>
        </row>
        <row r="575">
          <cell r="B575">
            <v>29.241209999999999</v>
          </cell>
          <cell r="C575">
            <v>29.068085</v>
          </cell>
          <cell r="D575">
            <v>29.588331</v>
          </cell>
          <cell r="E575">
            <v>29.026249</v>
          </cell>
          <cell r="F575">
            <v>29.519214999999999</v>
          </cell>
          <cell r="G575">
            <v>29.129213</v>
          </cell>
          <cell r="H575">
            <v>29.067226000000002</v>
          </cell>
          <cell r="I575">
            <v>28.575562999999999</v>
          </cell>
          <cell r="J575">
            <v>27.811976999999999</v>
          </cell>
        </row>
        <row r="576">
          <cell r="B576">
            <v>29.782751000000001</v>
          </cell>
          <cell r="C576">
            <v>29.565712000000001</v>
          </cell>
          <cell r="D576">
            <v>30.087795</v>
          </cell>
          <cell r="E576">
            <v>29.526154999999999</v>
          </cell>
          <cell r="F576">
            <v>30.052464000000001</v>
          </cell>
          <cell r="G576">
            <v>29.643839</v>
          </cell>
          <cell r="H576">
            <v>29.612703</v>
          </cell>
          <cell r="I576">
            <v>29.152714</v>
          </cell>
          <cell r="J576">
            <v>28.205193999999999</v>
          </cell>
        </row>
        <row r="577">
          <cell r="B577">
            <v>29.63494</v>
          </cell>
          <cell r="C577">
            <v>29.154886000000001</v>
          </cell>
          <cell r="D577">
            <v>29.965857</v>
          </cell>
          <cell r="E577">
            <v>29.054714000000001</v>
          </cell>
          <cell r="F577">
            <v>29.978795999999999</v>
          </cell>
          <cell r="G577">
            <v>29.235415</v>
          </cell>
          <cell r="H577">
            <v>29.503776999999999</v>
          </cell>
          <cell r="I577">
            <v>29.000505</v>
          </cell>
          <cell r="J577">
            <v>27.475294000000002</v>
          </cell>
        </row>
        <row r="578">
          <cell r="B578">
            <v>28.927994000000002</v>
          </cell>
          <cell r="C578">
            <v>28.642856999999999</v>
          </cell>
          <cell r="D578">
            <v>29.618542000000001</v>
          </cell>
          <cell r="E578">
            <v>28.511006999999999</v>
          </cell>
          <cell r="F578">
            <v>29.489218000000001</v>
          </cell>
          <cell r="G578">
            <v>28.672336999999999</v>
          </cell>
          <cell r="H578">
            <v>28.879732000000001</v>
          </cell>
          <cell r="I578">
            <v>28.158450999999999</v>
          </cell>
          <cell r="J578">
            <v>27.078793999999998</v>
          </cell>
        </row>
        <row r="913">
          <cell r="B913">
            <v>28.270544000000001</v>
          </cell>
          <cell r="C913">
            <v>27.763559999999998</v>
          </cell>
          <cell r="D913">
            <v>28.436796000000001</v>
          </cell>
          <cell r="E913">
            <v>27.702905999999999</v>
          </cell>
          <cell r="F913">
            <v>28.468233000000001</v>
          </cell>
          <cell r="G913">
            <v>27.858775999999999</v>
          </cell>
          <cell r="H913">
            <v>28.054245000000002</v>
          </cell>
          <cell r="I913">
            <v>27.655245000000001</v>
          </cell>
          <cell r="J913">
            <v>26.381536000000001</v>
          </cell>
        </row>
        <row r="914">
          <cell r="B914">
            <v>26.174526</v>
          </cell>
          <cell r="C914">
            <v>25.959820000000001</v>
          </cell>
          <cell r="D914">
            <v>27.002362999999999</v>
          </cell>
          <cell r="E914">
            <v>25.839209</v>
          </cell>
          <cell r="F914">
            <v>26.791214</v>
          </cell>
          <cell r="G914">
            <v>25.955698000000002</v>
          </cell>
          <cell r="H914">
            <v>26.190470000000001</v>
          </cell>
          <cell r="I914">
            <v>25.361826000000001</v>
          </cell>
          <cell r="J914">
            <v>24.795324000000001</v>
          </cell>
        </row>
        <row r="915">
          <cell r="B915">
            <v>27.102747000000001</v>
          </cell>
          <cell r="C915">
            <v>27.164635000000001</v>
          </cell>
          <cell r="D915">
            <v>27.674810000000001</v>
          </cell>
          <cell r="E915">
            <v>27.141048000000001</v>
          </cell>
          <cell r="F915">
            <v>27.495031000000001</v>
          </cell>
          <cell r="G915">
            <v>27.192178999999999</v>
          </cell>
          <cell r="H915">
            <v>27.006423999999999</v>
          </cell>
          <cell r="I915">
            <v>26.334602</v>
          </cell>
          <cell r="J915">
            <v>26.347781999999999</v>
          </cell>
        </row>
        <row r="916">
          <cell r="B916">
            <v>27.577766</v>
          </cell>
          <cell r="C916">
            <v>27.571477999999999</v>
          </cell>
          <cell r="D916">
            <v>27.826868000000001</v>
          </cell>
          <cell r="E916">
            <v>27.603995999999999</v>
          </cell>
          <cell r="F916">
            <v>27.729130000000001</v>
          </cell>
          <cell r="G916">
            <v>27.6386</v>
          </cell>
          <cell r="H916">
            <v>27.351303000000001</v>
          </cell>
          <cell r="I916">
            <v>26.912182000000001</v>
          </cell>
          <cell r="J916">
            <v>26.839040000000001</v>
          </cell>
        </row>
        <row r="917">
          <cell r="B917">
            <v>27.983809999999998</v>
          </cell>
          <cell r="C917">
            <v>28.007563000000001</v>
          </cell>
          <cell r="D917">
            <v>28.159506</v>
          </cell>
          <cell r="E917">
            <v>28.049553</v>
          </cell>
          <cell r="F917">
            <v>28.089497000000001</v>
          </cell>
          <cell r="G917">
            <v>28.077224999999999</v>
          </cell>
          <cell r="H917">
            <v>27.727377000000001</v>
          </cell>
          <cell r="I917">
            <v>27.313217000000002</v>
          </cell>
          <cell r="J917">
            <v>27.261883000000001</v>
          </cell>
        </row>
        <row r="918">
          <cell r="B918">
            <v>29.390782999999999</v>
          </cell>
          <cell r="C918">
            <v>29.699567999999999</v>
          </cell>
          <cell r="D918">
            <v>29.323826</v>
          </cell>
          <cell r="E918">
            <v>29.849937000000001</v>
          </cell>
          <cell r="F918">
            <v>29.270455999999999</v>
          </cell>
          <cell r="G918">
            <v>29.798517</v>
          </cell>
          <cell r="H918">
            <v>29.036878999999999</v>
          </cell>
          <cell r="I918">
            <v>28.789494999999999</v>
          </cell>
          <cell r="J918">
            <v>29.189081000000002</v>
          </cell>
        </row>
        <row r="919">
          <cell r="B919">
            <v>30.705019</v>
          </cell>
          <cell r="C919">
            <v>30.927975</v>
          </cell>
          <cell r="D919">
            <v>30.39838</v>
          </cell>
          <cell r="E919">
            <v>31.056519999999999</v>
          </cell>
          <cell r="F919">
            <v>30.440951999999999</v>
          </cell>
          <cell r="G919">
            <v>31.093513000000002</v>
          </cell>
          <cell r="H919">
            <v>30.335453000000001</v>
          </cell>
          <cell r="I919">
            <v>30.245647000000002</v>
          </cell>
          <cell r="J919">
            <v>30.406759999999998</v>
          </cell>
        </row>
        <row r="920">
          <cell r="B920">
            <v>30.859123</v>
          </cell>
          <cell r="C920">
            <v>31.007603</v>
          </cell>
          <cell r="D920">
            <v>30.677584</v>
          </cell>
          <cell r="E920">
            <v>31.089003000000002</v>
          </cell>
          <cell r="F920">
            <v>30.714825000000001</v>
          </cell>
          <cell r="G920">
            <v>31.155550000000002</v>
          </cell>
          <cell r="H920">
            <v>30.559097000000001</v>
          </cell>
          <cell r="I920">
            <v>30.372053000000001</v>
          </cell>
          <cell r="J920">
            <v>30.243818000000001</v>
          </cell>
        </row>
        <row r="921">
          <cell r="B921">
            <v>28.872212999999999</v>
          </cell>
          <cell r="C921">
            <v>28.843464000000001</v>
          </cell>
          <cell r="D921">
            <v>29.160126000000002</v>
          </cell>
          <cell r="E921">
            <v>28.848703</v>
          </cell>
          <cell r="F921">
            <v>29.071975999999999</v>
          </cell>
          <cell r="G921">
            <v>28.905622000000001</v>
          </cell>
          <cell r="H921">
            <v>28.657195999999999</v>
          </cell>
          <cell r="I921">
            <v>28.191032</v>
          </cell>
          <cell r="J921">
            <v>27.799505</v>
          </cell>
        </row>
        <row r="922">
          <cell r="B922">
            <v>25.903872</v>
          </cell>
          <cell r="C922">
            <v>25.863683999999999</v>
          </cell>
          <cell r="D922">
            <v>26.529222000000001</v>
          </cell>
          <cell r="E922">
            <v>25.831779999999998</v>
          </cell>
          <cell r="F922">
            <v>26.303290000000001</v>
          </cell>
          <cell r="G922">
            <v>25.876315999999999</v>
          </cell>
          <cell r="H922">
            <v>25.820076</v>
          </cell>
          <cell r="I922">
            <v>25.164722000000001</v>
          </cell>
          <cell r="J922">
            <v>25.130307999999999</v>
          </cell>
        </row>
        <row r="923">
          <cell r="B923">
            <v>25.450302000000001</v>
          </cell>
          <cell r="C923">
            <v>25.577358</v>
          </cell>
          <cell r="D923">
            <v>25.779125000000001</v>
          </cell>
          <cell r="E923">
            <v>25.654928000000002</v>
          </cell>
          <cell r="F923">
            <v>25.554601999999999</v>
          </cell>
          <cell r="G923">
            <v>25.621714000000001</v>
          </cell>
          <cell r="H923">
            <v>25.232562999999999</v>
          </cell>
          <cell r="I923">
            <v>24.822927</v>
          </cell>
          <cell r="J923">
            <v>25.328537000000001</v>
          </cell>
        </row>
        <row r="924">
          <cell r="B924">
            <v>27.027206</v>
          </cell>
          <cell r="C924">
            <v>27.247978</v>
          </cell>
          <cell r="D924">
            <v>26.942463</v>
          </cell>
          <cell r="E924">
            <v>27.399415999999999</v>
          </cell>
          <cell r="F924">
            <v>26.851315</v>
          </cell>
          <cell r="G924">
            <v>27.343305999999998</v>
          </cell>
          <cell r="H924">
            <v>26.677455999999999</v>
          </cell>
          <cell r="I924">
            <v>26.474893999999999</v>
          </cell>
          <cell r="J924">
            <v>27.118905999999999</v>
          </cell>
        </row>
        <row r="925">
          <cell r="B925">
            <v>29.859663000000001</v>
          </cell>
          <cell r="C925">
            <v>30.055603000000001</v>
          </cell>
          <cell r="D925">
            <v>29.276067999999999</v>
          </cell>
          <cell r="E925">
            <v>30.280252000000001</v>
          </cell>
          <cell r="F925">
            <v>29.370657000000001</v>
          </cell>
          <cell r="G925">
            <v>30.226948</v>
          </cell>
          <cell r="H925">
            <v>29.345141999999999</v>
          </cell>
          <cell r="I925">
            <v>29.460083000000001</v>
          </cell>
          <cell r="J925">
            <v>29.750015000000001</v>
          </cell>
        </row>
        <row r="926">
          <cell r="B926">
            <v>30.180779999999999</v>
          </cell>
          <cell r="C926">
            <v>30.226054999999999</v>
          </cell>
          <cell r="D926">
            <v>29.514198</v>
          </cell>
          <cell r="E926">
            <v>30.428577000000001</v>
          </cell>
          <cell r="F926">
            <v>29.667031999999999</v>
          </cell>
          <cell r="G926">
            <v>30.419008000000002</v>
          </cell>
          <cell r="H926">
            <v>29.667503</v>
          </cell>
          <cell r="I926">
            <v>29.827197999999999</v>
          </cell>
          <cell r="J926">
            <v>29.723227999999999</v>
          </cell>
        </row>
        <row r="927">
          <cell r="B927">
            <v>27.860541999999999</v>
          </cell>
          <cell r="C927">
            <v>27.681293</v>
          </cell>
          <cell r="D927">
            <v>27.832218000000001</v>
          </cell>
          <cell r="E927">
            <v>27.730481999999999</v>
          </cell>
          <cell r="F927">
            <v>27.84122</v>
          </cell>
          <cell r="G927">
            <v>27.783546000000001</v>
          </cell>
          <cell r="H927">
            <v>27.553421</v>
          </cell>
          <cell r="I927">
            <v>27.294207</v>
          </cell>
          <cell r="J927">
            <v>26.855205999999999</v>
          </cell>
        </row>
        <row r="928">
          <cell r="B928">
            <v>25.563165999999999</v>
          </cell>
          <cell r="C928">
            <v>25.099827000000001</v>
          </cell>
          <cell r="D928">
            <v>26.096468000000002</v>
          </cell>
          <cell r="E928">
            <v>25.010542000000001</v>
          </cell>
          <cell r="F928">
            <v>25.978168</v>
          </cell>
          <cell r="G928">
            <v>25.131699999999999</v>
          </cell>
          <cell r="H928">
            <v>25.49607</v>
          </cell>
          <cell r="I928">
            <v>24.863707999999999</v>
          </cell>
          <cell r="J928">
            <v>23.84197</v>
          </cell>
        </row>
        <row r="929">
          <cell r="B929">
            <v>25.762868999999998</v>
          </cell>
          <cell r="C929">
            <v>25.411024000000001</v>
          </cell>
          <cell r="D929">
            <v>26.126553000000001</v>
          </cell>
          <cell r="E929">
            <v>25.373436000000002</v>
          </cell>
          <cell r="F929">
            <v>26.027070999999999</v>
          </cell>
          <cell r="G929">
            <v>25.460114000000001</v>
          </cell>
          <cell r="H929">
            <v>25.624237000000001</v>
          </cell>
          <cell r="I929">
            <v>25.106974000000001</v>
          </cell>
          <cell r="J929">
            <v>24.430609</v>
          </cell>
        </row>
        <row r="930">
          <cell r="B930">
            <v>26.888173999999999</v>
          </cell>
          <cell r="C930">
            <v>26.686185999999999</v>
          </cell>
          <cell r="D930">
            <v>26.814713000000001</v>
          </cell>
          <cell r="E930">
            <v>26.755972</v>
          </cell>
          <cell r="F930">
            <v>26.805937</v>
          </cell>
          <cell r="G930">
            <v>26.795777999999999</v>
          </cell>
          <cell r="H930">
            <v>26.581990000000001</v>
          </cell>
          <cell r="I930">
            <v>26.3431</v>
          </cell>
          <cell r="J930">
            <v>26.079742</v>
          </cell>
        </row>
        <row r="931">
          <cell r="B931">
            <v>27.582903000000002</v>
          </cell>
          <cell r="C931">
            <v>27.593878</v>
          </cell>
          <cell r="D931">
            <v>27.049880000000002</v>
          </cell>
          <cell r="E931">
            <v>27.788689000000002</v>
          </cell>
          <cell r="F931">
            <v>27.125216999999999</v>
          </cell>
          <cell r="G931">
            <v>27.743704000000001</v>
          </cell>
          <cell r="H931">
            <v>27.096869000000002</v>
          </cell>
          <cell r="I931">
            <v>27.157879000000001</v>
          </cell>
          <cell r="J931">
            <v>27.427122000000001</v>
          </cell>
        </row>
        <row r="932">
          <cell r="B932">
            <v>30.798020000000001</v>
          </cell>
          <cell r="C932">
            <v>31.022295</v>
          </cell>
          <cell r="D932">
            <v>29.768166999999998</v>
          </cell>
          <cell r="E932">
            <v>31.290665000000001</v>
          </cell>
          <cell r="F932">
            <v>29.964618999999999</v>
          </cell>
          <cell r="G932">
            <v>31.266895000000002</v>
          </cell>
          <cell r="H932">
            <v>30.155338</v>
          </cell>
          <cell r="I932">
            <v>30.574957000000001</v>
          </cell>
          <cell r="J932">
            <v>31.147741</v>
          </cell>
        </row>
        <row r="933">
          <cell r="B933">
            <v>31.970604000000002</v>
          </cell>
          <cell r="C933">
            <v>32.020363000000003</v>
          </cell>
          <cell r="D933">
            <v>30.928540999999999</v>
          </cell>
          <cell r="E933">
            <v>32.182459999999999</v>
          </cell>
          <cell r="F933">
            <v>31.200973999999999</v>
          </cell>
          <cell r="G933">
            <v>32.203389999999999</v>
          </cell>
          <cell r="H933">
            <v>31.377631999999998</v>
          </cell>
          <cell r="I933">
            <v>31.756508</v>
          </cell>
          <cell r="J933">
            <v>31.895707999999999</v>
          </cell>
        </row>
        <row r="934">
          <cell r="B934">
            <v>29.351327999999999</v>
          </cell>
          <cell r="C934">
            <v>29.132807</v>
          </cell>
          <cell r="D934">
            <v>29.238823</v>
          </cell>
          <cell r="E934">
            <v>29.175919</v>
          </cell>
          <cell r="F934">
            <v>29.293254999999998</v>
          </cell>
          <cell r="G934">
            <v>29.247586999999999</v>
          </cell>
          <cell r="H934">
            <v>29.027059999999999</v>
          </cell>
          <cell r="I934">
            <v>28.817938000000002</v>
          </cell>
          <cell r="J934">
            <v>28.047964</v>
          </cell>
        </row>
        <row r="935">
          <cell r="B935">
            <v>25.555412</v>
          </cell>
          <cell r="C935">
            <v>25.198008000000002</v>
          </cell>
          <cell r="D935">
            <v>26.12921</v>
          </cell>
          <cell r="E935">
            <v>25.116278000000001</v>
          </cell>
          <cell r="F935">
            <v>25.978437</v>
          </cell>
          <cell r="G935">
            <v>25.219996999999999</v>
          </cell>
          <cell r="H935">
            <v>25.491581</v>
          </cell>
          <cell r="I935">
            <v>24.848746999999999</v>
          </cell>
          <cell r="J935">
            <v>24.102402000000001</v>
          </cell>
        </row>
        <row r="936">
          <cell r="B936">
            <v>24.454750000000001</v>
          </cell>
          <cell r="C936">
            <v>24.633593000000001</v>
          </cell>
          <cell r="D936">
            <v>24.379200000000001</v>
          </cell>
          <cell r="E936">
            <v>24.832553999999998</v>
          </cell>
          <cell r="F936">
            <v>24.166737000000001</v>
          </cell>
          <cell r="G936">
            <v>24.720804000000001</v>
          </cell>
          <cell r="H936">
            <v>24.078741000000001</v>
          </cell>
          <cell r="I936">
            <v>23.977315999999998</v>
          </cell>
          <cell r="J936">
            <v>24.844902000000001</v>
          </cell>
        </row>
        <row r="937">
          <cell r="B937">
            <v>28.719899999999999</v>
          </cell>
          <cell r="C937">
            <v>29.028051000000001</v>
          </cell>
          <cell r="D937">
            <v>27.216740000000001</v>
          </cell>
          <cell r="E937">
            <v>29.497973999999999</v>
          </cell>
          <cell r="F937">
            <v>27.457850000000001</v>
          </cell>
          <cell r="G937">
            <v>29.289251</v>
          </cell>
          <cell r="H937">
            <v>27.837826</v>
          </cell>
          <cell r="I937">
            <v>28.623709999999999</v>
          </cell>
          <cell r="J937">
            <v>29.666996000000001</v>
          </cell>
        </row>
        <row r="938">
          <cell r="B938">
            <v>29.520073</v>
          </cell>
          <cell r="C938">
            <v>29.759837999999998</v>
          </cell>
          <cell r="D938">
            <v>28.336829999999999</v>
          </cell>
          <cell r="E938">
            <v>30.148040000000002</v>
          </cell>
          <cell r="F938">
            <v>28.536774000000001</v>
          </cell>
          <cell r="G938">
            <v>30.001503</v>
          </cell>
          <cell r="H938">
            <v>28.761340000000001</v>
          </cell>
          <cell r="I938">
            <v>29.334</v>
          </cell>
          <cell r="J938">
            <v>29.994408</v>
          </cell>
        </row>
        <row r="939">
          <cell r="B939">
            <v>29.791231</v>
          </cell>
          <cell r="C939">
            <v>29.909931</v>
          </cell>
          <cell r="D939">
            <v>29.001999000000001</v>
          </cell>
          <cell r="E939">
            <v>30.180208</v>
          </cell>
          <cell r="F939">
            <v>29.135439000000002</v>
          </cell>
          <cell r="G939">
            <v>30.111649</v>
          </cell>
          <cell r="H939">
            <v>29.191500000000001</v>
          </cell>
          <cell r="I939">
            <v>29.493397000000002</v>
          </cell>
          <cell r="J939">
            <v>29.644069999999999</v>
          </cell>
        </row>
        <row r="940">
          <cell r="B940">
            <v>27.729514999999999</v>
          </cell>
          <cell r="C940">
            <v>27.49492</v>
          </cell>
          <cell r="D940">
            <v>27.700890999999999</v>
          </cell>
          <cell r="E940">
            <v>27.543844</v>
          </cell>
          <cell r="F940">
            <v>27.703938000000001</v>
          </cell>
          <cell r="G940">
            <v>27.604813</v>
          </cell>
          <cell r="H940">
            <v>27.418569999999999</v>
          </cell>
          <cell r="I940">
            <v>27.189789000000001</v>
          </cell>
          <cell r="J940">
            <v>26.667707</v>
          </cell>
        </row>
        <row r="941">
          <cell r="B941">
            <v>26.579142000000001</v>
          </cell>
          <cell r="C941">
            <v>26.364414</v>
          </cell>
          <cell r="D941">
            <v>26.985530000000001</v>
          </cell>
          <cell r="E941">
            <v>26.335647999999999</v>
          </cell>
          <cell r="F941">
            <v>26.864602999999999</v>
          </cell>
          <cell r="G941">
            <v>26.416274999999999</v>
          </cell>
          <cell r="H941">
            <v>26.439243000000001</v>
          </cell>
          <cell r="I941">
            <v>25.910995</v>
          </cell>
          <cell r="J941">
            <v>25.460093000000001</v>
          </cell>
        </row>
        <row r="942">
          <cell r="B942">
            <v>25.319876000000001</v>
          </cell>
          <cell r="C942">
            <v>25.163174000000001</v>
          </cell>
          <cell r="D942">
            <v>26.026287</v>
          </cell>
          <cell r="E942">
            <v>25.104334000000001</v>
          </cell>
          <cell r="F942">
            <v>25.789597000000001</v>
          </cell>
          <cell r="G942">
            <v>25.167726999999999</v>
          </cell>
          <cell r="H942">
            <v>25.271312999999999</v>
          </cell>
          <cell r="I942">
            <v>24.583435000000001</v>
          </cell>
          <cell r="J942">
            <v>24.252276999999999</v>
          </cell>
        </row>
        <row r="943">
          <cell r="B943">
            <v>23.564684</v>
          </cell>
          <cell r="C943">
            <v>23.454561000000002</v>
          </cell>
          <cell r="D943">
            <v>24.136766000000001</v>
          </cell>
          <cell r="E943">
            <v>23.489388000000002</v>
          </cell>
          <cell r="F943">
            <v>23.818974999999998</v>
          </cell>
          <cell r="G943">
            <v>23.456630000000001</v>
          </cell>
          <cell r="H943">
            <v>23.432061999999998</v>
          </cell>
          <cell r="I943">
            <v>22.929970000000001</v>
          </cell>
          <cell r="J943">
            <v>22.874051999999999</v>
          </cell>
        </row>
        <row r="1278">
          <cell r="B1278">
            <v>30.59074</v>
          </cell>
          <cell r="C1278">
            <v>30.301425999999999</v>
          </cell>
          <cell r="D1278">
            <v>30.381658999999999</v>
          </cell>
          <cell r="E1278">
            <v>30.333507999999998</v>
          </cell>
          <cell r="F1278">
            <v>30.530956</v>
          </cell>
          <cell r="G1278">
            <v>30.460467999999999</v>
          </cell>
          <cell r="H1278">
            <v>30.322697000000002</v>
          </cell>
          <cell r="I1278">
            <v>30.09714</v>
          </cell>
          <cell r="J1278">
            <v>28.97973</v>
          </cell>
        </row>
        <row r="1279">
          <cell r="B1279">
            <v>30.295339999999999</v>
          </cell>
          <cell r="C1279">
            <v>29.823408000000001</v>
          </cell>
          <cell r="D1279">
            <v>29.647074</v>
          </cell>
          <cell r="E1279">
            <v>29.93149</v>
          </cell>
          <cell r="F1279">
            <v>29.901226000000001</v>
          </cell>
          <cell r="G1279">
            <v>30.026354000000001</v>
          </cell>
          <cell r="H1279">
            <v>29.844376</v>
          </cell>
          <cell r="I1279">
            <v>29.949522000000002</v>
          </cell>
          <cell r="J1279">
            <v>28.668478</v>
          </cell>
        </row>
        <row r="1280">
          <cell r="B1280">
            <v>30.149249999999999</v>
          </cell>
          <cell r="C1280">
            <v>29.751971999999999</v>
          </cell>
          <cell r="D1280">
            <v>29.484480000000001</v>
          </cell>
          <cell r="E1280">
            <v>29.877161000000001</v>
          </cell>
          <cell r="F1280">
            <v>29.723569999999999</v>
          </cell>
          <cell r="G1280">
            <v>29.950415</v>
          </cell>
          <cell r="H1280">
            <v>29.679447</v>
          </cell>
          <cell r="I1280">
            <v>29.799938000000001</v>
          </cell>
          <cell r="J1280">
            <v>28.717651</v>
          </cell>
        </row>
        <row r="1281">
          <cell r="B1281">
            <v>29.612891999999999</v>
          </cell>
          <cell r="C1281">
            <v>29.201723000000001</v>
          </cell>
          <cell r="D1281">
            <v>29.293745000000001</v>
          </cell>
          <cell r="E1281">
            <v>29.243808999999999</v>
          </cell>
          <cell r="F1281">
            <v>29.443422000000002</v>
          </cell>
          <cell r="G1281">
            <v>29.346827000000001</v>
          </cell>
          <cell r="H1281">
            <v>29.24672</v>
          </cell>
          <cell r="I1281">
            <v>29.14085</v>
          </cell>
          <cell r="J1281">
            <v>28.018219999999999</v>
          </cell>
        </row>
        <row r="1282">
          <cell r="B1282">
            <v>29.373107999999998</v>
          </cell>
          <cell r="C1282">
            <v>29.036892000000002</v>
          </cell>
          <cell r="D1282">
            <v>29.407032000000001</v>
          </cell>
          <cell r="E1282">
            <v>29.009444999999999</v>
          </cell>
          <cell r="F1282">
            <v>29.477226000000002</v>
          </cell>
          <cell r="G1282">
            <v>29.131074999999999</v>
          </cell>
          <cell r="H1282">
            <v>29.137999000000001</v>
          </cell>
          <cell r="I1282">
            <v>28.758141999999999</v>
          </cell>
          <cell r="J1282">
            <v>27.717949000000001</v>
          </cell>
        </row>
        <row r="1283">
          <cell r="B1283">
            <v>30.339651</v>
          </cell>
          <cell r="C1283">
            <v>30.267683000000002</v>
          </cell>
          <cell r="D1283">
            <v>30.327870000000001</v>
          </cell>
          <cell r="E1283">
            <v>30.295223</v>
          </cell>
          <cell r="F1283">
            <v>30.387557999999999</v>
          </cell>
          <cell r="G1283">
            <v>30.384899999999998</v>
          </cell>
          <cell r="H1283">
            <v>30.108135000000001</v>
          </cell>
          <cell r="I1283">
            <v>29.75797</v>
          </cell>
          <cell r="J1283">
            <v>29.134995</v>
          </cell>
        </row>
        <row r="1284">
          <cell r="B1284">
            <v>31.107544000000001</v>
          </cell>
          <cell r="C1284">
            <v>30.864173999999998</v>
          </cell>
          <cell r="D1284">
            <v>30.710842</v>
          </cell>
          <cell r="E1284">
            <v>30.920012</v>
          </cell>
          <cell r="F1284">
            <v>30.890554000000002</v>
          </cell>
          <cell r="G1284">
            <v>31.046157999999998</v>
          </cell>
          <cell r="H1284">
            <v>30.783134</v>
          </cell>
          <cell r="I1284">
            <v>30.68317</v>
          </cell>
          <cell r="J1284">
            <v>29.741322</v>
          </cell>
        </row>
        <row r="1285">
          <cell r="B1285">
            <v>29.515879000000002</v>
          </cell>
          <cell r="C1285">
            <v>29.000612</v>
          </cell>
          <cell r="D1285">
            <v>28.803232000000001</v>
          </cell>
          <cell r="E1285">
            <v>29.118131999999999</v>
          </cell>
          <cell r="F1285">
            <v>29.041938999999999</v>
          </cell>
          <cell r="G1285">
            <v>29.198972999999999</v>
          </cell>
          <cell r="H1285">
            <v>28.997126000000002</v>
          </cell>
          <cell r="I1285">
            <v>29.184349999999998</v>
          </cell>
          <cell r="J1285">
            <v>28.011932000000002</v>
          </cell>
        </row>
        <row r="1286">
          <cell r="B1286">
            <v>29.373783</v>
          </cell>
          <cell r="C1286">
            <v>28.891681999999999</v>
          </cell>
          <cell r="D1286">
            <v>28.863047000000002</v>
          </cell>
          <cell r="E1286">
            <v>28.967157</v>
          </cell>
          <cell r="F1286">
            <v>29.062462</v>
          </cell>
          <cell r="G1286">
            <v>29.062291999999999</v>
          </cell>
          <cell r="H1286">
            <v>28.93439</v>
          </cell>
          <cell r="I1286">
            <v>28.944600999999999</v>
          </cell>
          <cell r="J1286">
            <v>27.776921999999999</v>
          </cell>
        </row>
        <row r="1287">
          <cell r="B1287">
            <v>28.584710000000001</v>
          </cell>
          <cell r="C1287">
            <v>28.175889999999999</v>
          </cell>
          <cell r="D1287">
            <v>28.368200000000002</v>
          </cell>
          <cell r="E1287">
            <v>28.20112</v>
          </cell>
          <cell r="F1287">
            <v>28.492134</v>
          </cell>
          <cell r="G1287">
            <v>28.302994000000002</v>
          </cell>
          <cell r="H1287">
            <v>28.239809999999999</v>
          </cell>
          <cell r="I1287">
            <v>28.03707</v>
          </cell>
          <cell r="J1287">
            <v>27.06973</v>
          </cell>
        </row>
        <row r="1288">
          <cell r="B1288">
            <v>29.150138999999999</v>
          </cell>
          <cell r="C1288">
            <v>28.851479000000001</v>
          </cell>
          <cell r="D1288">
            <v>29.103577000000001</v>
          </cell>
          <cell r="E1288">
            <v>28.857655999999999</v>
          </cell>
          <cell r="F1288">
            <v>29.173514999999998</v>
          </cell>
          <cell r="G1288">
            <v>28.957308000000001</v>
          </cell>
          <cell r="H1288">
            <v>28.871331999999999</v>
          </cell>
          <cell r="I1288">
            <v>28.548622000000002</v>
          </cell>
          <cell r="J1288">
            <v>27.627206999999999</v>
          </cell>
        </row>
        <row r="1289">
          <cell r="B1289">
            <v>28.717500000000001</v>
          </cell>
          <cell r="C1289">
            <v>28.127877999999999</v>
          </cell>
          <cell r="D1289">
            <v>28.552488</v>
          </cell>
          <cell r="E1289">
            <v>28.109794999999998</v>
          </cell>
          <cell r="F1289">
            <v>28.696899999999999</v>
          </cell>
          <cell r="G1289">
            <v>28.261095000000001</v>
          </cell>
          <cell r="H1289">
            <v>28.411701000000001</v>
          </cell>
          <cell r="I1289">
            <v>28.174838999999999</v>
          </cell>
          <cell r="J1289">
            <v>26.747389999999999</v>
          </cell>
        </row>
        <row r="1290">
          <cell r="B1290">
            <v>24.954747999999999</v>
          </cell>
          <cell r="C1290">
            <v>24.241216999999999</v>
          </cell>
          <cell r="D1290">
            <v>25.393357999999999</v>
          </cell>
          <cell r="E1290">
            <v>24.141518000000001</v>
          </cell>
          <cell r="F1290">
            <v>25.334023999999999</v>
          </cell>
          <cell r="G1290">
            <v>24.280249999999999</v>
          </cell>
          <cell r="H1290">
            <v>24.870812999999998</v>
          </cell>
          <cell r="I1290">
            <v>24.280484999999999</v>
          </cell>
          <cell r="J1290">
            <v>22.803789999999999</v>
          </cell>
        </row>
        <row r="1291">
          <cell r="B1291">
            <v>23.118220999999998</v>
          </cell>
          <cell r="C1291">
            <v>22.996352999999999</v>
          </cell>
          <cell r="D1291">
            <v>23.568429999999999</v>
          </cell>
          <cell r="E1291">
            <v>23.058948999999998</v>
          </cell>
          <cell r="F1291">
            <v>23.268281999999999</v>
          </cell>
          <cell r="G1291">
            <v>23.005258999999999</v>
          </cell>
          <cell r="H1291">
            <v>22.951822</v>
          </cell>
          <cell r="I1291">
            <v>22.502665</v>
          </cell>
          <cell r="J1291">
            <v>22.496908000000001</v>
          </cell>
        </row>
        <row r="1292">
          <cell r="B1292">
            <v>26.705888999999999</v>
          </cell>
          <cell r="C1292">
            <v>26.721153000000001</v>
          </cell>
          <cell r="D1292">
            <v>26.989477000000001</v>
          </cell>
          <cell r="E1292">
            <v>26.75827</v>
          </cell>
          <cell r="F1292">
            <v>26.85632</v>
          </cell>
          <cell r="G1292">
            <v>26.782951000000001</v>
          </cell>
          <cell r="H1292">
            <v>26.510002</v>
          </cell>
          <cell r="I1292">
            <v>26.033854000000002</v>
          </cell>
          <cell r="J1292">
            <v>26.135660000000001</v>
          </cell>
        </row>
        <row r="1293">
          <cell r="B1293">
            <v>31.162792</v>
          </cell>
          <cell r="C1293">
            <v>31.241458999999999</v>
          </cell>
          <cell r="D1293">
            <v>30.855062</v>
          </cell>
          <cell r="E1293">
            <v>31.310348999999999</v>
          </cell>
          <cell r="F1293">
            <v>30.957348</v>
          </cell>
          <cell r="G1293">
            <v>31.38625</v>
          </cell>
          <cell r="H1293">
            <v>30.844799999999999</v>
          </cell>
          <cell r="I1293">
            <v>30.692644000000001</v>
          </cell>
          <cell r="J1293">
            <v>30.494038</v>
          </cell>
        </row>
        <row r="1294">
          <cell r="B1294">
            <v>33.078986999999998</v>
          </cell>
          <cell r="C1294">
            <v>32.873809999999999</v>
          </cell>
          <cell r="D1294">
            <v>31.742626000000001</v>
          </cell>
          <cell r="E1294">
            <v>32.938946000000001</v>
          </cell>
          <cell r="F1294">
            <v>32.2072</v>
          </cell>
          <cell r="G1294">
            <v>33.061976999999999</v>
          </cell>
          <cell r="H1294">
            <v>32.475997999999997</v>
          </cell>
          <cell r="I1294">
            <v>33.001736000000001</v>
          </cell>
          <cell r="J1294">
            <v>32.624293999999999</v>
          </cell>
        </row>
        <row r="1295">
          <cell r="B1295">
            <v>32.371220000000001</v>
          </cell>
          <cell r="C1295">
            <v>32.023116999999999</v>
          </cell>
          <cell r="D1295">
            <v>30.919799999999999</v>
          </cell>
          <cell r="E1295">
            <v>32.200187999999997</v>
          </cell>
          <cell r="F1295">
            <v>31.380624999999998</v>
          </cell>
          <cell r="G1295">
            <v>32.267722999999997</v>
          </cell>
          <cell r="H1295">
            <v>31.691607000000001</v>
          </cell>
          <cell r="I1295">
            <v>32.322609999999997</v>
          </cell>
          <cell r="J1295">
            <v>31.643236000000002</v>
          </cell>
        </row>
        <row r="1296">
          <cell r="B1296">
            <v>30.441647</v>
          </cell>
          <cell r="C1296">
            <v>30.089579000000001</v>
          </cell>
          <cell r="D1296">
            <v>29.256319999999999</v>
          </cell>
          <cell r="E1296">
            <v>30.328924000000001</v>
          </cell>
          <cell r="F1296">
            <v>29.600442999999999</v>
          </cell>
          <cell r="G1296">
            <v>30.357859999999999</v>
          </cell>
          <cell r="H1296">
            <v>29.780743000000001</v>
          </cell>
          <cell r="I1296">
            <v>30.289950000000001</v>
          </cell>
          <cell r="J1296">
            <v>29.451457999999999</v>
          </cell>
        </row>
        <row r="1297">
          <cell r="B1297">
            <v>28.122513000000001</v>
          </cell>
          <cell r="C1297">
            <v>27.584544999999999</v>
          </cell>
          <cell r="D1297">
            <v>28.140812</v>
          </cell>
          <cell r="E1297">
            <v>27.550626999999999</v>
          </cell>
          <cell r="F1297">
            <v>28.207342000000001</v>
          </cell>
          <cell r="G1297">
            <v>27.698128000000001</v>
          </cell>
          <cell r="H1297">
            <v>27.855688000000001</v>
          </cell>
          <cell r="I1297">
            <v>27.562683</v>
          </cell>
          <cell r="J1297">
            <v>26.300574999999998</v>
          </cell>
        </row>
        <row r="1298">
          <cell r="B1298">
            <v>26.77167</v>
          </cell>
          <cell r="C1298">
            <v>26.313590999999999</v>
          </cell>
          <cell r="D1298">
            <v>27.484535000000001</v>
          </cell>
          <cell r="E1298">
            <v>26.15888</v>
          </cell>
          <cell r="F1298">
            <v>27.372463</v>
          </cell>
          <cell r="G1298">
            <v>26.337047999999999</v>
          </cell>
          <cell r="H1298">
            <v>26.779083</v>
          </cell>
          <cell r="I1298">
            <v>25.991620999999999</v>
          </cell>
          <cell r="J1298">
            <v>24.871566999999999</v>
          </cell>
        </row>
        <row r="1299">
          <cell r="B1299">
            <v>28.7559</v>
          </cell>
          <cell r="C1299">
            <v>28.375553</v>
          </cell>
          <cell r="D1299">
            <v>29.235748000000001</v>
          </cell>
          <cell r="E1299">
            <v>28.254816000000002</v>
          </cell>
          <cell r="F1299">
            <v>29.199583000000001</v>
          </cell>
          <cell r="G1299">
            <v>28.424593000000002</v>
          </cell>
          <cell r="H1299">
            <v>28.669560000000001</v>
          </cell>
          <cell r="I1299">
            <v>27.99701</v>
          </cell>
          <cell r="J1299">
            <v>26.803533999999999</v>
          </cell>
        </row>
        <row r="1300">
          <cell r="B1300">
            <v>30.358661999999999</v>
          </cell>
          <cell r="C1300">
            <v>30.153729999999999</v>
          </cell>
          <cell r="D1300">
            <v>30.281130000000001</v>
          </cell>
          <cell r="E1300">
            <v>30.179565</v>
          </cell>
          <cell r="F1300">
            <v>30.372076</v>
          </cell>
          <cell r="G1300">
            <v>30.286104000000002</v>
          </cell>
          <cell r="H1300">
            <v>30.105599999999999</v>
          </cell>
          <cell r="I1300">
            <v>29.81269</v>
          </cell>
          <cell r="J1300">
            <v>28.904799000000001</v>
          </cell>
        </row>
        <row r="1301">
          <cell r="B1301">
            <v>32.342582999999998</v>
          </cell>
          <cell r="C1301">
            <v>32.057155999999999</v>
          </cell>
          <cell r="D1301">
            <v>32.009439999999998</v>
          </cell>
          <cell r="E1301">
            <v>31.995906999999999</v>
          </cell>
          <cell r="F1301">
            <v>32.341197999999999</v>
          </cell>
          <cell r="G1301">
            <v>32.163544000000002</v>
          </cell>
          <cell r="H1301">
            <v>32.179023999999998</v>
          </cell>
          <cell r="I1301">
            <v>31.869204</v>
          </cell>
          <cell r="J1301">
            <v>30.66161</v>
          </cell>
        </row>
        <row r="1302">
          <cell r="B1302">
            <v>32.070970000000003</v>
          </cell>
          <cell r="C1302">
            <v>31.498003000000001</v>
          </cell>
          <cell r="D1302">
            <v>31.983356000000001</v>
          </cell>
          <cell r="E1302">
            <v>31.347887</v>
          </cell>
          <cell r="F1302">
            <v>32.337764999999997</v>
          </cell>
          <cell r="G1302">
            <v>31.59938</v>
          </cell>
          <cell r="H1302">
            <v>32.058056000000001</v>
          </cell>
          <cell r="I1302">
            <v>31.487188</v>
          </cell>
          <cell r="J1302">
            <v>29.374804000000001</v>
          </cell>
        </row>
        <row r="1303">
          <cell r="B1303">
            <v>30.381091999999999</v>
          </cell>
          <cell r="C1303">
            <v>29.929745</v>
          </cell>
          <cell r="D1303">
            <v>30.725079999999998</v>
          </cell>
          <cell r="E1303">
            <v>29.806906000000001</v>
          </cell>
          <cell r="F1303">
            <v>30.813798999999999</v>
          </cell>
          <cell r="G1303">
            <v>30.015272</v>
          </cell>
          <cell r="H1303">
            <v>30.350871999999999</v>
          </cell>
          <cell r="I1303">
            <v>29.682264</v>
          </cell>
          <cell r="J1303">
            <v>27.995585999999999</v>
          </cell>
        </row>
        <row r="1304">
          <cell r="B1304">
            <v>28.745016</v>
          </cell>
          <cell r="C1304">
            <v>28.255568</v>
          </cell>
          <cell r="D1304">
            <v>29.529602000000001</v>
          </cell>
          <cell r="E1304">
            <v>28.048828</v>
          </cell>
          <cell r="F1304">
            <v>29.447803</v>
          </cell>
          <cell r="G1304">
            <v>28.275644</v>
          </cell>
          <cell r="H1304">
            <v>28.780182</v>
          </cell>
          <cell r="I1304">
            <v>27.89997</v>
          </cell>
          <cell r="J1304">
            <v>26.350988000000001</v>
          </cell>
        </row>
        <row r="1305">
          <cell r="B1305">
            <v>27.881464000000001</v>
          </cell>
          <cell r="C1305">
            <v>27.679849999999998</v>
          </cell>
          <cell r="D1305">
            <v>28.652168</v>
          </cell>
          <cell r="E1305">
            <v>27.541706000000001</v>
          </cell>
          <cell r="F1305">
            <v>28.505096000000002</v>
          </cell>
          <cell r="G1305">
            <v>27.686986999999998</v>
          </cell>
          <cell r="H1305">
            <v>27.869719</v>
          </cell>
          <cell r="I1305">
            <v>27.017520000000001</v>
          </cell>
          <cell r="J1305">
            <v>26.290410000000001</v>
          </cell>
        </row>
        <row r="1306">
          <cell r="B1306">
            <v>27.382577999999999</v>
          </cell>
          <cell r="C1306">
            <v>27.282416999999999</v>
          </cell>
          <cell r="D1306">
            <v>27.373255</v>
          </cell>
          <cell r="E1306">
            <v>27.353275</v>
          </cell>
          <cell r="F1306">
            <v>27.343668000000001</v>
          </cell>
          <cell r="G1306">
            <v>27.382586</v>
          </cell>
          <cell r="H1306">
            <v>27.080812000000002</v>
          </cell>
          <cell r="I1306">
            <v>26.812200000000001</v>
          </cell>
          <cell r="J1306">
            <v>26.697575000000001</v>
          </cell>
        </row>
        <row r="1307">
          <cell r="B1307">
            <v>26.51511</v>
          </cell>
          <cell r="C1307">
            <v>26.445215000000001</v>
          </cell>
          <cell r="D1307">
            <v>26.821680000000001</v>
          </cell>
          <cell r="E1307">
            <v>26.463895999999998</v>
          </cell>
          <cell r="F1307">
            <v>26.691502</v>
          </cell>
          <cell r="G1307">
            <v>26.499758</v>
          </cell>
          <cell r="H1307">
            <v>26.329502000000002</v>
          </cell>
          <cell r="I1307">
            <v>25.854965</v>
          </cell>
          <cell r="J1307">
            <v>25.817769999999999</v>
          </cell>
        </row>
        <row r="1308">
          <cell r="B1308">
            <v>30.882262999999998</v>
          </cell>
          <cell r="C1308">
            <v>30.884789999999999</v>
          </cell>
          <cell r="D1308">
            <v>30.795425000000002</v>
          </cell>
          <cell r="E1308">
            <v>30.910993999999999</v>
          </cell>
          <cell r="F1308">
            <v>30.875689999999999</v>
          </cell>
          <cell r="G1308">
            <v>31.018315999999999</v>
          </cell>
          <cell r="H1308">
            <v>30.662078999999999</v>
          </cell>
          <cell r="I1308">
            <v>30.325481</v>
          </cell>
          <cell r="J1308">
            <v>29.784258000000001</v>
          </cell>
        </row>
        <row r="1643">
          <cell r="B1643">
            <v>25.373177999999999</v>
          </cell>
          <cell r="C1643">
            <v>24.915823</v>
          </cell>
          <cell r="D1643">
            <v>25.409210000000002</v>
          </cell>
          <cell r="E1643">
            <v>24.946669</v>
          </cell>
          <cell r="F1643">
            <v>25.372689999999999</v>
          </cell>
          <cell r="G1643">
            <v>25.00882</v>
          </cell>
          <cell r="H1643">
            <v>25.104185000000001</v>
          </cell>
          <cell r="I1643">
            <v>24.845089999999999</v>
          </cell>
          <cell r="J1643">
            <v>24.191437000000001</v>
          </cell>
        </row>
        <row r="1644">
          <cell r="B1644">
            <v>25.547266</v>
          </cell>
          <cell r="C1644">
            <v>25.042238000000001</v>
          </cell>
          <cell r="D1644">
            <v>25.568935</v>
          </cell>
          <cell r="E1644">
            <v>25.063555000000001</v>
          </cell>
          <cell r="F1644">
            <v>25.549596999999999</v>
          </cell>
          <cell r="G1644">
            <v>25.138811</v>
          </cell>
          <cell r="H1644">
            <v>25.280709999999999</v>
          </cell>
          <cell r="I1644">
            <v>25.021253999999999</v>
          </cell>
          <cell r="J1644">
            <v>24.254020000000001</v>
          </cell>
        </row>
        <row r="1645">
          <cell r="B1645">
            <v>25.878064999999999</v>
          </cell>
          <cell r="C1645">
            <v>25.380817</v>
          </cell>
          <cell r="D1645">
            <v>25.759066000000001</v>
          </cell>
          <cell r="E1645">
            <v>25.421645999999999</v>
          </cell>
          <cell r="F1645">
            <v>25.782188000000001</v>
          </cell>
          <cell r="G1645">
            <v>25.49418</v>
          </cell>
          <cell r="H1645">
            <v>25.569944</v>
          </cell>
          <cell r="I1645">
            <v>25.378912</v>
          </cell>
          <cell r="J1645">
            <v>24.666004000000001</v>
          </cell>
        </row>
        <row r="1646">
          <cell r="B1646">
            <v>25.451252</v>
          </cell>
          <cell r="C1646">
            <v>25.112207000000001</v>
          </cell>
          <cell r="D1646">
            <v>25.121803</v>
          </cell>
          <cell r="E1646">
            <v>25.241716</v>
          </cell>
          <cell r="F1646">
            <v>25.141867000000001</v>
          </cell>
          <cell r="G1646">
            <v>25.246569000000001</v>
          </cell>
          <cell r="H1646">
            <v>25.045314999999999</v>
          </cell>
          <cell r="I1646">
            <v>25.031075999999999</v>
          </cell>
          <cell r="J1646">
            <v>24.793734000000001</v>
          </cell>
        </row>
        <row r="1647">
          <cell r="B1647">
            <v>25.556011000000002</v>
          </cell>
          <cell r="C1647">
            <v>25.230626999999998</v>
          </cell>
          <cell r="D1647">
            <v>25.289715000000001</v>
          </cell>
          <cell r="E1647">
            <v>25.347366000000001</v>
          </cell>
          <cell r="F1647">
            <v>25.293520000000001</v>
          </cell>
          <cell r="G1647">
            <v>25.357005999999998</v>
          </cell>
          <cell r="H1647">
            <v>25.168918999999999</v>
          </cell>
          <cell r="I1647">
            <v>25.130718000000002</v>
          </cell>
          <cell r="J1647">
            <v>24.887922</v>
          </cell>
        </row>
        <row r="1648">
          <cell r="B1648">
            <v>27.226583000000002</v>
          </cell>
          <cell r="C1648">
            <v>26.847000000000001</v>
          </cell>
          <cell r="D1648">
            <v>26.949358</v>
          </cell>
          <cell r="E1648">
            <v>26.919875999999999</v>
          </cell>
          <cell r="F1648">
            <v>27.032055</v>
          </cell>
          <cell r="G1648">
            <v>26.985721999999999</v>
          </cell>
          <cell r="H1648">
            <v>26.860987000000002</v>
          </cell>
          <cell r="I1648">
            <v>26.757183000000001</v>
          </cell>
          <cell r="J1648">
            <v>26.155165</v>
          </cell>
        </row>
        <row r="1649">
          <cell r="B1649">
            <v>25.995766</v>
          </cell>
          <cell r="C1649">
            <v>25.357890000000001</v>
          </cell>
          <cell r="D1649">
            <v>25.679886</v>
          </cell>
          <cell r="E1649">
            <v>25.417095</v>
          </cell>
          <cell r="F1649">
            <v>25.769686</v>
          </cell>
          <cell r="G1649">
            <v>25.500813000000001</v>
          </cell>
          <cell r="H1649">
            <v>25.623736999999998</v>
          </cell>
          <cell r="I1649">
            <v>25.578056</v>
          </cell>
          <cell r="J1649">
            <v>24.60314</v>
          </cell>
        </row>
        <row r="1650">
          <cell r="B1650">
            <v>23.835182</v>
          </cell>
          <cell r="C1650">
            <v>23.433968</v>
          </cell>
          <cell r="D1650">
            <v>23.714037000000001</v>
          </cell>
          <cell r="E1650">
            <v>23.555686999999999</v>
          </cell>
          <cell r="F1650">
            <v>23.622354999999999</v>
          </cell>
          <cell r="G1650">
            <v>23.524412000000002</v>
          </cell>
          <cell r="H1650">
            <v>23.491623000000001</v>
          </cell>
          <cell r="I1650">
            <v>23.402989999999999</v>
          </cell>
          <cell r="J1650">
            <v>22.992804</v>
          </cell>
        </row>
        <row r="1651">
          <cell r="B1651">
            <v>25.128367999999998</v>
          </cell>
          <cell r="C1651">
            <v>24.980613999999999</v>
          </cell>
          <cell r="D1651">
            <v>24.692481999999998</v>
          </cell>
          <cell r="E1651">
            <v>25.187550000000002</v>
          </cell>
          <cell r="F1651">
            <v>24.652555</v>
          </cell>
          <cell r="G1651">
            <v>25.128256</v>
          </cell>
          <cell r="H1651">
            <v>24.650981999999999</v>
          </cell>
          <cell r="I1651">
            <v>24.772202</v>
          </cell>
          <cell r="J1651">
            <v>25.011942000000001</v>
          </cell>
        </row>
        <row r="1652">
          <cell r="B1652">
            <v>24.755096000000002</v>
          </cell>
          <cell r="C1652">
            <v>24.487482</v>
          </cell>
          <cell r="D1652">
            <v>24.629318000000001</v>
          </cell>
          <cell r="E1652">
            <v>24.610904999999999</v>
          </cell>
          <cell r="F1652">
            <v>24.544354999999999</v>
          </cell>
          <cell r="G1652">
            <v>24.594242000000001</v>
          </cell>
          <cell r="H1652">
            <v>24.400449999999999</v>
          </cell>
          <cell r="I1652">
            <v>24.306614</v>
          </cell>
          <cell r="J1652">
            <v>24.119195999999999</v>
          </cell>
        </row>
        <row r="1653">
          <cell r="B1653">
            <v>21.997522</v>
          </cell>
          <cell r="C1653">
            <v>21.769151999999998</v>
          </cell>
          <cell r="D1653">
            <v>22.853843999999999</v>
          </cell>
          <cell r="E1653">
            <v>21.676069999999999</v>
          </cell>
          <cell r="F1653">
            <v>22.460654999999999</v>
          </cell>
          <cell r="G1653">
            <v>21.690905000000001</v>
          </cell>
          <cell r="H1653">
            <v>21.991539</v>
          </cell>
          <cell r="I1653">
            <v>21.290623</v>
          </cell>
          <cell r="J1653">
            <v>20.954304</v>
          </cell>
        </row>
        <row r="1654">
          <cell r="B1654">
            <v>21.135543999999999</v>
          </cell>
          <cell r="C1654">
            <v>21.169167000000002</v>
          </cell>
          <cell r="D1654">
            <v>21.83202</v>
          </cell>
          <cell r="E1654">
            <v>21.190767000000001</v>
          </cell>
          <cell r="F1654">
            <v>21.404517999999999</v>
          </cell>
          <cell r="G1654">
            <v>21.102163000000001</v>
          </cell>
          <cell r="H1654">
            <v>20.903075999999999</v>
          </cell>
          <cell r="I1654">
            <v>20.509675999999999</v>
          </cell>
          <cell r="J1654">
            <v>20.903110000000002</v>
          </cell>
        </row>
        <row r="1655">
          <cell r="B1655">
            <v>22.482237000000001</v>
          </cell>
          <cell r="C1655">
            <v>22.438794999999999</v>
          </cell>
          <cell r="D1655">
            <v>22.717793</v>
          </cell>
          <cell r="E1655">
            <v>22.547910000000002</v>
          </cell>
          <cell r="F1655">
            <v>22.413519999999998</v>
          </cell>
          <cell r="G1655">
            <v>22.447306000000001</v>
          </cell>
          <cell r="H1655">
            <v>22.231344</v>
          </cell>
          <cell r="I1655">
            <v>21.992052000000001</v>
          </cell>
          <cell r="J1655">
            <v>22.291725</v>
          </cell>
        </row>
        <row r="1656">
          <cell r="B1656">
            <v>23.725563000000001</v>
          </cell>
          <cell r="C1656">
            <v>23.602858000000001</v>
          </cell>
          <cell r="D1656">
            <v>24.028867999999999</v>
          </cell>
          <cell r="E1656">
            <v>23.698217</v>
          </cell>
          <cell r="F1656">
            <v>23.760786</v>
          </cell>
          <cell r="G1656">
            <v>23.643051</v>
          </cell>
          <cell r="H1656">
            <v>23.488253</v>
          </cell>
          <cell r="I1656">
            <v>23.182755</v>
          </cell>
          <cell r="J1656">
            <v>23.24287</v>
          </cell>
        </row>
        <row r="1657">
          <cell r="B1657">
            <v>25.896920999999999</v>
          </cell>
          <cell r="C1657">
            <v>25.5</v>
          </cell>
          <cell r="D1657">
            <v>26.007784000000001</v>
          </cell>
          <cell r="E1657">
            <v>25.520641000000001</v>
          </cell>
          <cell r="F1657">
            <v>25.946159999999999</v>
          </cell>
          <cell r="G1657">
            <v>25.588163000000002</v>
          </cell>
          <cell r="H1657">
            <v>25.648682000000001</v>
          </cell>
          <cell r="I1657">
            <v>25.352160999999999</v>
          </cell>
          <cell r="J1657">
            <v>24.731114999999999</v>
          </cell>
        </row>
        <row r="1658">
          <cell r="B1658">
            <v>26.358485999999999</v>
          </cell>
          <cell r="C1658">
            <v>25.520302000000001</v>
          </cell>
          <cell r="D1658">
            <v>26.254957000000001</v>
          </cell>
          <cell r="E1658">
            <v>25.491364000000001</v>
          </cell>
          <cell r="F1658">
            <v>26.350605000000002</v>
          </cell>
          <cell r="G1658">
            <v>25.651948999999998</v>
          </cell>
          <cell r="H1658">
            <v>26.082312000000002</v>
          </cell>
          <cell r="I1658">
            <v>25.883575</v>
          </cell>
          <cell r="J1658">
            <v>24.273533</v>
          </cell>
        </row>
        <row r="1659">
          <cell r="B1659">
            <v>25.568161</v>
          </cell>
          <cell r="C1659">
            <v>24.847145000000001</v>
          </cell>
          <cell r="D1659">
            <v>25.168006999999999</v>
          </cell>
          <cell r="E1659">
            <v>24.927379999999999</v>
          </cell>
          <cell r="F1659">
            <v>25.27882</v>
          </cell>
          <cell r="G1659">
            <v>25.004187000000002</v>
          </cell>
          <cell r="H1659">
            <v>25.168741000000001</v>
          </cell>
          <cell r="I1659">
            <v>25.172234</v>
          </cell>
          <cell r="J1659">
            <v>24.042480000000001</v>
          </cell>
        </row>
        <row r="1660">
          <cell r="B1660">
            <v>24.32339</v>
          </cell>
          <cell r="C1660">
            <v>23.904869999999999</v>
          </cell>
          <cell r="D1660">
            <v>23.662672000000001</v>
          </cell>
          <cell r="E1660">
            <v>24.129683</v>
          </cell>
          <cell r="F1660">
            <v>23.689716000000001</v>
          </cell>
          <cell r="G1660">
            <v>24.073307</v>
          </cell>
          <cell r="H1660">
            <v>23.78321</v>
          </cell>
          <cell r="I1660">
            <v>24.058085999999999</v>
          </cell>
          <cell r="J1660">
            <v>23.814305999999998</v>
          </cell>
        </row>
        <row r="1661">
          <cell r="B1661">
            <v>25.785969000000001</v>
          </cell>
          <cell r="C1661">
            <v>25.474518</v>
          </cell>
          <cell r="D1661">
            <v>26.033086999999998</v>
          </cell>
          <cell r="E1661">
            <v>25.476624000000001</v>
          </cell>
          <cell r="F1661">
            <v>25.926629999999999</v>
          </cell>
          <cell r="G1661">
            <v>25.539425000000001</v>
          </cell>
          <cell r="H1661">
            <v>25.581049</v>
          </cell>
          <cell r="I1661">
            <v>25.204708</v>
          </cell>
          <cell r="J1661">
            <v>24.741909</v>
          </cell>
        </row>
        <row r="1662">
          <cell r="B1662">
            <v>28.696083000000002</v>
          </cell>
          <cell r="C1662">
            <v>28.242455</v>
          </cell>
          <cell r="D1662">
            <v>28.580593</v>
          </cell>
          <cell r="E1662">
            <v>28.256449</v>
          </cell>
          <cell r="F1662">
            <v>28.658177999999999</v>
          </cell>
          <cell r="G1662">
            <v>28.371511000000002</v>
          </cell>
          <cell r="H1662">
            <v>28.364294000000001</v>
          </cell>
          <cell r="I1662">
            <v>28.170929999999998</v>
          </cell>
          <cell r="J1662">
            <v>27.061571000000001</v>
          </cell>
        </row>
        <row r="1663">
          <cell r="B1663">
            <v>23.244596000000001</v>
          </cell>
          <cell r="C1663">
            <v>22.252587999999999</v>
          </cell>
          <cell r="D1663">
            <v>23.03275</v>
          </cell>
          <cell r="E1663">
            <v>22.248169999999998</v>
          </cell>
          <cell r="F1663">
            <v>23.086697000000001</v>
          </cell>
          <cell r="G1663">
            <v>22.341892000000001</v>
          </cell>
          <cell r="H1663">
            <v>22.931417</v>
          </cell>
          <cell r="I1663">
            <v>22.857514999999999</v>
          </cell>
          <cell r="J1663">
            <v>21.146281999999999</v>
          </cell>
        </row>
        <row r="1664">
          <cell r="B1664">
            <v>21.295183000000002</v>
          </cell>
          <cell r="C1664">
            <v>20.907532</v>
          </cell>
          <cell r="D1664">
            <v>21.441455999999999</v>
          </cell>
          <cell r="E1664">
            <v>20.958763000000001</v>
          </cell>
          <cell r="F1664">
            <v>21.196928</v>
          </cell>
          <cell r="G1664">
            <v>20.898126999999999</v>
          </cell>
          <cell r="H1664">
            <v>20.878990000000002</v>
          </cell>
          <cell r="I1664">
            <v>20.867000000000001</v>
          </cell>
          <cell r="J1664">
            <v>20.617968000000001</v>
          </cell>
        </row>
        <row r="1665">
          <cell r="B1665">
            <v>23.664707</v>
          </cell>
          <cell r="C1665">
            <v>23.497938000000001</v>
          </cell>
          <cell r="D1665">
            <v>24.380604000000002</v>
          </cell>
          <cell r="E1665">
            <v>23.499376000000002</v>
          </cell>
          <cell r="F1665">
            <v>24.029620000000001</v>
          </cell>
          <cell r="G1665">
            <v>23.488313999999999</v>
          </cell>
          <cell r="H1665">
            <v>23.564882000000001</v>
          </cell>
          <cell r="I1665">
            <v>23.013415999999999</v>
          </cell>
          <cell r="J1665">
            <v>22.841149999999999</v>
          </cell>
        </row>
        <row r="1666">
          <cell r="B1666">
            <v>27.086628000000001</v>
          </cell>
          <cell r="C1666">
            <v>26.790866999999999</v>
          </cell>
          <cell r="D1666">
            <v>27.451156999999998</v>
          </cell>
          <cell r="E1666">
            <v>26.759343999999999</v>
          </cell>
          <cell r="F1666">
            <v>27.349184000000001</v>
          </cell>
          <cell r="G1666">
            <v>26.861395000000002</v>
          </cell>
          <cell r="H1666">
            <v>26.918917</v>
          </cell>
          <cell r="I1666">
            <v>26.448119999999999</v>
          </cell>
          <cell r="J1666">
            <v>25.844007000000001</v>
          </cell>
        </row>
        <row r="1667">
          <cell r="B1667">
            <v>28.114239999999999</v>
          </cell>
          <cell r="C1667">
            <v>27.757442000000001</v>
          </cell>
          <cell r="D1667">
            <v>28.035647999999998</v>
          </cell>
          <cell r="E1667">
            <v>27.792884999999998</v>
          </cell>
          <cell r="F1667">
            <v>28.066199999999998</v>
          </cell>
          <cell r="G1667">
            <v>27.878088000000002</v>
          </cell>
          <cell r="H1667">
            <v>27.771708</v>
          </cell>
          <cell r="I1667">
            <v>27.588877</v>
          </cell>
          <cell r="J1667">
            <v>26.837336000000001</v>
          </cell>
        </row>
        <row r="1668">
          <cell r="B1668">
            <v>27.997924999999999</v>
          </cell>
          <cell r="C1668">
            <v>27.488209000000001</v>
          </cell>
          <cell r="D1668">
            <v>27.754753000000001</v>
          </cell>
          <cell r="E1668">
            <v>27.532112000000001</v>
          </cell>
          <cell r="F1668">
            <v>27.850491999999999</v>
          </cell>
          <cell r="G1668">
            <v>27.635887</v>
          </cell>
          <cell r="H1668">
            <v>27.62011</v>
          </cell>
          <cell r="I1668">
            <v>27.535969999999999</v>
          </cell>
          <cell r="J1668">
            <v>26.513556999999999</v>
          </cell>
        </row>
        <row r="1669">
          <cell r="B1669">
            <v>26.419048</v>
          </cell>
          <cell r="C1669">
            <v>25.806280000000001</v>
          </cell>
          <cell r="D1669">
            <v>26.342178000000001</v>
          </cell>
          <cell r="E1669">
            <v>25.812619999999999</v>
          </cell>
          <cell r="F1669">
            <v>26.388973</v>
          </cell>
          <cell r="G1669">
            <v>25.926722999999999</v>
          </cell>
          <cell r="H1669">
            <v>26.130486999999999</v>
          </cell>
          <cell r="I1669">
            <v>25.922730000000001</v>
          </cell>
          <cell r="J1669">
            <v>24.836576000000001</v>
          </cell>
        </row>
        <row r="1670">
          <cell r="B1670">
            <v>25.207045000000001</v>
          </cell>
          <cell r="C1670">
            <v>25.004339999999999</v>
          </cell>
          <cell r="D1670">
            <v>24.946031999999999</v>
          </cell>
          <cell r="E1670">
            <v>25.157713000000001</v>
          </cell>
          <cell r="F1670">
            <v>24.899086</v>
          </cell>
          <cell r="G1670">
            <v>25.130860999999999</v>
          </cell>
          <cell r="H1670">
            <v>24.804774999999999</v>
          </cell>
          <cell r="I1670">
            <v>24.779008999999999</v>
          </cell>
          <cell r="J1670">
            <v>24.807606</v>
          </cell>
        </row>
        <row r="1671">
          <cell r="B1671">
            <v>27.110838000000001</v>
          </cell>
          <cell r="C1671">
            <v>26.840043999999999</v>
          </cell>
          <cell r="D1671">
            <v>27.281904000000001</v>
          </cell>
          <cell r="E1671">
            <v>26.852846</v>
          </cell>
          <cell r="F1671">
            <v>27.224658999999999</v>
          </cell>
          <cell r="G1671">
            <v>26.930971</v>
          </cell>
          <cell r="H1671">
            <v>26.880754</v>
          </cell>
          <cell r="I1671">
            <v>26.524021000000001</v>
          </cell>
          <cell r="J1671">
            <v>25.99305</v>
          </cell>
        </row>
        <row r="1672">
          <cell r="B1672">
            <v>26.488530999999998</v>
          </cell>
          <cell r="C1672">
            <v>25.837858000000001</v>
          </cell>
          <cell r="D1672">
            <v>26.553744999999999</v>
          </cell>
          <cell r="E1672">
            <v>25.800604</v>
          </cell>
          <cell r="F1672">
            <v>26.591125000000002</v>
          </cell>
          <cell r="G1672">
            <v>25.942646</v>
          </cell>
          <cell r="H1672">
            <v>26.264837</v>
          </cell>
          <cell r="I1672">
            <v>25.94256</v>
          </cell>
          <cell r="J1672">
            <v>24.674616</v>
          </cell>
        </row>
        <row r="1673">
          <cell r="B1673">
            <v>25.612604000000001</v>
          </cell>
          <cell r="C1673">
            <v>25.041001999999999</v>
          </cell>
          <cell r="D1673">
            <v>25.987559999999998</v>
          </cell>
          <cell r="E1673">
            <v>24.967813</v>
          </cell>
          <cell r="F1673">
            <v>25.922357999999999</v>
          </cell>
          <cell r="G1673">
            <v>25.096267999999998</v>
          </cell>
          <cell r="H1673">
            <v>25.493109</v>
          </cell>
          <cell r="I1673">
            <v>24.955074</v>
          </cell>
          <cell r="J1673">
            <v>23.805277</v>
          </cell>
        </row>
        <row r="2008">
          <cell r="B2008">
            <v>29.929258000000001</v>
          </cell>
          <cell r="C2008">
            <v>29.639203999999999</v>
          </cell>
          <cell r="D2008">
            <v>28.900822000000002</v>
          </cell>
          <cell r="E2008">
            <v>29.878029000000002</v>
          </cell>
          <cell r="F2008">
            <v>29.165977000000002</v>
          </cell>
          <cell r="G2008">
            <v>29.874003999999999</v>
          </cell>
          <cell r="H2008">
            <v>29.278645000000001</v>
          </cell>
          <cell r="I2008">
            <v>29.720171000000001</v>
          </cell>
          <cell r="J2008">
            <v>29.153423</v>
          </cell>
        </row>
        <row r="2009">
          <cell r="B2009">
            <v>28.867198999999999</v>
          </cell>
          <cell r="C2009">
            <v>28.349270000000001</v>
          </cell>
          <cell r="D2009">
            <v>27.736923000000001</v>
          </cell>
          <cell r="E2009">
            <v>28.559593</v>
          </cell>
          <cell r="F2009">
            <v>28.056387000000001</v>
          </cell>
          <cell r="G2009">
            <v>28.587938000000001</v>
          </cell>
          <cell r="H2009">
            <v>28.170897</v>
          </cell>
          <cell r="I2009">
            <v>28.680797999999999</v>
          </cell>
          <cell r="J2009">
            <v>27.859332999999999</v>
          </cell>
        </row>
        <row r="2010">
          <cell r="B2010">
            <v>27.259602000000001</v>
          </cell>
          <cell r="C2010">
            <v>26.646372</v>
          </cell>
          <cell r="D2010">
            <v>26.543510000000001</v>
          </cell>
          <cell r="E2010">
            <v>26.761143000000001</v>
          </cell>
          <cell r="F2010">
            <v>26.773690999999999</v>
          </cell>
          <cell r="G2010">
            <v>26.84056</v>
          </cell>
          <cell r="H2010">
            <v>26.766092</v>
          </cell>
          <cell r="I2010">
            <v>26.938389999999998</v>
          </cell>
          <cell r="J2010">
            <v>25.991564</v>
          </cell>
        </row>
        <row r="2011">
          <cell r="B2011">
            <v>27.35642</v>
          </cell>
          <cell r="C2011">
            <v>27.082602999999999</v>
          </cell>
          <cell r="D2011">
            <v>27.172999999999998</v>
          </cell>
          <cell r="E2011">
            <v>27.146636999999998</v>
          </cell>
          <cell r="F2011">
            <v>27.227398000000001</v>
          </cell>
          <cell r="G2011">
            <v>27.201560000000001</v>
          </cell>
          <cell r="H2011">
            <v>27.023046000000001</v>
          </cell>
          <cell r="I2011">
            <v>26.852181999999999</v>
          </cell>
          <cell r="J2011">
            <v>26.416087999999998</v>
          </cell>
        </row>
        <row r="2012">
          <cell r="B2012">
            <v>29.079488999999999</v>
          </cell>
          <cell r="C2012">
            <v>28.817104</v>
          </cell>
          <cell r="D2012">
            <v>28.630542999999999</v>
          </cell>
          <cell r="E2012">
            <v>28.926331999999999</v>
          </cell>
          <cell r="F2012">
            <v>28.756997999999999</v>
          </cell>
          <cell r="G2012">
            <v>28.967452999999999</v>
          </cell>
          <cell r="H2012">
            <v>28.619956999999999</v>
          </cell>
          <cell r="I2012">
            <v>28.658203</v>
          </cell>
          <cell r="J2012">
            <v>28.064323000000002</v>
          </cell>
        </row>
        <row r="2013">
          <cell r="B2013">
            <v>29.63166</v>
          </cell>
          <cell r="C2013">
            <v>29.187204000000001</v>
          </cell>
          <cell r="D2013">
            <v>28.783964000000001</v>
          </cell>
          <cell r="E2013">
            <v>29.346399999999999</v>
          </cell>
          <cell r="F2013">
            <v>29.039745</v>
          </cell>
          <cell r="G2013">
            <v>29.398109999999999</v>
          </cell>
          <cell r="H2013">
            <v>29.056139999999999</v>
          </cell>
          <cell r="I2013">
            <v>29.354925000000001</v>
          </cell>
          <cell r="J2013">
            <v>28.409647</v>
          </cell>
        </row>
        <row r="2014">
          <cell r="B2014">
            <v>30.166765000000002</v>
          </cell>
          <cell r="C2014">
            <v>29.790873999999999</v>
          </cell>
          <cell r="D2014">
            <v>29.218340000000001</v>
          </cell>
          <cell r="E2014">
            <v>29.987946999999998</v>
          </cell>
          <cell r="F2014">
            <v>29.503423999999999</v>
          </cell>
          <cell r="G2014">
            <v>30.024704</v>
          </cell>
          <cell r="H2014">
            <v>29.578161000000001</v>
          </cell>
          <cell r="I2014">
            <v>29.933664</v>
          </cell>
          <cell r="J2014">
            <v>29.050498999999999</v>
          </cell>
        </row>
        <row r="2015">
          <cell r="B2015">
            <v>30.723835000000001</v>
          </cell>
          <cell r="C2015">
            <v>30.382687000000001</v>
          </cell>
          <cell r="D2015">
            <v>29.889911999999999</v>
          </cell>
          <cell r="E2015">
            <v>30.535060000000001</v>
          </cell>
          <cell r="F2015">
            <v>30.166682999999999</v>
          </cell>
          <cell r="G2015">
            <v>30.615873000000001</v>
          </cell>
          <cell r="H2015">
            <v>30.210857000000001</v>
          </cell>
          <cell r="I2015">
            <v>30.463674999999999</v>
          </cell>
          <cell r="J2015">
            <v>29.509308000000001</v>
          </cell>
        </row>
        <row r="2016">
          <cell r="B2016">
            <v>31.42709</v>
          </cell>
          <cell r="C2016">
            <v>31.056087000000002</v>
          </cell>
          <cell r="D2016">
            <v>30.620562</v>
          </cell>
          <cell r="E2016">
            <v>31.154888</v>
          </cell>
          <cell r="F2016">
            <v>30.926511999999999</v>
          </cell>
          <cell r="G2016">
            <v>31.277346000000001</v>
          </cell>
          <cell r="H2016">
            <v>30.977732</v>
          </cell>
          <cell r="I2016">
            <v>31.151411</v>
          </cell>
          <cell r="J2016">
            <v>30.059691999999998</v>
          </cell>
        </row>
        <row r="2017">
          <cell r="B2017">
            <v>31.762301999999998</v>
          </cell>
          <cell r="C2017">
            <v>31.41405</v>
          </cell>
          <cell r="D2017">
            <v>30.837060000000001</v>
          </cell>
          <cell r="E2017">
            <v>31.515989999999999</v>
          </cell>
          <cell r="F2017">
            <v>31.173573000000001</v>
          </cell>
          <cell r="G2017">
            <v>31.628299999999999</v>
          </cell>
          <cell r="H2017">
            <v>31.276834000000001</v>
          </cell>
          <cell r="I2017">
            <v>31.542300000000001</v>
          </cell>
          <cell r="J2017">
            <v>30.554506</v>
          </cell>
        </row>
        <row r="2018">
          <cell r="B2018">
            <v>32.095528000000002</v>
          </cell>
          <cell r="C2018">
            <v>31.590422</v>
          </cell>
          <cell r="D2018">
            <v>31.011066</v>
          </cell>
          <cell r="E2018">
            <v>31.694389999999999</v>
          </cell>
          <cell r="F2018">
            <v>31.415962</v>
          </cell>
          <cell r="G2018">
            <v>31.82058</v>
          </cell>
          <cell r="H2018">
            <v>31.564654999999998</v>
          </cell>
          <cell r="I2018">
            <v>31.964535000000001</v>
          </cell>
          <cell r="J2018">
            <v>30.657903999999998</v>
          </cell>
        </row>
        <row r="2019">
          <cell r="B2019">
            <v>30.792280000000002</v>
          </cell>
          <cell r="C2019">
            <v>30.114833999999998</v>
          </cell>
          <cell r="D2019">
            <v>29.783787</v>
          </cell>
          <cell r="E2019">
            <v>30.270181999999998</v>
          </cell>
          <cell r="F2019">
            <v>30.146139999999999</v>
          </cell>
          <cell r="G2019">
            <v>30.391531000000001</v>
          </cell>
          <cell r="H2019">
            <v>30.234095</v>
          </cell>
          <cell r="I2019">
            <v>30.617142000000001</v>
          </cell>
          <cell r="J2019">
            <v>28.964783000000001</v>
          </cell>
        </row>
        <row r="2020">
          <cell r="B2020">
            <v>28.887239999999998</v>
          </cell>
          <cell r="C2020">
            <v>28.099224</v>
          </cell>
          <cell r="D2020">
            <v>28.512948999999999</v>
          </cell>
          <cell r="E2020">
            <v>28.101519</v>
          </cell>
          <cell r="F2020">
            <v>28.714865</v>
          </cell>
          <cell r="G2020">
            <v>28.273588</v>
          </cell>
          <cell r="H2020">
            <v>28.497745999999999</v>
          </cell>
          <cell r="I2020">
            <v>28.484916999999999</v>
          </cell>
          <cell r="J2020">
            <v>26.678343000000002</v>
          </cell>
        </row>
        <row r="2021">
          <cell r="B2021">
            <v>29.142035</v>
          </cell>
          <cell r="C2021">
            <v>28.785710999999999</v>
          </cell>
          <cell r="D2021">
            <v>29.377552000000001</v>
          </cell>
          <cell r="E2021">
            <v>28.724947</v>
          </cell>
          <cell r="F2021">
            <v>29.384418</v>
          </cell>
          <cell r="G2021">
            <v>28.865364</v>
          </cell>
          <cell r="H2021">
            <v>28.960455</v>
          </cell>
          <cell r="I2021">
            <v>28.49521</v>
          </cell>
          <cell r="J2021">
            <v>27.329903000000002</v>
          </cell>
        </row>
        <row r="2022">
          <cell r="B2022">
            <v>30.213357999999999</v>
          </cell>
          <cell r="C2022">
            <v>30.082592000000002</v>
          </cell>
          <cell r="D2022">
            <v>30.584484</v>
          </cell>
          <cell r="E2022">
            <v>30.027190000000001</v>
          </cell>
          <cell r="F2022">
            <v>30.572984999999999</v>
          </cell>
          <cell r="G2022">
            <v>30.154506999999999</v>
          </cell>
          <cell r="H2022">
            <v>30.125630999999998</v>
          </cell>
          <cell r="I2022">
            <v>29.512782999999999</v>
          </cell>
          <cell r="J2022">
            <v>28.597256000000002</v>
          </cell>
        </row>
        <row r="2023">
          <cell r="B2023">
            <v>30.625336000000001</v>
          </cell>
          <cell r="C2023">
            <v>30.477219999999999</v>
          </cell>
          <cell r="D2023">
            <v>30.690514</v>
          </cell>
          <cell r="E2023">
            <v>30.474588000000001</v>
          </cell>
          <cell r="F2023">
            <v>30.746122</v>
          </cell>
          <cell r="G2023">
            <v>30.603981000000001</v>
          </cell>
          <cell r="H2023">
            <v>30.438352999999999</v>
          </cell>
          <cell r="I2023">
            <v>30.056463000000001</v>
          </cell>
          <cell r="J2023">
            <v>29.182924</v>
          </cell>
        </row>
        <row r="2024">
          <cell r="B2024">
            <v>30.196873</v>
          </cell>
          <cell r="C2024">
            <v>29.963688000000001</v>
          </cell>
          <cell r="D2024">
            <v>29.910553</v>
          </cell>
          <cell r="E2024">
            <v>30.047772999999999</v>
          </cell>
          <cell r="F2024">
            <v>30.020620000000001</v>
          </cell>
          <cell r="G2024">
            <v>30.120156999999999</v>
          </cell>
          <cell r="H2024">
            <v>29.833819999999999</v>
          </cell>
          <cell r="I2024">
            <v>29.746803</v>
          </cell>
          <cell r="J2024">
            <v>28.924537999999998</v>
          </cell>
        </row>
        <row r="2025">
          <cell r="B2025">
            <v>29.427143000000001</v>
          </cell>
          <cell r="C2025">
            <v>29.081918999999999</v>
          </cell>
          <cell r="D2025">
            <v>29.131433000000001</v>
          </cell>
          <cell r="E2025">
            <v>29.143871000000001</v>
          </cell>
          <cell r="F2025">
            <v>29.244624999999999</v>
          </cell>
          <cell r="G2025">
            <v>29.224889999999998</v>
          </cell>
          <cell r="H2025">
            <v>29.040703000000001</v>
          </cell>
          <cell r="I2025">
            <v>28.944216000000001</v>
          </cell>
          <cell r="J2025">
            <v>28.024729000000001</v>
          </cell>
        </row>
        <row r="2026">
          <cell r="B2026">
            <v>28.851756999999999</v>
          </cell>
          <cell r="C2026">
            <v>28.647483999999999</v>
          </cell>
          <cell r="D2026">
            <v>28.651602</v>
          </cell>
          <cell r="E2026">
            <v>28.71585</v>
          </cell>
          <cell r="F2026">
            <v>28.722020000000001</v>
          </cell>
          <cell r="G2026">
            <v>28.768022999999999</v>
          </cell>
          <cell r="H2026">
            <v>28.483250000000002</v>
          </cell>
          <cell r="I2026">
            <v>28.300547000000002</v>
          </cell>
          <cell r="J2026">
            <v>27.746002000000001</v>
          </cell>
        </row>
        <row r="2027">
          <cell r="B2027">
            <v>29.077884999999998</v>
          </cell>
          <cell r="C2027">
            <v>28.966436000000002</v>
          </cell>
          <cell r="D2027">
            <v>29.33605</v>
          </cell>
          <cell r="E2027">
            <v>28.947603000000001</v>
          </cell>
          <cell r="F2027">
            <v>29.293786999999998</v>
          </cell>
          <cell r="G2027">
            <v>29.030901</v>
          </cell>
          <cell r="H2027">
            <v>28.881720000000001</v>
          </cell>
          <cell r="I2027">
            <v>28.370749</v>
          </cell>
          <cell r="J2027">
            <v>27.792587000000001</v>
          </cell>
        </row>
        <row r="2028">
          <cell r="B2028">
            <v>29.407700999999999</v>
          </cell>
          <cell r="C2028">
            <v>29.377791999999999</v>
          </cell>
          <cell r="D2028">
            <v>29.825377</v>
          </cell>
          <cell r="E2028">
            <v>29.335460000000001</v>
          </cell>
          <cell r="F2028">
            <v>29.749006000000001</v>
          </cell>
          <cell r="G2028">
            <v>29.422632</v>
          </cell>
          <cell r="H2028">
            <v>29.276610999999999</v>
          </cell>
          <cell r="I2028">
            <v>28.649799999999999</v>
          </cell>
          <cell r="J2028">
            <v>28.140550000000001</v>
          </cell>
        </row>
        <row r="2029">
          <cell r="B2029">
            <v>29.439913000000001</v>
          </cell>
          <cell r="C2029">
            <v>29.486946</v>
          </cell>
          <cell r="D2029">
            <v>29.921001</v>
          </cell>
          <cell r="E2029">
            <v>29.4468</v>
          </cell>
          <cell r="F2029">
            <v>29.81833</v>
          </cell>
          <cell r="G2029">
            <v>29.522621000000001</v>
          </cell>
          <cell r="H2029">
            <v>29.327593</v>
          </cell>
          <cell r="I2029">
            <v>28.671091000000001</v>
          </cell>
          <cell r="J2029">
            <v>28.302299999999999</v>
          </cell>
        </row>
        <row r="2030">
          <cell r="B2030">
            <v>31.077719999999999</v>
          </cell>
          <cell r="C2030">
            <v>31.111553000000001</v>
          </cell>
          <cell r="D2030">
            <v>31.283819999999999</v>
          </cell>
          <cell r="E2030">
            <v>31.056260000000002</v>
          </cell>
          <cell r="F2030">
            <v>31.330860000000001</v>
          </cell>
          <cell r="G2030">
            <v>31.196054</v>
          </cell>
          <cell r="H2030">
            <v>30.982631999999999</v>
          </cell>
          <cell r="I2030">
            <v>30.413532</v>
          </cell>
          <cell r="J2030">
            <v>29.78152</v>
          </cell>
        </row>
        <row r="2031">
          <cell r="B2031">
            <v>28.890985000000001</v>
          </cell>
          <cell r="C2031">
            <v>28.594390000000001</v>
          </cell>
          <cell r="D2031">
            <v>29.322292000000001</v>
          </cell>
          <cell r="E2031">
            <v>28.503299999999999</v>
          </cell>
          <cell r="F2031">
            <v>29.274702000000001</v>
          </cell>
          <cell r="G2031">
            <v>28.646636999999998</v>
          </cell>
          <cell r="H2031">
            <v>28.774104999999999</v>
          </cell>
          <cell r="I2031">
            <v>28.163767</v>
          </cell>
          <cell r="J2031">
            <v>27.121649000000001</v>
          </cell>
        </row>
        <row r="2032">
          <cell r="B2032">
            <v>25.837634999999999</v>
          </cell>
          <cell r="C2032">
            <v>25.703289000000002</v>
          </cell>
          <cell r="D2032">
            <v>26.602093</v>
          </cell>
          <cell r="E2032">
            <v>25.61946</v>
          </cell>
          <cell r="F2032">
            <v>26.371680999999999</v>
          </cell>
          <cell r="G2032">
            <v>25.69839</v>
          </cell>
          <cell r="H2032">
            <v>25.817170000000001</v>
          </cell>
          <cell r="I2032">
            <v>25.055195000000001</v>
          </cell>
          <cell r="J2032">
            <v>24.757667999999999</v>
          </cell>
        </row>
        <row r="2033">
          <cell r="B2033">
            <v>29.481961999999999</v>
          </cell>
          <cell r="C2033">
            <v>29.459078000000002</v>
          </cell>
          <cell r="D2033">
            <v>29.561066</v>
          </cell>
          <cell r="E2033">
            <v>29.505351999999998</v>
          </cell>
          <cell r="F2033">
            <v>29.533566</v>
          </cell>
          <cell r="G2033">
            <v>29.55097</v>
          </cell>
          <cell r="H2033">
            <v>29.208797000000001</v>
          </cell>
          <cell r="I2033">
            <v>28.871727</v>
          </cell>
          <cell r="J2033">
            <v>28.490266999999999</v>
          </cell>
        </row>
        <row r="2034">
          <cell r="B2034">
            <v>32.07405</v>
          </cell>
          <cell r="C2034">
            <v>31.827729999999999</v>
          </cell>
          <cell r="D2034">
            <v>31.507719000000002</v>
          </cell>
          <cell r="E2034">
            <v>31.845569999999999</v>
          </cell>
          <cell r="F2034">
            <v>31.800204999999998</v>
          </cell>
          <cell r="G2034">
            <v>31.975701999999998</v>
          </cell>
          <cell r="H2034">
            <v>31.751705000000001</v>
          </cell>
          <cell r="I2034">
            <v>31.714887999999998</v>
          </cell>
          <cell r="J2034">
            <v>30.738415</v>
          </cell>
        </row>
        <row r="2035">
          <cell r="B2035">
            <v>30.045235000000002</v>
          </cell>
          <cell r="C2035">
            <v>29.537285000000001</v>
          </cell>
          <cell r="D2035">
            <v>29.941652000000001</v>
          </cell>
          <cell r="E2035">
            <v>29.522597999999999</v>
          </cell>
          <cell r="F2035">
            <v>30.070131</v>
          </cell>
          <cell r="G2035">
            <v>29.677599000000001</v>
          </cell>
          <cell r="H2035">
            <v>29.780660000000001</v>
          </cell>
          <cell r="I2035">
            <v>29.546382999999999</v>
          </cell>
          <cell r="J2035">
            <v>28.004631</v>
          </cell>
        </row>
        <row r="2036">
          <cell r="B2036">
            <v>30.043358000000001</v>
          </cell>
          <cell r="C2036">
            <v>29.627369000000002</v>
          </cell>
          <cell r="D2036">
            <v>29.657606000000001</v>
          </cell>
          <cell r="E2036">
            <v>29.694095999999998</v>
          </cell>
          <cell r="F2036">
            <v>29.823302999999999</v>
          </cell>
          <cell r="G2036">
            <v>29.794689999999999</v>
          </cell>
          <cell r="H2036">
            <v>29.656704000000001</v>
          </cell>
          <cell r="I2036">
            <v>29.620605000000001</v>
          </cell>
          <cell r="J2036">
            <v>28.45054</v>
          </cell>
        </row>
        <row r="2037">
          <cell r="B2037">
            <v>33.32761</v>
          </cell>
          <cell r="C2037">
            <v>33.095970000000001</v>
          </cell>
          <cell r="D2037">
            <v>32.224612999999998</v>
          </cell>
          <cell r="E2037">
            <v>33.066516999999997</v>
          </cell>
          <cell r="F2037">
            <v>32.715682999999999</v>
          </cell>
          <cell r="G2037">
            <v>33.276119999999999</v>
          </cell>
          <cell r="H2037">
            <v>32.890210000000003</v>
          </cell>
          <cell r="I2037">
            <v>33.135593</v>
          </cell>
          <cell r="J2037">
            <v>32.487130000000001</v>
          </cell>
        </row>
        <row r="2038">
          <cell r="B2038">
            <v>35.591299999999997</v>
          </cell>
          <cell r="C2038">
            <v>35.104953999999999</v>
          </cell>
          <cell r="D2038">
            <v>34.193134000000001</v>
          </cell>
          <cell r="E2038">
            <v>34.4587</v>
          </cell>
          <cell r="F2038">
            <v>34.604137000000001</v>
          </cell>
          <cell r="G2038">
            <v>35.029117999999997</v>
          </cell>
          <cell r="H2038">
            <v>35.406013000000002</v>
          </cell>
          <cell r="I2038">
            <v>35.245261999999997</v>
          </cell>
          <cell r="J2038">
            <v>34.244373000000003</v>
          </cell>
        </row>
        <row r="2373">
          <cell r="B2373">
            <v>24.850641</v>
          </cell>
          <cell r="C2373">
            <v>24.616160000000001</v>
          </cell>
          <cell r="D2373">
            <v>24.879414000000001</v>
          </cell>
          <cell r="E2373">
            <v>24.712540000000001</v>
          </cell>
          <cell r="F2373">
            <v>24.762941000000001</v>
          </cell>
          <cell r="G2373">
            <v>24.705497999999999</v>
          </cell>
          <cell r="H2373">
            <v>24.545317000000001</v>
          </cell>
          <cell r="I2373">
            <v>24.333376000000001</v>
          </cell>
          <cell r="J2373">
            <v>24.194932999999999</v>
          </cell>
        </row>
        <row r="2374">
          <cell r="B2374">
            <v>26.861183</v>
          </cell>
          <cell r="C2374">
            <v>26.831312</v>
          </cell>
          <cell r="D2374">
            <v>26.368790000000001</v>
          </cell>
          <cell r="E2374">
            <v>27.033968000000002</v>
          </cell>
          <cell r="F2374">
            <v>26.390267999999999</v>
          </cell>
          <cell r="G2374">
            <v>26.987853999999999</v>
          </cell>
          <cell r="H2374">
            <v>26.376615999999999</v>
          </cell>
          <cell r="I2374">
            <v>26.451537999999999</v>
          </cell>
          <cell r="J2374">
            <v>26.755302</v>
          </cell>
        </row>
        <row r="2375">
          <cell r="B2375">
            <v>27.942074000000002</v>
          </cell>
          <cell r="C2375">
            <v>27.675899999999999</v>
          </cell>
          <cell r="D2375">
            <v>26.979659999999999</v>
          </cell>
          <cell r="E2375">
            <v>27.919301999999998</v>
          </cell>
          <cell r="F2375">
            <v>27.17756</v>
          </cell>
          <cell r="G2375">
            <v>27.893564000000001</v>
          </cell>
          <cell r="H2375">
            <v>27.291698</v>
          </cell>
          <cell r="I2375">
            <v>27.707846</v>
          </cell>
          <cell r="J2375">
            <v>27.523510000000002</v>
          </cell>
        </row>
        <row r="2376">
          <cell r="B2376">
            <v>27.943805999999999</v>
          </cell>
          <cell r="C2376">
            <v>27.772594000000002</v>
          </cell>
          <cell r="D2376">
            <v>27.346534999999999</v>
          </cell>
          <cell r="E2376">
            <v>27.952383000000001</v>
          </cell>
          <cell r="F2376">
            <v>27.457882000000001</v>
          </cell>
          <cell r="G2376">
            <v>27.941424999999999</v>
          </cell>
          <cell r="H2376">
            <v>27.418837</v>
          </cell>
          <cell r="I2376">
            <v>27.586706</v>
          </cell>
          <cell r="J2376">
            <v>27.433195000000001</v>
          </cell>
        </row>
        <row r="2377">
          <cell r="B2377">
            <v>29.645720000000001</v>
          </cell>
          <cell r="C2377">
            <v>29.443338000000001</v>
          </cell>
          <cell r="D2377">
            <v>29.374825000000001</v>
          </cell>
          <cell r="E2377">
            <v>29.532867</v>
          </cell>
          <cell r="F2377">
            <v>29.453189999999999</v>
          </cell>
          <cell r="G2377">
            <v>29.586079999999999</v>
          </cell>
          <cell r="H2377">
            <v>29.258717000000001</v>
          </cell>
          <cell r="I2377">
            <v>29.177575999999998</v>
          </cell>
          <cell r="J2377">
            <v>28.486567000000001</v>
          </cell>
        </row>
        <row r="2378">
          <cell r="B2378">
            <v>28.208594999999999</v>
          </cell>
          <cell r="C2378">
            <v>27.880237999999999</v>
          </cell>
          <cell r="D2378">
            <v>28.288288000000001</v>
          </cell>
          <cell r="E2378">
            <v>27.875945999999999</v>
          </cell>
          <cell r="F2378">
            <v>28.297111999999998</v>
          </cell>
          <cell r="G2378">
            <v>27.976659999999999</v>
          </cell>
          <cell r="H2378">
            <v>27.93346</v>
          </cell>
          <cell r="I2378">
            <v>27.627732999999999</v>
          </cell>
          <cell r="J2378">
            <v>26.806850000000001</v>
          </cell>
        </row>
        <row r="2379">
          <cell r="B2379">
            <v>27.775790000000001</v>
          </cell>
          <cell r="C2379">
            <v>27.541533999999999</v>
          </cell>
          <cell r="D2379">
            <v>27.970866999999998</v>
          </cell>
          <cell r="E2379">
            <v>27.535740000000001</v>
          </cell>
          <cell r="F2379">
            <v>27.926909999999999</v>
          </cell>
          <cell r="G2379">
            <v>27.622499999999999</v>
          </cell>
          <cell r="H2379">
            <v>27.540543</v>
          </cell>
          <cell r="I2379">
            <v>27.159067</v>
          </cell>
          <cell r="J2379">
            <v>26.594625000000001</v>
          </cell>
        </row>
        <row r="2380">
          <cell r="B2380">
            <v>28.224138</v>
          </cell>
          <cell r="C2380">
            <v>28.075396000000001</v>
          </cell>
          <cell r="D2380">
            <v>28.288716999999998</v>
          </cell>
          <cell r="E2380">
            <v>28.114328</v>
          </cell>
          <cell r="F2380">
            <v>28.257207999999999</v>
          </cell>
          <cell r="G2380">
            <v>28.16703</v>
          </cell>
          <cell r="H2380">
            <v>27.920688999999999</v>
          </cell>
          <cell r="I2380">
            <v>27.647717</v>
          </cell>
          <cell r="J2380">
            <v>27.248740000000002</v>
          </cell>
        </row>
        <row r="2381">
          <cell r="B2381">
            <v>28.638866</v>
          </cell>
          <cell r="C2381">
            <v>28.466080000000002</v>
          </cell>
          <cell r="D2381">
            <v>28.548983</v>
          </cell>
          <cell r="E2381">
            <v>28.523968</v>
          </cell>
          <cell r="F2381">
            <v>28.563257</v>
          </cell>
          <cell r="G2381">
            <v>28.573795</v>
          </cell>
          <cell r="H2381">
            <v>28.281385</v>
          </cell>
          <cell r="I2381">
            <v>28.107382000000001</v>
          </cell>
          <cell r="J2381">
            <v>27.663664000000001</v>
          </cell>
        </row>
        <row r="2382">
          <cell r="B2382">
            <v>29.239079</v>
          </cell>
          <cell r="C2382">
            <v>29.123622999999998</v>
          </cell>
          <cell r="D2382">
            <v>28.995232000000001</v>
          </cell>
          <cell r="E2382">
            <v>29.221844000000001</v>
          </cell>
          <cell r="F2382">
            <v>29.039812000000001</v>
          </cell>
          <cell r="G2382">
            <v>29.249298</v>
          </cell>
          <cell r="H2382">
            <v>28.83446</v>
          </cell>
          <cell r="I2382">
            <v>28.757055000000001</v>
          </cell>
          <cell r="J2382">
            <v>28.390391999999999</v>
          </cell>
        </row>
        <row r="2383">
          <cell r="B2383">
            <v>30.395240000000001</v>
          </cell>
          <cell r="C2383">
            <v>30.352297</v>
          </cell>
          <cell r="D2383">
            <v>29.878270000000001</v>
          </cell>
          <cell r="E2383">
            <v>30.511637</v>
          </cell>
          <cell r="F2383">
            <v>29.995197000000001</v>
          </cell>
          <cell r="G2383">
            <v>30.541440000000001</v>
          </cell>
          <cell r="H2383">
            <v>29.929136</v>
          </cell>
          <cell r="I2383">
            <v>30.05105</v>
          </cell>
          <cell r="J2383">
            <v>29.730996999999999</v>
          </cell>
        </row>
        <row r="2384">
          <cell r="B2384">
            <v>31.090305000000001</v>
          </cell>
          <cell r="C2384">
            <v>30.953320999999999</v>
          </cell>
          <cell r="D2384">
            <v>30.431509999999999</v>
          </cell>
          <cell r="E2384">
            <v>31.089828000000001</v>
          </cell>
          <cell r="F2384">
            <v>30.61553</v>
          </cell>
          <cell r="G2384">
            <v>31.165775</v>
          </cell>
          <cell r="H2384">
            <v>30.630240000000001</v>
          </cell>
          <cell r="I2384">
            <v>30.802347000000001</v>
          </cell>
          <cell r="J2384">
            <v>30.285751000000001</v>
          </cell>
        </row>
        <row r="2385">
          <cell r="B2385">
            <v>31.992262</v>
          </cell>
          <cell r="C2385">
            <v>31.779800000000002</v>
          </cell>
          <cell r="D2385">
            <v>31.175367000000001</v>
          </cell>
          <cell r="E2385">
            <v>31.877721999999999</v>
          </cell>
          <cell r="F2385">
            <v>31.444443</v>
          </cell>
          <cell r="G2385">
            <v>31.966764000000001</v>
          </cell>
          <cell r="H2385">
            <v>31.507078</v>
          </cell>
          <cell r="I2385">
            <v>31.769912999999999</v>
          </cell>
          <cell r="J2385">
            <v>31.143595000000001</v>
          </cell>
        </row>
        <row r="2386">
          <cell r="B2386">
            <v>30.817008999999999</v>
          </cell>
          <cell r="C2386">
            <v>30.343430000000001</v>
          </cell>
          <cell r="D2386">
            <v>29.951588000000001</v>
          </cell>
          <cell r="E2386">
            <v>30.498545</v>
          </cell>
          <cell r="F2386">
            <v>30.233485999999999</v>
          </cell>
          <cell r="G2386">
            <v>30.597577999999999</v>
          </cell>
          <cell r="H2386">
            <v>30.283073000000002</v>
          </cell>
          <cell r="I2386">
            <v>30.610586000000001</v>
          </cell>
          <cell r="J2386">
            <v>29.351697999999999</v>
          </cell>
        </row>
        <row r="2387">
          <cell r="B2387">
            <v>27.078679999999999</v>
          </cell>
          <cell r="C2387">
            <v>26.57845</v>
          </cell>
          <cell r="D2387">
            <v>27.391209</v>
          </cell>
          <cell r="E2387">
            <v>26.510266999999999</v>
          </cell>
          <cell r="F2387">
            <v>27.352758000000001</v>
          </cell>
          <cell r="G2387">
            <v>26.659319</v>
          </cell>
          <cell r="H2387">
            <v>26.923105</v>
          </cell>
          <cell r="I2387">
            <v>26.466759</v>
          </cell>
          <cell r="J2387">
            <v>25.373013</v>
          </cell>
        </row>
        <row r="2388">
          <cell r="B2388">
            <v>28.174883000000001</v>
          </cell>
          <cell r="C2388">
            <v>27.861989999999999</v>
          </cell>
          <cell r="D2388">
            <v>28.818418999999999</v>
          </cell>
          <cell r="E2388">
            <v>27.733711</v>
          </cell>
          <cell r="F2388">
            <v>28.708649999999999</v>
          </cell>
          <cell r="G2388">
            <v>27.891909999999999</v>
          </cell>
          <cell r="H2388">
            <v>28.114695000000001</v>
          </cell>
          <cell r="I2388">
            <v>27.402317</v>
          </cell>
          <cell r="J2388">
            <v>26.381129999999999</v>
          </cell>
        </row>
        <row r="2389">
          <cell r="B2389">
            <v>30.779789999999998</v>
          </cell>
          <cell r="C2389">
            <v>30.647082999999999</v>
          </cell>
          <cell r="D2389">
            <v>31.074978000000002</v>
          </cell>
          <cell r="E2389">
            <v>30.585922</v>
          </cell>
          <cell r="F2389">
            <v>31.107468000000001</v>
          </cell>
          <cell r="G2389">
            <v>30.748432000000001</v>
          </cell>
          <cell r="H2389">
            <v>30.711271</v>
          </cell>
          <cell r="I2389">
            <v>30.135010000000001</v>
          </cell>
          <cell r="J2389">
            <v>29.106660000000002</v>
          </cell>
        </row>
        <row r="2390">
          <cell r="B2390">
            <v>31.398201</v>
          </cell>
          <cell r="C2390">
            <v>31.188749999999999</v>
          </cell>
          <cell r="D2390">
            <v>31.577767999999999</v>
          </cell>
          <cell r="E2390">
            <v>31.078458999999999</v>
          </cell>
          <cell r="F2390">
            <v>31.721841999999999</v>
          </cell>
          <cell r="G2390">
            <v>31.269864999999999</v>
          </cell>
          <cell r="H2390">
            <v>31.347899999999999</v>
          </cell>
          <cell r="I2390">
            <v>30.773129000000001</v>
          </cell>
          <cell r="J2390">
            <v>29.491247000000001</v>
          </cell>
        </row>
        <row r="2391">
          <cell r="B2391">
            <v>31.424814000000001</v>
          </cell>
          <cell r="C2391">
            <v>31.472860000000001</v>
          </cell>
          <cell r="D2391">
            <v>31.829063000000001</v>
          </cell>
          <cell r="E2391">
            <v>31.33783</v>
          </cell>
          <cell r="F2391">
            <v>31.905007999999999</v>
          </cell>
          <cell r="G2391">
            <v>31.502389999999998</v>
          </cell>
          <cell r="H2391">
            <v>31.448678999999998</v>
          </cell>
          <cell r="I2391">
            <v>30.699259999999999</v>
          </cell>
          <cell r="J2391">
            <v>29.919602999999999</v>
          </cell>
        </row>
        <row r="2392">
          <cell r="B2392">
            <v>31.938331999999999</v>
          </cell>
          <cell r="C2392">
            <v>31.888624</v>
          </cell>
          <cell r="D2392">
            <v>32.099826999999998</v>
          </cell>
          <cell r="E2392">
            <v>31.767458000000001</v>
          </cell>
          <cell r="F2392">
            <v>32.28539</v>
          </cell>
          <cell r="G2392">
            <v>31.933167999999998</v>
          </cell>
          <cell r="H2392">
            <v>31.921420999999999</v>
          </cell>
          <cell r="I2392">
            <v>31.296672999999998</v>
          </cell>
          <cell r="J2392">
            <v>30.415610000000001</v>
          </cell>
        </row>
        <row r="2393">
          <cell r="B2393">
            <v>30.020365000000002</v>
          </cell>
          <cell r="C2393">
            <v>29.869430000000001</v>
          </cell>
          <cell r="D2393">
            <v>30.607966999999999</v>
          </cell>
          <cell r="E2393">
            <v>29.764284</v>
          </cell>
          <cell r="F2393">
            <v>30.550352</v>
          </cell>
          <cell r="G2393">
            <v>29.912792</v>
          </cell>
          <cell r="H2393">
            <v>30.007684999999999</v>
          </cell>
          <cell r="I2393">
            <v>29.268314</v>
          </cell>
          <cell r="J2393">
            <v>28.216362</v>
          </cell>
        </row>
        <row r="2394">
          <cell r="B2394">
            <v>29.493904000000001</v>
          </cell>
          <cell r="C2394">
            <v>29.379034000000001</v>
          </cell>
          <cell r="D2394">
            <v>30.367182</v>
          </cell>
          <cell r="E2394">
            <v>29.21462</v>
          </cell>
          <cell r="F2394">
            <v>30.232821999999999</v>
          </cell>
          <cell r="G2394">
            <v>29.375795</v>
          </cell>
          <cell r="H2394">
            <v>29.560718999999999</v>
          </cell>
          <cell r="I2394">
            <v>28.631304</v>
          </cell>
          <cell r="J2394">
            <v>27.651772999999999</v>
          </cell>
        </row>
        <row r="2395">
          <cell r="B2395">
            <v>26.909557</v>
          </cell>
          <cell r="C2395">
            <v>26.649865999999999</v>
          </cell>
          <cell r="D2395">
            <v>28.318480999999998</v>
          </cell>
          <cell r="E2395">
            <v>26.369530000000001</v>
          </cell>
          <cell r="F2395">
            <v>28.033850000000001</v>
          </cell>
          <cell r="G2395">
            <v>26.583534</v>
          </cell>
          <cell r="H2395">
            <v>27.157983999999999</v>
          </cell>
          <cell r="I2395">
            <v>25.900814</v>
          </cell>
          <cell r="J2395">
            <v>24.85567</v>
          </cell>
        </row>
        <row r="2396">
          <cell r="B2396">
            <v>24.912023999999999</v>
          </cell>
          <cell r="C2396">
            <v>25.006889999999999</v>
          </cell>
          <cell r="D2396">
            <v>27.166615</v>
          </cell>
          <cell r="E2396">
            <v>24.657368000000002</v>
          </cell>
          <cell r="F2396">
            <v>26.562069000000001</v>
          </cell>
          <cell r="G2396">
            <v>24.804805999999999</v>
          </cell>
          <cell r="H2396">
            <v>25.407406000000002</v>
          </cell>
          <cell r="I2396">
            <v>23.703835999999999</v>
          </cell>
          <cell r="J2396">
            <v>23.298454</v>
          </cell>
        </row>
        <row r="2397">
          <cell r="B2397">
            <v>25.909775</v>
          </cell>
          <cell r="C2397">
            <v>25.821847999999999</v>
          </cell>
          <cell r="D2397">
            <v>27.727250999999999</v>
          </cell>
          <cell r="E2397">
            <v>25.512463</v>
          </cell>
          <cell r="F2397">
            <v>27.283241</v>
          </cell>
          <cell r="G2397">
            <v>25.691403999999999</v>
          </cell>
          <cell r="H2397">
            <v>26.273665999999999</v>
          </cell>
          <cell r="I2397">
            <v>24.817848000000001</v>
          </cell>
          <cell r="J2397">
            <v>24.161259999999999</v>
          </cell>
        </row>
        <row r="2398">
          <cell r="B2398">
            <v>28.131983000000002</v>
          </cell>
          <cell r="C2398">
            <v>28.195900000000002</v>
          </cell>
          <cell r="D2398">
            <v>29.237053</v>
          </cell>
          <cell r="E2398">
            <v>28.040597999999999</v>
          </cell>
          <cell r="F2398">
            <v>28.947883999999998</v>
          </cell>
          <cell r="G2398">
            <v>28.154343000000001</v>
          </cell>
          <cell r="H2398">
            <v>28.197205</v>
          </cell>
          <cell r="I2398">
            <v>27.211787999999999</v>
          </cell>
          <cell r="J2398">
            <v>26.884530000000002</v>
          </cell>
        </row>
        <row r="2399">
          <cell r="B2399">
            <v>28.156573999999999</v>
          </cell>
          <cell r="C2399">
            <v>28.116056</v>
          </cell>
          <cell r="D2399">
            <v>29.611837000000001</v>
          </cell>
          <cell r="E2399">
            <v>27.862701000000001</v>
          </cell>
          <cell r="F2399">
            <v>29.274595000000001</v>
          </cell>
          <cell r="G2399">
            <v>28.040123000000001</v>
          </cell>
          <cell r="H2399">
            <v>28.369799</v>
          </cell>
          <cell r="I2399">
            <v>27.12444</v>
          </cell>
          <cell r="J2399">
            <v>26.408085</v>
          </cell>
        </row>
        <row r="2400">
          <cell r="B2400">
            <v>27.809477000000001</v>
          </cell>
          <cell r="C2400">
            <v>27.132214000000001</v>
          </cell>
          <cell r="D2400">
            <v>29.396887</v>
          </cell>
          <cell r="E2400">
            <v>26.732847</v>
          </cell>
          <cell r="F2400">
            <v>29.149827999999999</v>
          </cell>
          <cell r="G2400">
            <v>27.074916999999999</v>
          </cell>
          <cell r="H2400">
            <v>28.131720000000001</v>
          </cell>
          <cell r="I2400">
            <v>26.785340000000001</v>
          </cell>
          <cell r="J2400">
            <v>24.647718000000001</v>
          </cell>
        </row>
        <row r="2401">
          <cell r="B2401">
            <v>23.415690999999999</v>
          </cell>
          <cell r="C2401">
            <v>22.736017</v>
          </cell>
          <cell r="D2401">
            <v>24.695395000000001</v>
          </cell>
          <cell r="E2401">
            <v>22.480484000000001</v>
          </cell>
          <cell r="F2401">
            <v>24.374609</v>
          </cell>
          <cell r="G2401">
            <v>22.653984000000001</v>
          </cell>
          <cell r="H2401">
            <v>23.586575</v>
          </cell>
          <cell r="I2401">
            <v>22.580849000000001</v>
          </cell>
          <cell r="J2401">
            <v>20.980346999999998</v>
          </cell>
        </row>
        <row r="2402">
          <cell r="B2402">
            <v>21.049519</v>
          </cell>
          <cell r="C2402">
            <v>21.241243000000001</v>
          </cell>
          <cell r="D2402">
            <v>22.439914999999999</v>
          </cell>
          <cell r="E2402">
            <v>21.133856000000002</v>
          </cell>
          <cell r="F2402">
            <v>21.842017999999999</v>
          </cell>
          <cell r="G2402">
            <v>21.076702000000001</v>
          </cell>
          <cell r="H2402">
            <v>21.092082999999999</v>
          </cell>
          <cell r="I2402">
            <v>20.196394000000002</v>
          </cell>
          <cell r="J2402">
            <v>20.65596</v>
          </cell>
        </row>
        <row r="2403">
          <cell r="B2403">
            <v>24.843378000000001</v>
          </cell>
          <cell r="C2403">
            <v>25.041798</v>
          </cell>
          <cell r="D2403">
            <v>26.065957999999998</v>
          </cell>
          <cell r="E2403">
            <v>24.945871</v>
          </cell>
          <cell r="F2403">
            <v>25.636412</v>
          </cell>
          <cell r="G2403">
            <v>24.967860999999999</v>
          </cell>
          <cell r="H2403">
            <v>24.940892999999999</v>
          </cell>
          <cell r="I2403">
            <v>23.953644000000001</v>
          </cell>
          <cell r="J2403">
            <v>24.282522</v>
          </cell>
        </row>
        <row r="2738">
          <cell r="B2738">
            <v>23.125854</v>
          </cell>
          <cell r="C2738">
            <v>22.601948</v>
          </cell>
          <cell r="D2738">
            <v>23.506224</v>
          </cell>
          <cell r="E2738">
            <v>22.589632000000002</v>
          </cell>
          <cell r="F2738">
            <v>23.299835000000002</v>
          </cell>
          <cell r="G2738">
            <v>22.622997000000002</v>
          </cell>
          <cell r="H2738">
            <v>22.956817999999998</v>
          </cell>
          <cell r="I2738">
            <v>22.57809</v>
          </cell>
          <cell r="J2738">
            <v>21.713106</v>
          </cell>
        </row>
        <row r="2739">
          <cell r="B2739">
            <v>22.354500000000002</v>
          </cell>
          <cell r="C2739">
            <v>21.635971000000001</v>
          </cell>
          <cell r="D2739">
            <v>23.003843</v>
          </cell>
          <cell r="E2739">
            <v>21.487300000000001</v>
          </cell>
          <cell r="F2739">
            <v>22.762343999999999</v>
          </cell>
          <cell r="G2739">
            <v>21.596979999999999</v>
          </cell>
          <cell r="H2739">
            <v>22.303419999999999</v>
          </cell>
          <cell r="I2739">
            <v>21.756481000000001</v>
          </cell>
          <cell r="J2739">
            <v>20.331947</v>
          </cell>
        </row>
        <row r="2740">
          <cell r="B2740">
            <v>21.092252999999999</v>
          </cell>
          <cell r="C2740">
            <v>20.245194999999999</v>
          </cell>
          <cell r="D2740">
            <v>21.678577000000001</v>
          </cell>
          <cell r="E2740">
            <v>20.075711999999999</v>
          </cell>
          <cell r="F2740">
            <v>21.408503</v>
          </cell>
          <cell r="G2740">
            <v>20.155624</v>
          </cell>
          <cell r="H2740">
            <v>20.873591999999999</v>
          </cell>
          <cell r="I2740">
            <v>20.568016</v>
          </cell>
          <cell r="J2740">
            <v>19.099308000000001</v>
          </cell>
        </row>
        <row r="2741">
          <cell r="B2741">
            <v>20.821141999999998</v>
          </cell>
          <cell r="C2741">
            <v>20.081202999999999</v>
          </cell>
          <cell r="D2741">
            <v>21.208722999999999</v>
          </cell>
          <cell r="E2741">
            <v>19.979437000000001</v>
          </cell>
          <cell r="F2741">
            <v>20.954111000000001</v>
          </cell>
          <cell r="G2741">
            <v>20.007763000000001</v>
          </cell>
          <cell r="H2741">
            <v>20.454198999999999</v>
          </cell>
          <cell r="I2741">
            <v>20.354465000000001</v>
          </cell>
          <cell r="J2741">
            <v>19.26426</v>
          </cell>
        </row>
        <row r="2742">
          <cell r="B2742">
            <v>21.208368</v>
          </cell>
          <cell r="C2742">
            <v>20.870628</v>
          </cell>
          <cell r="D2742">
            <v>21.390789000000002</v>
          </cell>
          <cell r="E2742">
            <v>20.932352000000002</v>
          </cell>
          <cell r="F2742">
            <v>21.113517999999999</v>
          </cell>
          <cell r="G2742">
            <v>20.861387000000001</v>
          </cell>
          <cell r="H2742">
            <v>20.773137999999999</v>
          </cell>
          <cell r="I2742">
            <v>20.780760000000001</v>
          </cell>
          <cell r="J2742">
            <v>20.621496</v>
          </cell>
        </row>
        <row r="2743">
          <cell r="B2743">
            <v>23.435558</v>
          </cell>
          <cell r="C2743">
            <v>23.107610000000001</v>
          </cell>
          <cell r="D2743">
            <v>23.125309999999999</v>
          </cell>
          <cell r="E2743">
            <v>23.296377</v>
          </cell>
          <cell r="F2743">
            <v>23.021360000000001</v>
          </cell>
          <cell r="G2743">
            <v>23.221337999999999</v>
          </cell>
          <cell r="H2743">
            <v>23.005848</v>
          </cell>
          <cell r="I2743">
            <v>23.076836</v>
          </cell>
          <cell r="J2743">
            <v>22.937584000000001</v>
          </cell>
        </row>
        <row r="2744">
          <cell r="B2744">
            <v>25.258815999999999</v>
          </cell>
          <cell r="C2744">
            <v>24.929666999999998</v>
          </cell>
          <cell r="D2744">
            <v>25.103065000000001</v>
          </cell>
          <cell r="E2744">
            <v>25.036404000000001</v>
          </cell>
          <cell r="F2744">
            <v>25.069165999999999</v>
          </cell>
          <cell r="G2744">
            <v>25.046766000000002</v>
          </cell>
          <cell r="H2744">
            <v>24.905183999999998</v>
          </cell>
          <cell r="I2744">
            <v>24.792259999999999</v>
          </cell>
          <cell r="J2744">
            <v>24.485320999999999</v>
          </cell>
        </row>
        <row r="2745">
          <cell r="B2745">
            <v>26.524227</v>
          </cell>
          <cell r="C2745">
            <v>26.072755999999998</v>
          </cell>
          <cell r="D2745">
            <v>26.459513000000001</v>
          </cell>
          <cell r="E2745">
            <v>26.097318999999999</v>
          </cell>
          <cell r="F2745">
            <v>26.486265</v>
          </cell>
          <cell r="G2745">
            <v>26.183712</v>
          </cell>
          <cell r="H2745">
            <v>26.239502000000002</v>
          </cell>
          <cell r="I2745">
            <v>25.989371999999999</v>
          </cell>
          <cell r="J2745">
            <v>25.252860999999999</v>
          </cell>
        </row>
        <row r="2746">
          <cell r="B2746">
            <v>25.360610999999999</v>
          </cell>
          <cell r="C2746">
            <v>24.807886</v>
          </cell>
          <cell r="D2746">
            <v>25.724133999999999</v>
          </cell>
          <cell r="E2746">
            <v>24.751465</v>
          </cell>
          <cell r="F2746">
            <v>25.643934000000002</v>
          </cell>
          <cell r="G2746">
            <v>24.862013000000001</v>
          </cell>
          <cell r="H2746">
            <v>25.225431</v>
          </cell>
          <cell r="I2746">
            <v>24.719767000000001</v>
          </cell>
          <cell r="J2746">
            <v>23.640522000000001</v>
          </cell>
        </row>
        <row r="2747">
          <cell r="B2747">
            <v>22.029228</v>
          </cell>
          <cell r="C2747">
            <v>21.858065</v>
          </cell>
          <cell r="D2747">
            <v>22.876743000000001</v>
          </cell>
          <cell r="E2747">
            <v>21.779615</v>
          </cell>
          <cell r="F2747">
            <v>22.477135000000001</v>
          </cell>
          <cell r="G2747">
            <v>21.781514999999999</v>
          </cell>
          <cell r="H2747">
            <v>22.021439000000001</v>
          </cell>
          <cell r="I2747">
            <v>21.307013000000001</v>
          </cell>
          <cell r="J2747">
            <v>21.081963999999999</v>
          </cell>
        </row>
        <row r="2748">
          <cell r="B2748">
            <v>26.522120000000001</v>
          </cell>
          <cell r="C2748">
            <v>26.301729999999999</v>
          </cell>
          <cell r="D2748">
            <v>26.975854999999999</v>
          </cell>
          <cell r="E2748">
            <v>26.253910000000001</v>
          </cell>
          <cell r="F2748">
            <v>26.857199999999999</v>
          </cell>
          <cell r="G2748">
            <v>26.343219999999999</v>
          </cell>
          <cell r="H2748">
            <v>26.411563999999998</v>
          </cell>
          <cell r="I2748">
            <v>25.813600000000001</v>
          </cell>
          <cell r="J2748">
            <v>25.354033000000001</v>
          </cell>
        </row>
        <row r="2749">
          <cell r="B2749">
            <v>27.692876999999999</v>
          </cell>
          <cell r="C2749">
            <v>27.136171000000001</v>
          </cell>
          <cell r="D2749">
            <v>27.982745999999999</v>
          </cell>
          <cell r="E2749">
            <v>27.041596999999999</v>
          </cell>
          <cell r="F2749">
            <v>27.998085</v>
          </cell>
          <cell r="G2749">
            <v>27.218032999999998</v>
          </cell>
          <cell r="H2749">
            <v>27.543292999999998</v>
          </cell>
          <cell r="I2749">
            <v>27.029340000000001</v>
          </cell>
          <cell r="J2749">
            <v>25.714286999999999</v>
          </cell>
        </row>
        <row r="2750">
          <cell r="B2750">
            <v>28.574238000000001</v>
          </cell>
          <cell r="C2750">
            <v>28.104800000000001</v>
          </cell>
          <cell r="D2750">
            <v>28.552285999999999</v>
          </cell>
          <cell r="E2750">
            <v>28.083120000000001</v>
          </cell>
          <cell r="F2750">
            <v>28.631350999999999</v>
          </cell>
          <cell r="G2750">
            <v>28.215748000000001</v>
          </cell>
          <cell r="H2750">
            <v>28.292256999999999</v>
          </cell>
          <cell r="I2750">
            <v>28.000026999999999</v>
          </cell>
          <cell r="J2750">
            <v>26.847909999999999</v>
          </cell>
        </row>
        <row r="2751">
          <cell r="B2751">
            <v>30.327278</v>
          </cell>
          <cell r="C2751">
            <v>29.917411999999999</v>
          </cell>
          <cell r="D2751">
            <v>30.028345000000002</v>
          </cell>
          <cell r="E2751">
            <v>29.962105000000001</v>
          </cell>
          <cell r="F2751">
            <v>30.199287000000002</v>
          </cell>
          <cell r="G2751">
            <v>30.080708000000001</v>
          </cell>
          <cell r="H2751">
            <v>30.001460000000002</v>
          </cell>
          <cell r="I2751">
            <v>29.87724</v>
          </cell>
          <cell r="J2751">
            <v>28.598509</v>
          </cell>
        </row>
        <row r="2752">
          <cell r="B2752">
            <v>29.706837</v>
          </cell>
          <cell r="C2752">
            <v>29.170404000000001</v>
          </cell>
          <cell r="D2752">
            <v>29.629453999999999</v>
          </cell>
          <cell r="E2752">
            <v>29.132738</v>
          </cell>
          <cell r="F2752">
            <v>29.760870000000001</v>
          </cell>
          <cell r="G2752">
            <v>29.296213000000002</v>
          </cell>
          <cell r="H2752">
            <v>29.449677999999999</v>
          </cell>
          <cell r="I2752">
            <v>29.169889999999999</v>
          </cell>
          <cell r="J2752">
            <v>27.657523999999999</v>
          </cell>
        </row>
        <row r="2753">
          <cell r="B2753">
            <v>29.509996000000001</v>
          </cell>
          <cell r="C2753">
            <v>29.093529</v>
          </cell>
          <cell r="D2753">
            <v>29.839506</v>
          </cell>
          <cell r="E2753">
            <v>28.992180000000001</v>
          </cell>
          <cell r="F2753">
            <v>29.859617</v>
          </cell>
          <cell r="G2753">
            <v>29.165400999999999</v>
          </cell>
          <cell r="H2753">
            <v>29.388114999999999</v>
          </cell>
          <cell r="I2753">
            <v>28.83212</v>
          </cell>
          <cell r="J2753">
            <v>27.468015999999999</v>
          </cell>
        </row>
        <row r="2754">
          <cell r="B2754">
            <v>29.823011000000001</v>
          </cell>
          <cell r="C2754">
            <v>29.227827000000001</v>
          </cell>
          <cell r="D2754">
            <v>30.012053000000002</v>
          </cell>
          <cell r="E2754">
            <v>29.118559999999999</v>
          </cell>
          <cell r="F2754">
            <v>30.116869000000001</v>
          </cell>
          <cell r="G2754">
            <v>29.327002</v>
          </cell>
          <cell r="H2754">
            <v>29.691382999999998</v>
          </cell>
          <cell r="I2754">
            <v>29.193172000000001</v>
          </cell>
          <cell r="J2754">
            <v>27.399027</v>
          </cell>
        </row>
        <row r="2755">
          <cell r="B2755">
            <v>26.383254999999998</v>
          </cell>
          <cell r="C2755">
            <v>25.708221000000002</v>
          </cell>
          <cell r="D2755">
            <v>26.92747</v>
          </cell>
          <cell r="E2755">
            <v>25.546019000000001</v>
          </cell>
          <cell r="F2755">
            <v>26.900303000000001</v>
          </cell>
          <cell r="G2755">
            <v>25.747001999999998</v>
          </cell>
          <cell r="H2755">
            <v>26.363316999999999</v>
          </cell>
          <cell r="I2755">
            <v>25.655201000000002</v>
          </cell>
          <cell r="J2755">
            <v>24.111397</v>
          </cell>
        </row>
        <row r="2756">
          <cell r="B2756">
            <v>27.195882999999998</v>
          </cell>
          <cell r="C2756">
            <v>26.930962000000001</v>
          </cell>
          <cell r="D2756">
            <v>27.518339999999998</v>
          </cell>
          <cell r="E2756">
            <v>26.888704000000001</v>
          </cell>
          <cell r="F2756">
            <v>27.471256</v>
          </cell>
          <cell r="G2756">
            <v>26.993168000000001</v>
          </cell>
          <cell r="H2756">
            <v>27.04899</v>
          </cell>
          <cell r="I2756">
            <v>26.502065999999999</v>
          </cell>
          <cell r="J2756">
            <v>25.903673000000001</v>
          </cell>
        </row>
        <row r="2757">
          <cell r="B2757">
            <v>30.118815999999999</v>
          </cell>
          <cell r="C2757">
            <v>29.894549999999999</v>
          </cell>
          <cell r="D2757">
            <v>29.974761999999998</v>
          </cell>
          <cell r="E2757">
            <v>29.940393</v>
          </cell>
          <cell r="F2757">
            <v>30.080269999999999</v>
          </cell>
          <cell r="G2757">
            <v>30.028275000000001</v>
          </cell>
          <cell r="H2757">
            <v>29.832626000000001</v>
          </cell>
          <cell r="I2757">
            <v>29.58098</v>
          </cell>
          <cell r="J2757">
            <v>28.689505</v>
          </cell>
        </row>
        <row r="2758">
          <cell r="B2758">
            <v>31.448035999999998</v>
          </cell>
          <cell r="C2758">
            <v>31.05585</v>
          </cell>
          <cell r="D2758">
            <v>31.049036000000001</v>
          </cell>
          <cell r="E2758">
            <v>31.056522000000001</v>
          </cell>
          <cell r="F2758">
            <v>31.306429000000001</v>
          </cell>
          <cell r="G2758">
            <v>31.224658999999999</v>
          </cell>
          <cell r="H2758">
            <v>31.178839</v>
          </cell>
          <cell r="I2758">
            <v>31.007235999999999</v>
          </cell>
          <cell r="J2758">
            <v>29.615469000000001</v>
          </cell>
        </row>
        <row r="2759">
          <cell r="B2759">
            <v>31.212627000000001</v>
          </cell>
          <cell r="C2759">
            <v>30.784481</v>
          </cell>
          <cell r="D2759">
            <v>30.955770000000001</v>
          </cell>
          <cell r="E2759">
            <v>30.766092</v>
          </cell>
          <cell r="F2759">
            <v>31.194804999999999</v>
          </cell>
          <cell r="G2759">
            <v>30.950393999999999</v>
          </cell>
          <cell r="H2759">
            <v>30.996974999999999</v>
          </cell>
          <cell r="I2759">
            <v>30.707787</v>
          </cell>
          <cell r="J2759">
            <v>29.212446</v>
          </cell>
        </row>
        <row r="2760">
          <cell r="B2760">
            <v>31.732728999999999</v>
          </cell>
          <cell r="C2760">
            <v>31.588782999999999</v>
          </cell>
          <cell r="D2760">
            <v>31.522742999999998</v>
          </cell>
          <cell r="E2760">
            <v>31.547944999999999</v>
          </cell>
          <cell r="F2760">
            <v>31.736011999999999</v>
          </cell>
          <cell r="G2760">
            <v>31.692616000000001</v>
          </cell>
          <cell r="H2760">
            <v>31.535703999999999</v>
          </cell>
          <cell r="I2760">
            <v>31.203451000000001</v>
          </cell>
          <cell r="J2760">
            <v>30.364364999999999</v>
          </cell>
        </row>
        <row r="2761">
          <cell r="B2761">
            <v>33.668247000000001</v>
          </cell>
          <cell r="C2761">
            <v>33.401786999999999</v>
          </cell>
          <cell r="D2761">
            <v>33.070408</v>
          </cell>
          <cell r="E2761">
            <v>33.184959999999997</v>
          </cell>
          <cell r="F2761">
            <v>33.477345</v>
          </cell>
          <cell r="G2761">
            <v>33.525913000000003</v>
          </cell>
          <cell r="H2761">
            <v>33.52955</v>
          </cell>
          <cell r="I2761">
            <v>33.257576</v>
          </cell>
          <cell r="J2761">
            <v>32.210087000000001</v>
          </cell>
        </row>
        <row r="2762">
          <cell r="B2762">
            <v>32.969589999999997</v>
          </cell>
          <cell r="C2762">
            <v>32.656661999999997</v>
          </cell>
          <cell r="D2762">
            <v>32.460822999999998</v>
          </cell>
          <cell r="E2762">
            <v>32.553576999999997</v>
          </cell>
          <cell r="F2762">
            <v>32.881016000000002</v>
          </cell>
          <cell r="G2762">
            <v>32.754016999999997</v>
          </cell>
          <cell r="H2762">
            <v>32.800255</v>
          </cell>
          <cell r="I2762">
            <v>32.540813</v>
          </cell>
          <cell r="J2762">
            <v>31.415921999999998</v>
          </cell>
        </row>
        <row r="2763">
          <cell r="B2763">
            <v>33.925293000000003</v>
          </cell>
          <cell r="C2763">
            <v>33.560574000000003</v>
          </cell>
          <cell r="D2763">
            <v>33.113660000000003</v>
          </cell>
          <cell r="E2763">
            <v>33.335406999999996</v>
          </cell>
          <cell r="F2763">
            <v>33.582250000000002</v>
          </cell>
          <cell r="G2763">
            <v>33.714848000000003</v>
          </cell>
          <cell r="H2763">
            <v>33.729748000000001</v>
          </cell>
          <cell r="I2763">
            <v>33.621426</v>
          </cell>
          <cell r="J2763">
            <v>32.385449999999999</v>
          </cell>
        </row>
        <row r="2764">
          <cell r="B2764">
            <v>33.351730000000003</v>
          </cell>
          <cell r="C2764">
            <v>32.906497999999999</v>
          </cell>
          <cell r="D2764">
            <v>32.637839999999997</v>
          </cell>
          <cell r="E2764">
            <v>32.763919999999999</v>
          </cell>
          <cell r="F2764">
            <v>33.116356000000003</v>
          </cell>
          <cell r="G2764">
            <v>33.048769999999998</v>
          </cell>
          <cell r="H2764">
            <v>33.163789999999999</v>
          </cell>
          <cell r="I2764">
            <v>32.999659999999999</v>
          </cell>
          <cell r="J2764">
            <v>31.578828999999999</v>
          </cell>
        </row>
        <row r="2765">
          <cell r="B2765">
            <v>32.611545999999997</v>
          </cell>
          <cell r="C2765">
            <v>32.293697000000002</v>
          </cell>
          <cell r="D2765">
            <v>32.343266</v>
          </cell>
          <cell r="E2765">
            <v>32.180016000000002</v>
          </cell>
          <cell r="F2765">
            <v>32.713993000000002</v>
          </cell>
          <cell r="G2765">
            <v>32.371284000000003</v>
          </cell>
          <cell r="H2765">
            <v>32.528038000000002</v>
          </cell>
          <cell r="I2765">
            <v>32.101894000000001</v>
          </cell>
          <cell r="J2765">
            <v>30.741053000000001</v>
          </cell>
        </row>
        <row r="2766">
          <cell r="B2766">
            <v>31.230765999999999</v>
          </cell>
          <cell r="C2766">
            <v>30.660914999999999</v>
          </cell>
          <cell r="D2766">
            <v>31.352025999999999</v>
          </cell>
          <cell r="E2766">
            <v>30.531775</v>
          </cell>
          <cell r="F2766">
            <v>31.582888000000001</v>
          </cell>
          <cell r="G2766">
            <v>30.784503999999998</v>
          </cell>
          <cell r="H2766">
            <v>31.197430000000001</v>
          </cell>
          <cell r="I2766">
            <v>30.600138000000001</v>
          </cell>
          <cell r="J2766">
            <v>28.593256</v>
          </cell>
        </row>
        <row r="2767">
          <cell r="B2767">
            <v>28.663447999999999</v>
          </cell>
          <cell r="C2767">
            <v>28.479845000000001</v>
          </cell>
          <cell r="D2767">
            <v>28.780766</v>
          </cell>
          <cell r="E2767">
            <v>28.481428000000001</v>
          </cell>
          <cell r="F2767">
            <v>28.769439999999999</v>
          </cell>
          <cell r="G2767">
            <v>28.560469000000001</v>
          </cell>
          <cell r="H2767">
            <v>28.404036000000001</v>
          </cell>
          <cell r="I2767">
            <v>28.031898000000002</v>
          </cell>
          <cell r="J2767">
            <v>27.471277000000001</v>
          </cell>
        </row>
        <row r="2768">
          <cell r="B2768">
            <v>29.047160999999999</v>
          </cell>
          <cell r="C2768">
            <v>28.891327</v>
          </cell>
          <cell r="D2768">
            <v>28.974133999999999</v>
          </cell>
          <cell r="E2768">
            <v>28.936824999999999</v>
          </cell>
          <cell r="F2768">
            <v>29.001042999999999</v>
          </cell>
          <cell r="G2768">
            <v>28.99362</v>
          </cell>
          <cell r="H2768">
            <v>28.718664</v>
          </cell>
          <cell r="I2768">
            <v>28.492933000000001</v>
          </cell>
          <cell r="J2768">
            <v>27.970797999999998</v>
          </cell>
        </row>
        <row r="3103">
          <cell r="B3103">
            <v>21.935704999999999</v>
          </cell>
          <cell r="C3103">
            <v>21.658134</v>
          </cell>
          <cell r="D3103">
            <v>22.950502</v>
          </cell>
          <cell r="E3103">
            <v>21.523636</v>
          </cell>
          <cell r="F3103">
            <v>22.518923000000001</v>
          </cell>
          <cell r="G3103">
            <v>21.563521999999999</v>
          </cell>
          <cell r="H3103">
            <v>21.978940000000001</v>
          </cell>
          <cell r="I3103">
            <v>21.200253</v>
          </cell>
          <cell r="J3103">
            <v>20.721814999999999</v>
          </cell>
        </row>
        <row r="3104">
          <cell r="B3104">
            <v>23.186888</v>
          </cell>
          <cell r="C3104">
            <v>22.876242000000001</v>
          </cell>
          <cell r="D3104">
            <v>24.419203</v>
          </cell>
          <cell r="E3104">
            <v>22.721613000000001</v>
          </cell>
          <cell r="F3104">
            <v>24.002462000000001</v>
          </cell>
          <cell r="G3104">
            <v>22.795862</v>
          </cell>
          <cell r="H3104">
            <v>23.299828000000002</v>
          </cell>
          <cell r="I3104">
            <v>22.35924</v>
          </cell>
          <cell r="J3104">
            <v>21.628184999999998</v>
          </cell>
        </row>
        <row r="3105">
          <cell r="B3105">
            <v>23.906500000000001</v>
          </cell>
          <cell r="C3105">
            <v>23.424752999999999</v>
          </cell>
          <cell r="D3105">
            <v>24.764236</v>
          </cell>
          <cell r="E3105">
            <v>23.320974</v>
          </cell>
          <cell r="F3105">
            <v>24.498089</v>
          </cell>
          <cell r="G3105">
            <v>23.403161999999998</v>
          </cell>
          <cell r="H3105">
            <v>23.907259</v>
          </cell>
          <cell r="I3105">
            <v>23.173323</v>
          </cell>
          <cell r="J3105">
            <v>22.172706999999999</v>
          </cell>
        </row>
        <row r="3106">
          <cell r="B3106">
            <v>23.543593999999999</v>
          </cell>
          <cell r="C3106">
            <v>23.071228000000001</v>
          </cell>
          <cell r="D3106">
            <v>24.187393</v>
          </cell>
          <cell r="E3106">
            <v>23.023499999999999</v>
          </cell>
          <cell r="F3106">
            <v>23.933584</v>
          </cell>
          <cell r="G3106">
            <v>23.072963999999999</v>
          </cell>
          <cell r="H3106">
            <v>23.461594000000002</v>
          </cell>
          <cell r="I3106">
            <v>22.906973000000001</v>
          </cell>
          <cell r="J3106">
            <v>22.044219999999999</v>
          </cell>
        </row>
        <row r="3107">
          <cell r="B3107">
            <v>24.043980000000001</v>
          </cell>
          <cell r="C3107">
            <v>23.459665000000001</v>
          </cell>
          <cell r="D3107">
            <v>24.739048</v>
          </cell>
          <cell r="E3107">
            <v>23.372747</v>
          </cell>
          <cell r="F3107">
            <v>24.522832999999999</v>
          </cell>
          <cell r="G3107">
            <v>23.461677999999999</v>
          </cell>
          <cell r="H3107">
            <v>23.988403000000002</v>
          </cell>
          <cell r="I3107">
            <v>23.384394</v>
          </cell>
          <cell r="J3107">
            <v>22.226783999999999</v>
          </cell>
        </row>
        <row r="3108">
          <cell r="B3108">
            <v>23.080743999999999</v>
          </cell>
          <cell r="C3108">
            <v>22.462322</v>
          </cell>
          <cell r="D3108">
            <v>23.729845000000001</v>
          </cell>
          <cell r="E3108">
            <v>22.362915000000001</v>
          </cell>
          <cell r="F3108">
            <v>23.487728000000001</v>
          </cell>
          <cell r="G3108">
            <v>22.449187999999999</v>
          </cell>
          <cell r="H3108">
            <v>23.007767000000001</v>
          </cell>
          <cell r="I3108">
            <v>22.465873999999999</v>
          </cell>
          <cell r="J3108">
            <v>21.296720000000001</v>
          </cell>
        </row>
        <row r="3109">
          <cell r="B3109">
            <v>22.524802999999999</v>
          </cell>
          <cell r="C3109">
            <v>22.204332000000001</v>
          </cell>
          <cell r="D3109">
            <v>22.952784000000001</v>
          </cell>
          <cell r="E3109">
            <v>22.210730000000002</v>
          </cell>
          <cell r="F3109">
            <v>22.659704000000001</v>
          </cell>
          <cell r="G3109">
            <v>22.196515999999999</v>
          </cell>
          <cell r="H3109">
            <v>22.351208</v>
          </cell>
          <cell r="I3109">
            <v>21.99634</v>
          </cell>
          <cell r="J3109">
            <v>21.601818000000002</v>
          </cell>
        </row>
        <row r="3110">
          <cell r="B3110">
            <v>23.69481</v>
          </cell>
          <cell r="C3110">
            <v>23.520647</v>
          </cell>
          <cell r="D3110">
            <v>23.612214999999999</v>
          </cell>
          <cell r="E3110">
            <v>23.697849999999999</v>
          </cell>
          <cell r="F3110">
            <v>23.413091999999999</v>
          </cell>
          <cell r="G3110">
            <v>23.612666999999998</v>
          </cell>
          <cell r="H3110">
            <v>23.311274000000001</v>
          </cell>
          <cell r="I3110">
            <v>23.300446999999998</v>
          </cell>
          <cell r="J3110">
            <v>23.433426000000001</v>
          </cell>
        </row>
        <row r="3111">
          <cell r="B3111">
            <v>24.762582999999999</v>
          </cell>
          <cell r="C3111">
            <v>24.413567</v>
          </cell>
          <cell r="D3111">
            <v>24.520886999999998</v>
          </cell>
          <cell r="E3111">
            <v>24.566322</v>
          </cell>
          <cell r="F3111">
            <v>24.436304</v>
          </cell>
          <cell r="G3111">
            <v>24.544782999999999</v>
          </cell>
          <cell r="H3111">
            <v>24.337289999999999</v>
          </cell>
          <cell r="I3111">
            <v>24.402038999999998</v>
          </cell>
          <cell r="J3111">
            <v>24.163983999999999</v>
          </cell>
        </row>
        <row r="3112">
          <cell r="B3112">
            <v>24.715544000000001</v>
          </cell>
          <cell r="C3112">
            <v>24.449432000000002</v>
          </cell>
          <cell r="D3112">
            <v>24.875620000000001</v>
          </cell>
          <cell r="E3112">
            <v>24.532803000000001</v>
          </cell>
          <cell r="F3112">
            <v>24.694009999999999</v>
          </cell>
          <cell r="G3112">
            <v>24.529547000000001</v>
          </cell>
          <cell r="H3112">
            <v>24.426490000000001</v>
          </cell>
          <cell r="I3112">
            <v>24.227492999999999</v>
          </cell>
          <cell r="J3112">
            <v>24.019957000000002</v>
          </cell>
        </row>
        <row r="3113">
          <cell r="B3113">
            <v>25.804134000000001</v>
          </cell>
          <cell r="C3113">
            <v>25.529976000000001</v>
          </cell>
          <cell r="D3113">
            <v>26.082642</v>
          </cell>
          <cell r="E3113">
            <v>25.551157</v>
          </cell>
          <cell r="F3113">
            <v>25.929306</v>
          </cell>
          <cell r="G3113">
            <v>25.600484999999999</v>
          </cell>
          <cell r="H3113">
            <v>25.579021000000001</v>
          </cell>
          <cell r="I3113">
            <v>25.246697999999999</v>
          </cell>
          <cell r="J3113">
            <v>24.891207000000001</v>
          </cell>
        </row>
        <row r="3114">
          <cell r="B3114">
            <v>25.124420000000001</v>
          </cell>
          <cell r="C3114">
            <v>24.569026999999998</v>
          </cell>
          <cell r="D3114">
            <v>25.520674</v>
          </cell>
          <cell r="E3114">
            <v>24.525894000000001</v>
          </cell>
          <cell r="F3114">
            <v>25.392821999999999</v>
          </cell>
          <cell r="G3114">
            <v>24.623992999999999</v>
          </cell>
          <cell r="H3114">
            <v>24.966162000000001</v>
          </cell>
          <cell r="I3114">
            <v>24.535194000000001</v>
          </cell>
          <cell r="J3114">
            <v>23.516062000000002</v>
          </cell>
        </row>
        <row r="3115">
          <cell r="B3115">
            <v>24.785347000000002</v>
          </cell>
          <cell r="C3115">
            <v>24.449487999999999</v>
          </cell>
          <cell r="D3115">
            <v>25.193816999999999</v>
          </cell>
          <cell r="E3115">
            <v>24.455908000000001</v>
          </cell>
          <cell r="F3115">
            <v>24.997710000000001</v>
          </cell>
          <cell r="G3115">
            <v>24.497143000000001</v>
          </cell>
          <cell r="H3115">
            <v>24.600163999999999</v>
          </cell>
          <cell r="I3115">
            <v>24.208970999999998</v>
          </cell>
          <cell r="J3115">
            <v>23.743037999999999</v>
          </cell>
        </row>
        <row r="3116">
          <cell r="B3116">
            <v>25.206776000000001</v>
          </cell>
          <cell r="C3116">
            <v>24.740286000000001</v>
          </cell>
          <cell r="D3116">
            <v>25.754456000000001</v>
          </cell>
          <cell r="E3116">
            <v>24.682064</v>
          </cell>
          <cell r="F3116">
            <v>25.570730000000001</v>
          </cell>
          <cell r="G3116">
            <v>24.777363000000001</v>
          </cell>
          <cell r="H3116">
            <v>25.089763999999999</v>
          </cell>
          <cell r="I3116">
            <v>24.578562000000002</v>
          </cell>
          <cell r="J3116">
            <v>23.717155000000002</v>
          </cell>
        </row>
        <row r="3117">
          <cell r="B3117">
            <v>24.342828999999998</v>
          </cell>
          <cell r="C3117">
            <v>23.803041</v>
          </cell>
          <cell r="D3117">
            <v>24.630984999999999</v>
          </cell>
          <cell r="E3117">
            <v>23.811793999999999</v>
          </cell>
          <cell r="F3117">
            <v>24.492819999999998</v>
          </cell>
          <cell r="G3117">
            <v>23.861069000000001</v>
          </cell>
          <cell r="H3117">
            <v>24.135798000000001</v>
          </cell>
          <cell r="I3117">
            <v>23.792774000000001</v>
          </cell>
          <cell r="J3117">
            <v>22.890339000000001</v>
          </cell>
        </row>
        <row r="3118">
          <cell r="B3118">
            <v>21.31317</v>
          </cell>
          <cell r="C3118">
            <v>20.62452</v>
          </cell>
          <cell r="D3118">
            <v>22.218052</v>
          </cell>
          <cell r="E3118">
            <v>20.431684000000001</v>
          </cell>
          <cell r="F3118">
            <v>21.853705999999999</v>
          </cell>
          <cell r="G3118">
            <v>20.514889</v>
          </cell>
          <cell r="H3118">
            <v>21.24494</v>
          </cell>
          <cell r="I3118">
            <v>20.681635</v>
          </cell>
          <cell r="J3118">
            <v>19.414826999999999</v>
          </cell>
        </row>
        <row r="3119">
          <cell r="B3119">
            <v>21.160301</v>
          </cell>
          <cell r="C3119">
            <v>20.747599000000001</v>
          </cell>
          <cell r="D3119">
            <v>21.499409</v>
          </cell>
          <cell r="E3119">
            <v>20.760147</v>
          </cell>
          <cell r="F3119">
            <v>21.187270000000002</v>
          </cell>
          <cell r="G3119">
            <v>20.716958999999999</v>
          </cell>
          <cell r="H3119">
            <v>20.776948999999998</v>
          </cell>
          <cell r="I3119">
            <v>20.695684</v>
          </cell>
          <cell r="J3119">
            <v>20.360707999999999</v>
          </cell>
        </row>
        <row r="3120">
          <cell r="B3120">
            <v>22.508586999999999</v>
          </cell>
          <cell r="C3120">
            <v>22.174866000000002</v>
          </cell>
          <cell r="D3120">
            <v>22.017106999999999</v>
          </cell>
          <cell r="E3120">
            <v>22.384497</v>
          </cell>
          <cell r="F3120">
            <v>21.929915999999999</v>
          </cell>
          <cell r="G3120">
            <v>22.277563000000001</v>
          </cell>
          <cell r="H3120">
            <v>22.030343999999999</v>
          </cell>
          <cell r="I3120">
            <v>22.226621999999999</v>
          </cell>
          <cell r="J3120">
            <v>22.183782999999998</v>
          </cell>
        </row>
        <row r="3121">
          <cell r="B3121">
            <v>24.034766999999999</v>
          </cell>
          <cell r="C3121">
            <v>23.673380000000002</v>
          </cell>
          <cell r="D3121">
            <v>23.272943000000001</v>
          </cell>
          <cell r="E3121">
            <v>23.935987000000001</v>
          </cell>
          <cell r="F3121">
            <v>23.299544999999998</v>
          </cell>
          <cell r="G3121">
            <v>23.847383000000001</v>
          </cell>
          <cell r="H3121">
            <v>23.458320000000001</v>
          </cell>
          <cell r="I3121">
            <v>23.800281999999999</v>
          </cell>
          <cell r="J3121">
            <v>23.749725000000002</v>
          </cell>
        </row>
        <row r="3122">
          <cell r="B3122">
            <v>22.645443</v>
          </cell>
          <cell r="C3122">
            <v>22.263069999999999</v>
          </cell>
          <cell r="D3122">
            <v>21.989350000000002</v>
          </cell>
          <cell r="E3122">
            <v>22.501684000000001</v>
          </cell>
          <cell r="F3122">
            <v>21.942986999999999</v>
          </cell>
          <cell r="G3122">
            <v>22.388535000000001</v>
          </cell>
          <cell r="H3122">
            <v>22.106665</v>
          </cell>
          <cell r="I3122">
            <v>22.450285000000001</v>
          </cell>
          <cell r="J3122">
            <v>22.366983000000001</v>
          </cell>
        </row>
        <row r="3123">
          <cell r="B3123">
            <v>21.944196999999999</v>
          </cell>
          <cell r="C3123">
            <v>21.641579</v>
          </cell>
          <cell r="D3123">
            <v>21.829785999999999</v>
          </cell>
          <cell r="E3123">
            <v>21.766684000000001</v>
          </cell>
          <cell r="F3123">
            <v>21.623325000000001</v>
          </cell>
          <cell r="G3123">
            <v>21.691379999999999</v>
          </cell>
          <cell r="H3123">
            <v>21.524145000000001</v>
          </cell>
          <cell r="I3123">
            <v>21.627590000000001</v>
          </cell>
          <cell r="J3123">
            <v>21.462036000000001</v>
          </cell>
        </row>
        <row r="3124">
          <cell r="B3124">
            <v>21.180239</v>
          </cell>
          <cell r="C3124">
            <v>20.915588</v>
          </cell>
          <cell r="D3124">
            <v>21.302306999999999</v>
          </cell>
          <cell r="E3124">
            <v>21.017658000000001</v>
          </cell>
          <cell r="F3124">
            <v>21.025803</v>
          </cell>
          <cell r="G3124">
            <v>20.919533000000001</v>
          </cell>
          <cell r="H3124">
            <v>20.707927999999999</v>
          </cell>
          <cell r="I3124">
            <v>20.793575000000001</v>
          </cell>
          <cell r="J3124">
            <v>20.723413000000001</v>
          </cell>
        </row>
        <row r="3125">
          <cell r="B3125">
            <v>23.475194999999999</v>
          </cell>
          <cell r="C3125">
            <v>23.239515000000001</v>
          </cell>
          <cell r="D3125">
            <v>23.450336</v>
          </cell>
          <cell r="E3125">
            <v>23.383049</v>
          </cell>
          <cell r="F3125">
            <v>23.277536000000001</v>
          </cell>
          <cell r="G3125">
            <v>23.317018999999998</v>
          </cell>
          <cell r="H3125">
            <v>23.14462</v>
          </cell>
          <cell r="I3125">
            <v>23.022880000000001</v>
          </cell>
          <cell r="J3125">
            <v>22.925688000000001</v>
          </cell>
        </row>
        <row r="3126">
          <cell r="B3126">
            <v>24.156555000000001</v>
          </cell>
          <cell r="C3126">
            <v>23.875938000000001</v>
          </cell>
          <cell r="D3126">
            <v>23.864830000000001</v>
          </cell>
          <cell r="E3126">
            <v>24.04468</v>
          </cell>
          <cell r="F3126">
            <v>23.795760000000001</v>
          </cell>
          <cell r="G3126">
            <v>23.990970000000001</v>
          </cell>
          <cell r="H3126">
            <v>23.748654999999999</v>
          </cell>
          <cell r="I3126">
            <v>23.760805000000001</v>
          </cell>
          <cell r="J3126">
            <v>23.634869999999999</v>
          </cell>
        </row>
        <row r="3127">
          <cell r="B3127">
            <v>23.810383000000002</v>
          </cell>
          <cell r="C3127">
            <v>23.590572000000002</v>
          </cell>
          <cell r="D3127">
            <v>24.016378</v>
          </cell>
          <cell r="E3127">
            <v>23.675353999999999</v>
          </cell>
          <cell r="F3127">
            <v>23.814892</v>
          </cell>
          <cell r="G3127">
            <v>23.640478000000002</v>
          </cell>
          <cell r="H3127">
            <v>23.567737999999999</v>
          </cell>
          <cell r="I3127">
            <v>23.278002000000001</v>
          </cell>
          <cell r="J3127">
            <v>23.102720000000001</v>
          </cell>
        </row>
        <row r="3128">
          <cell r="B3128">
            <v>24.625737999999998</v>
          </cell>
          <cell r="C3128">
            <v>24.47184</v>
          </cell>
          <cell r="D3128">
            <v>25.033659</v>
          </cell>
          <cell r="E3128">
            <v>24.506368999999999</v>
          </cell>
          <cell r="F3128">
            <v>24.80555</v>
          </cell>
          <cell r="G3128">
            <v>24.510086000000001</v>
          </cell>
          <cell r="H3128">
            <v>24.440928</v>
          </cell>
          <cell r="I3128">
            <v>24.021077999999999</v>
          </cell>
          <cell r="J3128">
            <v>23.936392000000001</v>
          </cell>
        </row>
        <row r="3129">
          <cell r="B3129">
            <v>26.209028</v>
          </cell>
          <cell r="C3129">
            <v>26.007828</v>
          </cell>
          <cell r="D3129">
            <v>26.590610000000002</v>
          </cell>
          <cell r="E3129">
            <v>25.994833</v>
          </cell>
          <cell r="F3129">
            <v>26.446383000000001</v>
          </cell>
          <cell r="G3129">
            <v>26.056049999999999</v>
          </cell>
          <cell r="H3129">
            <v>26.041067000000002</v>
          </cell>
          <cell r="I3129">
            <v>25.561067999999999</v>
          </cell>
          <cell r="J3129">
            <v>25.307839999999999</v>
          </cell>
        </row>
        <row r="3130">
          <cell r="B3130">
            <v>26.687142999999999</v>
          </cell>
          <cell r="C3130">
            <v>26.514811999999999</v>
          </cell>
          <cell r="D3130">
            <v>26.807175000000001</v>
          </cell>
          <cell r="E3130">
            <v>26.549007</v>
          </cell>
          <cell r="F3130">
            <v>26.741833</v>
          </cell>
          <cell r="G3130">
            <v>26.596418</v>
          </cell>
          <cell r="H3130">
            <v>26.439363</v>
          </cell>
          <cell r="I3130">
            <v>26.096245</v>
          </cell>
          <cell r="J3130">
            <v>25.935960000000001</v>
          </cell>
        </row>
        <row r="3131">
          <cell r="B3131">
            <v>26.992989000000001</v>
          </cell>
          <cell r="C3131">
            <v>26.988994999999999</v>
          </cell>
          <cell r="D3131">
            <v>27.111699999999999</v>
          </cell>
          <cell r="E3131">
            <v>27.055569999999999</v>
          </cell>
          <cell r="F3131">
            <v>27.016748</v>
          </cell>
          <cell r="G3131">
            <v>27.067305000000001</v>
          </cell>
          <cell r="H3131">
            <v>26.723824</v>
          </cell>
          <cell r="I3131">
            <v>26.408445</v>
          </cell>
          <cell r="J3131">
            <v>26.552769000000001</v>
          </cell>
        </row>
        <row r="3132">
          <cell r="B3132">
            <v>28.225006</v>
          </cell>
          <cell r="C3132">
            <v>28.269226</v>
          </cell>
          <cell r="D3132">
            <v>28.037116999999999</v>
          </cell>
          <cell r="E3132">
            <v>28.397639999999999</v>
          </cell>
          <cell r="F3132">
            <v>28.020855000000001</v>
          </cell>
          <cell r="G3132">
            <v>28.378665999999999</v>
          </cell>
          <cell r="H3132">
            <v>27.808685000000001</v>
          </cell>
          <cell r="I3132">
            <v>27.735073</v>
          </cell>
          <cell r="J3132">
            <v>27.896229999999999</v>
          </cell>
        </row>
        <row r="3133">
          <cell r="B3133">
            <v>29.166450000000001</v>
          </cell>
          <cell r="C3133">
            <v>29.301832000000001</v>
          </cell>
          <cell r="D3133">
            <v>28.764396999999999</v>
          </cell>
          <cell r="E3133">
            <v>29.493013000000001</v>
          </cell>
          <cell r="F3133">
            <v>28.787785</v>
          </cell>
          <cell r="G3133">
            <v>29.440231000000001</v>
          </cell>
          <cell r="H3133">
            <v>28.671918999999999</v>
          </cell>
          <cell r="I3133">
            <v>28.745871999999999</v>
          </cell>
          <cell r="J3133">
            <v>28.986818</v>
          </cell>
        </row>
        <row r="3468">
          <cell r="B3468">
            <v>22.400860000000002</v>
          </cell>
          <cell r="C3468">
            <v>22.360388</v>
          </cell>
          <cell r="D3468">
            <v>23.708487000000002</v>
          </cell>
          <cell r="E3468">
            <v>22.220020000000002</v>
          </cell>
          <cell r="F3468">
            <v>23.194721000000001</v>
          </cell>
          <cell r="G3468">
            <v>22.237926000000002</v>
          </cell>
          <cell r="H3468">
            <v>22.530799999999999</v>
          </cell>
          <cell r="I3468">
            <v>21.552952000000001</v>
          </cell>
          <cell r="J3468">
            <v>21.412779</v>
          </cell>
        </row>
        <row r="3469">
          <cell r="B3469">
            <v>24.541370000000001</v>
          </cell>
          <cell r="C3469">
            <v>24.675909000000001</v>
          </cell>
          <cell r="D3469">
            <v>25.515070000000001</v>
          </cell>
          <cell r="E3469">
            <v>24.631985</v>
          </cell>
          <cell r="F3469">
            <v>25.136665000000001</v>
          </cell>
          <cell r="G3469">
            <v>24.632372</v>
          </cell>
          <cell r="H3469">
            <v>24.551570000000002</v>
          </cell>
          <cell r="I3469">
            <v>23.725021000000002</v>
          </cell>
          <cell r="J3469">
            <v>24.039401999999999</v>
          </cell>
        </row>
        <row r="3470">
          <cell r="B3470">
            <v>28.638632000000001</v>
          </cell>
          <cell r="C3470">
            <v>28.749500000000001</v>
          </cell>
          <cell r="D3470">
            <v>28.762834999999999</v>
          </cell>
          <cell r="E3470">
            <v>28.806760000000001</v>
          </cell>
          <cell r="F3470">
            <v>28.692091000000001</v>
          </cell>
          <cell r="G3470">
            <v>28.815525000000001</v>
          </cell>
          <cell r="H3470">
            <v>28.350973</v>
          </cell>
          <cell r="I3470">
            <v>27.997786999999999</v>
          </cell>
          <cell r="J3470">
            <v>28.055122000000001</v>
          </cell>
        </row>
        <row r="3471">
          <cell r="B3471">
            <v>30.079720999999999</v>
          </cell>
          <cell r="C3471">
            <v>30.011859999999999</v>
          </cell>
          <cell r="D3471">
            <v>29.636786000000001</v>
          </cell>
          <cell r="E3471">
            <v>30.166119999999999</v>
          </cell>
          <cell r="F3471">
            <v>29.735458000000001</v>
          </cell>
          <cell r="G3471">
            <v>30.183540000000001</v>
          </cell>
          <cell r="H3471">
            <v>29.63261</v>
          </cell>
          <cell r="I3471">
            <v>29.685347</v>
          </cell>
          <cell r="J3471">
            <v>29.29766</v>
          </cell>
        </row>
        <row r="3472">
          <cell r="B3472">
            <v>30.025524000000001</v>
          </cell>
          <cell r="C3472">
            <v>29.851607999999999</v>
          </cell>
          <cell r="D3472">
            <v>29.750803000000001</v>
          </cell>
          <cell r="E3472">
            <v>29.948536000000001</v>
          </cell>
          <cell r="F3472">
            <v>29.842375000000001</v>
          </cell>
          <cell r="G3472">
            <v>30.000895</v>
          </cell>
          <cell r="H3472">
            <v>29.654679999999999</v>
          </cell>
          <cell r="I3472">
            <v>29.568773</v>
          </cell>
          <cell r="J3472">
            <v>28.86748</v>
          </cell>
        </row>
        <row r="3473">
          <cell r="B3473">
            <v>28.614660000000001</v>
          </cell>
          <cell r="C3473">
            <v>28.150230000000001</v>
          </cell>
          <cell r="D3473">
            <v>28.647614000000001</v>
          </cell>
          <cell r="E3473">
            <v>28.121870000000001</v>
          </cell>
          <cell r="F3473">
            <v>28.704176</v>
          </cell>
          <cell r="G3473">
            <v>28.256602999999998</v>
          </cell>
          <cell r="H3473">
            <v>28.347087999999999</v>
          </cell>
          <cell r="I3473">
            <v>28.03248</v>
          </cell>
          <cell r="J3473">
            <v>26.882034000000001</v>
          </cell>
        </row>
        <row r="3474">
          <cell r="B3474">
            <v>28.541917999999999</v>
          </cell>
          <cell r="C3474">
            <v>28.165040999999999</v>
          </cell>
          <cell r="D3474">
            <v>28.212502000000001</v>
          </cell>
          <cell r="E3474">
            <v>28.230999000000001</v>
          </cell>
          <cell r="F3474">
            <v>28.336224000000001</v>
          </cell>
          <cell r="G3474">
            <v>28.307281</v>
          </cell>
          <cell r="H3474">
            <v>28.130945000000001</v>
          </cell>
          <cell r="I3474">
            <v>28.065422000000002</v>
          </cell>
          <cell r="J3474">
            <v>27.262096</v>
          </cell>
        </row>
        <row r="3475">
          <cell r="B3475">
            <v>30.360845999999999</v>
          </cell>
          <cell r="C3475">
            <v>30.150037999999999</v>
          </cell>
          <cell r="D3475">
            <v>30.058914000000001</v>
          </cell>
          <cell r="E3475">
            <v>30.230446000000001</v>
          </cell>
          <cell r="F3475">
            <v>30.183163</v>
          </cell>
          <cell r="G3475">
            <v>30.31091</v>
          </cell>
          <cell r="H3475">
            <v>30.007563000000001</v>
          </cell>
          <cell r="I3475">
            <v>29.921023999999999</v>
          </cell>
          <cell r="J3475">
            <v>29.085424</v>
          </cell>
        </row>
        <row r="3476">
          <cell r="B3476">
            <v>31.626863</v>
          </cell>
          <cell r="C3476">
            <v>31.338963</v>
          </cell>
          <cell r="D3476">
            <v>31.137965999999999</v>
          </cell>
          <cell r="E3476">
            <v>31.367080000000001</v>
          </cell>
          <cell r="F3476">
            <v>31.378056000000001</v>
          </cell>
          <cell r="G3476">
            <v>31.504570000000001</v>
          </cell>
          <cell r="H3476">
            <v>31.300395999999999</v>
          </cell>
          <cell r="I3476">
            <v>31.250938000000001</v>
          </cell>
          <cell r="J3476">
            <v>30.157540999999998</v>
          </cell>
        </row>
        <row r="3477">
          <cell r="B3477">
            <v>30.195677</v>
          </cell>
          <cell r="C3477">
            <v>29.728487000000001</v>
          </cell>
          <cell r="D3477">
            <v>29.813134999999999</v>
          </cell>
          <cell r="E3477">
            <v>29.789518000000001</v>
          </cell>
          <cell r="F3477">
            <v>29.992433999999999</v>
          </cell>
          <cell r="G3477">
            <v>29.903130000000001</v>
          </cell>
          <cell r="H3477">
            <v>29.822292000000001</v>
          </cell>
          <cell r="I3477">
            <v>29.791945999999999</v>
          </cell>
          <cell r="J3477">
            <v>28.449717</v>
          </cell>
        </row>
        <row r="3478">
          <cell r="B3478">
            <v>29.279199999999999</v>
          </cell>
          <cell r="C3478">
            <v>28.903357</v>
          </cell>
          <cell r="D3478">
            <v>29.348075999999999</v>
          </cell>
          <cell r="E3478">
            <v>28.876251</v>
          </cell>
          <cell r="F3478">
            <v>29.39264</v>
          </cell>
          <cell r="G3478">
            <v>29.002935000000001</v>
          </cell>
          <cell r="H3478">
            <v>29.034196999999999</v>
          </cell>
          <cell r="I3478">
            <v>28.688752999999998</v>
          </cell>
          <cell r="J3478">
            <v>27.568663000000001</v>
          </cell>
        </row>
        <row r="3479">
          <cell r="B3479">
            <v>28.602644000000002</v>
          </cell>
          <cell r="C3479">
            <v>27.986353000000001</v>
          </cell>
          <cell r="D3479">
            <v>28.691053</v>
          </cell>
          <cell r="E3479">
            <v>27.911943000000001</v>
          </cell>
          <cell r="F3479">
            <v>28.772165000000001</v>
          </cell>
          <cell r="G3479">
            <v>28.091388999999999</v>
          </cell>
          <cell r="H3479">
            <v>28.379117999999998</v>
          </cell>
          <cell r="I3479">
            <v>28.000699999999998</v>
          </cell>
          <cell r="J3479">
            <v>26.501942</v>
          </cell>
        </row>
        <row r="3480">
          <cell r="B3480">
            <v>28.360975</v>
          </cell>
          <cell r="C3480">
            <v>28.081790000000002</v>
          </cell>
          <cell r="D3480">
            <v>28.255772</v>
          </cell>
          <cell r="E3480">
            <v>28.11628</v>
          </cell>
          <cell r="F3480">
            <v>28.316948</v>
          </cell>
          <cell r="G3480">
            <v>28.191965</v>
          </cell>
          <cell r="H3480">
            <v>28.02844</v>
          </cell>
          <cell r="I3480">
            <v>27.797245</v>
          </cell>
          <cell r="J3480">
            <v>27.15915</v>
          </cell>
        </row>
        <row r="3481">
          <cell r="B3481">
            <v>30.685420000000001</v>
          </cell>
          <cell r="C3481">
            <v>30.571017999999999</v>
          </cell>
          <cell r="D3481">
            <v>30.345935999999998</v>
          </cell>
          <cell r="E3481">
            <v>30.652505999999999</v>
          </cell>
          <cell r="F3481">
            <v>30.480326000000002</v>
          </cell>
          <cell r="G3481">
            <v>30.743099999999998</v>
          </cell>
          <cell r="H3481">
            <v>30.345198</v>
          </cell>
          <cell r="I3481">
            <v>30.245557999999999</v>
          </cell>
          <cell r="J3481">
            <v>29.602582999999999</v>
          </cell>
        </row>
        <row r="3482">
          <cell r="B3482">
            <v>32.535792999999998</v>
          </cell>
          <cell r="C3482">
            <v>32.249985000000002</v>
          </cell>
          <cell r="D3482">
            <v>31.854472999999999</v>
          </cell>
          <cell r="E3482">
            <v>32.256570000000004</v>
          </cell>
          <cell r="F3482">
            <v>32.236587999999998</v>
          </cell>
          <cell r="G3482">
            <v>32.391967999999999</v>
          </cell>
          <cell r="H3482">
            <v>32.217503000000001</v>
          </cell>
          <cell r="I3482">
            <v>32.214694999999999</v>
          </cell>
          <cell r="J3482">
            <v>31.250547000000001</v>
          </cell>
        </row>
        <row r="3483">
          <cell r="B3483">
            <v>32.542209999999997</v>
          </cell>
          <cell r="C3483">
            <v>32.259487</v>
          </cell>
          <cell r="D3483">
            <v>31.91788</v>
          </cell>
          <cell r="E3483">
            <v>32.245196999999997</v>
          </cell>
          <cell r="F3483">
            <v>32.308143999999999</v>
          </cell>
          <cell r="G3483">
            <v>32.39029</v>
          </cell>
          <cell r="H3483">
            <v>32.267116999999999</v>
          </cell>
          <cell r="I3483">
            <v>32.184272999999997</v>
          </cell>
          <cell r="J3483">
            <v>31.154637999999998</v>
          </cell>
        </row>
        <row r="3484">
          <cell r="B3484">
            <v>31.849475999999999</v>
          </cell>
          <cell r="C3484">
            <v>31.729399000000001</v>
          </cell>
          <cell r="D3484">
            <v>31.411417</v>
          </cell>
          <cell r="E3484">
            <v>31.739906000000001</v>
          </cell>
          <cell r="F3484">
            <v>31.65082</v>
          </cell>
          <cell r="G3484">
            <v>31.857309999999998</v>
          </cell>
          <cell r="H3484">
            <v>31.554376999999999</v>
          </cell>
          <cell r="I3484">
            <v>31.416149999999998</v>
          </cell>
          <cell r="J3484">
            <v>30.753792000000001</v>
          </cell>
        </row>
        <row r="3485">
          <cell r="B3485">
            <v>32.246650000000002</v>
          </cell>
          <cell r="C3485">
            <v>32.180664</v>
          </cell>
          <cell r="D3485">
            <v>31.667805000000001</v>
          </cell>
          <cell r="E3485">
            <v>32.211010000000002</v>
          </cell>
          <cell r="F3485">
            <v>31.938092999999999</v>
          </cell>
          <cell r="G3485">
            <v>32.302504999999996</v>
          </cell>
          <cell r="H3485">
            <v>31.901143999999999</v>
          </cell>
          <cell r="I3485">
            <v>31.871175999999998</v>
          </cell>
          <cell r="J3485">
            <v>31.470694999999999</v>
          </cell>
        </row>
        <row r="3486">
          <cell r="B3486">
            <v>31.598500999999999</v>
          </cell>
          <cell r="C3486">
            <v>31.545497999999998</v>
          </cell>
          <cell r="D3486">
            <v>31.326979000000001</v>
          </cell>
          <cell r="E3486">
            <v>31.544208999999999</v>
          </cell>
          <cell r="F3486">
            <v>31.504034000000001</v>
          </cell>
          <cell r="G3486">
            <v>31.662269999999999</v>
          </cell>
          <cell r="H3486">
            <v>31.346814999999999</v>
          </cell>
          <cell r="I3486">
            <v>31.099530999999999</v>
          </cell>
          <cell r="J3486">
            <v>30.513508000000002</v>
          </cell>
        </row>
        <row r="3487">
          <cell r="B3487">
            <v>29.37659</v>
          </cell>
          <cell r="C3487">
            <v>29.513258</v>
          </cell>
          <cell r="D3487">
            <v>29.994727999999999</v>
          </cell>
          <cell r="E3487">
            <v>29.449152000000002</v>
          </cell>
          <cell r="F3487">
            <v>29.871203999999999</v>
          </cell>
          <cell r="G3487">
            <v>29.524823999999999</v>
          </cell>
          <cell r="H3487">
            <v>29.325873999999999</v>
          </cell>
          <cell r="I3487">
            <v>28.531307000000002</v>
          </cell>
          <cell r="J3487">
            <v>28.265598000000001</v>
          </cell>
        </row>
        <row r="3488">
          <cell r="B3488">
            <v>32.053992999999998</v>
          </cell>
          <cell r="C3488">
            <v>32.132323999999997</v>
          </cell>
          <cell r="D3488">
            <v>31.910952000000002</v>
          </cell>
          <cell r="E3488">
            <v>32.08464</v>
          </cell>
          <cell r="F3488">
            <v>32.121254</v>
          </cell>
          <cell r="G3488">
            <v>32.196598000000002</v>
          </cell>
          <cell r="H3488">
            <v>31.900933999999999</v>
          </cell>
          <cell r="I3488">
            <v>31.470462999999999</v>
          </cell>
          <cell r="J3488">
            <v>31.107094</v>
          </cell>
        </row>
        <row r="3489">
          <cell r="B3489">
            <v>32.694813000000003</v>
          </cell>
          <cell r="C3489">
            <v>32.423423999999997</v>
          </cell>
          <cell r="D3489">
            <v>32.238185999999999</v>
          </cell>
          <cell r="E3489">
            <v>32.363292999999999</v>
          </cell>
          <cell r="F3489">
            <v>32.610984999999999</v>
          </cell>
          <cell r="G3489">
            <v>32.526043000000001</v>
          </cell>
          <cell r="H3489">
            <v>32.50412</v>
          </cell>
          <cell r="I3489">
            <v>32.271659999999997</v>
          </cell>
          <cell r="J3489">
            <v>31.145485000000001</v>
          </cell>
        </row>
        <row r="3490">
          <cell r="B3490">
            <v>31.929157</v>
          </cell>
          <cell r="C3490">
            <v>31.403292</v>
          </cell>
          <cell r="D3490">
            <v>31.853617</v>
          </cell>
          <cell r="E3490">
            <v>31.284386000000001</v>
          </cell>
          <cell r="F3490">
            <v>32.148555999999999</v>
          </cell>
          <cell r="G3490">
            <v>31.515675000000002</v>
          </cell>
          <cell r="H3490">
            <v>31.857900000000001</v>
          </cell>
          <cell r="I3490">
            <v>31.400047000000001</v>
          </cell>
          <cell r="J3490">
            <v>29.417278</v>
          </cell>
        </row>
        <row r="3491">
          <cell r="B3491">
            <v>26.776440000000001</v>
          </cell>
          <cell r="C3491">
            <v>25.976856000000002</v>
          </cell>
          <cell r="D3491">
            <v>27.20599</v>
          </cell>
          <cell r="E3491">
            <v>25.829464000000002</v>
          </cell>
          <cell r="F3491">
            <v>27.206037999999999</v>
          </cell>
          <cell r="G3491">
            <v>26.049284</v>
          </cell>
          <cell r="H3491">
            <v>26.699417</v>
          </cell>
          <cell r="I3491">
            <v>26.124320999999998</v>
          </cell>
          <cell r="J3491">
            <v>24.309449999999998</v>
          </cell>
        </row>
        <row r="3492">
          <cell r="B3492">
            <v>25.508379999999999</v>
          </cell>
          <cell r="C3492">
            <v>25.116215</v>
          </cell>
          <cell r="D3492">
            <v>26.414963</v>
          </cell>
          <cell r="E3492">
            <v>24.963927999999999</v>
          </cell>
          <cell r="F3492">
            <v>26.201188999999999</v>
          </cell>
          <cell r="G3492">
            <v>25.102709000000001</v>
          </cell>
          <cell r="H3492">
            <v>25.563897999999998</v>
          </cell>
          <cell r="I3492">
            <v>24.687944000000002</v>
          </cell>
          <cell r="J3492">
            <v>23.677150000000001</v>
          </cell>
        </row>
        <row r="3493">
          <cell r="B3493">
            <v>26.953703000000001</v>
          </cell>
          <cell r="C3493">
            <v>26.614989999999999</v>
          </cell>
          <cell r="D3493">
            <v>27.733854000000001</v>
          </cell>
          <cell r="E3493">
            <v>26.466329999999999</v>
          </cell>
          <cell r="F3493">
            <v>27.591747000000002</v>
          </cell>
          <cell r="G3493">
            <v>26.630583000000001</v>
          </cell>
          <cell r="H3493">
            <v>26.980205999999999</v>
          </cell>
          <cell r="I3493">
            <v>26.138752</v>
          </cell>
          <cell r="J3493">
            <v>25.207550000000001</v>
          </cell>
        </row>
        <row r="3494">
          <cell r="B3494">
            <v>30.307236</v>
          </cell>
          <cell r="C3494">
            <v>30.236008000000002</v>
          </cell>
          <cell r="D3494">
            <v>30.44781</v>
          </cell>
          <cell r="E3494">
            <v>30.23704</v>
          </cell>
          <cell r="F3494">
            <v>30.473617999999998</v>
          </cell>
          <cell r="G3494">
            <v>30.338775999999999</v>
          </cell>
          <cell r="H3494">
            <v>30.132704</v>
          </cell>
          <cell r="I3494">
            <v>29.670385</v>
          </cell>
          <cell r="J3494">
            <v>28.939910000000001</v>
          </cell>
        </row>
        <row r="3495">
          <cell r="B3495">
            <v>32.137920000000001</v>
          </cell>
          <cell r="C3495">
            <v>31.829015999999999</v>
          </cell>
          <cell r="D3495">
            <v>31.481007000000002</v>
          </cell>
          <cell r="E3495">
            <v>31.845894000000001</v>
          </cell>
          <cell r="F3495">
            <v>31.835289</v>
          </cell>
          <cell r="G3495">
            <v>31.985250000000001</v>
          </cell>
          <cell r="H3495">
            <v>31.820001999999999</v>
          </cell>
          <cell r="I3495">
            <v>31.764301</v>
          </cell>
          <cell r="J3495">
            <v>30.61449</v>
          </cell>
        </row>
        <row r="3496">
          <cell r="B3496">
            <v>28.915662999999999</v>
          </cell>
          <cell r="C3496">
            <v>28.342289000000001</v>
          </cell>
          <cell r="D3496">
            <v>28.717257</v>
          </cell>
          <cell r="E3496">
            <v>28.341996999999999</v>
          </cell>
          <cell r="F3496">
            <v>28.855446000000001</v>
          </cell>
          <cell r="G3496">
            <v>28.483371999999999</v>
          </cell>
          <cell r="H3496">
            <v>28.591808</v>
          </cell>
          <cell r="I3496">
            <v>28.424257000000001</v>
          </cell>
          <cell r="J3496">
            <v>26.9391</v>
          </cell>
        </row>
        <row r="3497">
          <cell r="B3497">
            <v>29.155913999999999</v>
          </cell>
          <cell r="C3497">
            <v>28.904623000000001</v>
          </cell>
          <cell r="D3497">
            <v>29.761816</v>
          </cell>
          <cell r="E3497">
            <v>28.779188000000001</v>
          </cell>
          <cell r="F3497">
            <v>29.681895999999998</v>
          </cell>
          <cell r="G3497">
            <v>28.936045</v>
          </cell>
          <cell r="H3497">
            <v>29.115482</v>
          </cell>
          <cell r="I3497">
            <v>28.380188</v>
          </cell>
          <cell r="J3497">
            <v>27.271274999999999</v>
          </cell>
        </row>
        <row r="3498">
          <cell r="B3498">
            <v>32.460293</v>
          </cell>
          <cell r="C3498">
            <v>32.452281999999997</v>
          </cell>
          <cell r="D3498">
            <v>32.696440000000003</v>
          </cell>
          <cell r="E3498">
            <v>32.286059999999999</v>
          </cell>
          <cell r="F3498">
            <v>32.918480000000002</v>
          </cell>
          <cell r="G3498">
            <v>32.458939999999998</v>
          </cell>
          <cell r="H3498">
            <v>32.536507</v>
          </cell>
          <cell r="I3498">
            <v>31.748384000000001</v>
          </cell>
          <cell r="J3498">
            <v>30.900938</v>
          </cell>
        </row>
        <row r="3833">
          <cell r="B3833">
            <v>28.555648999999999</v>
          </cell>
          <cell r="C3833">
            <v>28.304096000000001</v>
          </cell>
          <cell r="D3833">
            <v>28.364242999999998</v>
          </cell>
          <cell r="E3833">
            <v>28.385646999999999</v>
          </cell>
          <cell r="F3833">
            <v>28.391933000000002</v>
          </cell>
          <cell r="G3833">
            <v>28.436427999999999</v>
          </cell>
          <cell r="H3833">
            <v>28.147017999999999</v>
          </cell>
          <cell r="I3833">
            <v>28.088159999999998</v>
          </cell>
          <cell r="J3833">
            <v>27.530646999999998</v>
          </cell>
        </row>
        <row r="3834">
          <cell r="B3834">
            <v>27.556191999999999</v>
          </cell>
          <cell r="C3834">
            <v>27.339072999999999</v>
          </cell>
          <cell r="D3834">
            <v>27.227066000000001</v>
          </cell>
          <cell r="E3834">
            <v>27.467419</v>
          </cell>
          <cell r="F3834">
            <v>27.265754999999999</v>
          </cell>
          <cell r="G3834">
            <v>27.487231999999999</v>
          </cell>
          <cell r="H3834">
            <v>27.129132999999999</v>
          </cell>
          <cell r="I3834">
            <v>27.129349999999999</v>
          </cell>
          <cell r="J3834">
            <v>26.849022000000001</v>
          </cell>
        </row>
        <row r="3835">
          <cell r="B3835">
            <v>27.054366999999999</v>
          </cell>
          <cell r="C3835">
            <v>26.929995999999999</v>
          </cell>
          <cell r="D3835">
            <v>26.74316</v>
          </cell>
          <cell r="E3835">
            <v>27.077183000000002</v>
          </cell>
          <cell r="F3835">
            <v>26.746464</v>
          </cell>
          <cell r="G3835">
            <v>27.071183999999999</v>
          </cell>
          <cell r="H3835">
            <v>26.633576999999999</v>
          </cell>
          <cell r="I3835">
            <v>26.609943000000001</v>
          </cell>
          <cell r="J3835">
            <v>26.590979000000001</v>
          </cell>
        </row>
        <row r="3836">
          <cell r="B3836">
            <v>25.863690999999999</v>
          </cell>
          <cell r="C3836">
            <v>25.921036000000001</v>
          </cell>
          <cell r="D3836">
            <v>26.197365000000001</v>
          </cell>
          <cell r="E3836">
            <v>25.978100000000001</v>
          </cell>
          <cell r="F3836">
            <v>25.997482000000002</v>
          </cell>
          <cell r="G3836">
            <v>25.970613</v>
          </cell>
          <cell r="H3836">
            <v>25.656538000000001</v>
          </cell>
          <cell r="I3836">
            <v>25.22673</v>
          </cell>
          <cell r="J3836">
            <v>25.509993000000001</v>
          </cell>
        </row>
        <row r="3837">
          <cell r="B3837">
            <v>29.350055999999999</v>
          </cell>
          <cell r="C3837">
            <v>29.621029</v>
          </cell>
          <cell r="D3837">
            <v>29.724717999999999</v>
          </cell>
          <cell r="E3837">
            <v>29.668793000000001</v>
          </cell>
          <cell r="F3837">
            <v>29.576080000000001</v>
          </cell>
          <cell r="G3837">
            <v>29.671607999999999</v>
          </cell>
          <cell r="H3837">
            <v>29.154806000000001</v>
          </cell>
          <cell r="I3837">
            <v>28.616800000000001</v>
          </cell>
          <cell r="J3837">
            <v>28.741990000000001</v>
          </cell>
        </row>
        <row r="3838">
          <cell r="B3838">
            <v>29.706762000000001</v>
          </cell>
          <cell r="C3838">
            <v>29.532112000000001</v>
          </cell>
          <cell r="D3838">
            <v>30.085756</v>
          </cell>
          <cell r="E3838">
            <v>29.480255</v>
          </cell>
          <cell r="F3838">
            <v>30.043755999999998</v>
          </cell>
          <cell r="G3838">
            <v>29.599209999999999</v>
          </cell>
          <cell r="H3838">
            <v>29.576765000000002</v>
          </cell>
          <cell r="I3838">
            <v>29.01135</v>
          </cell>
          <cell r="J3838">
            <v>28.082070000000002</v>
          </cell>
        </row>
        <row r="3839">
          <cell r="B3839">
            <v>25.06025</v>
          </cell>
          <cell r="C3839">
            <v>24.467037000000001</v>
          </cell>
          <cell r="D3839">
            <v>25.674316000000001</v>
          </cell>
          <cell r="E3839">
            <v>24.363968</v>
          </cell>
          <cell r="F3839">
            <v>25.527933000000001</v>
          </cell>
          <cell r="G3839">
            <v>24.491665000000001</v>
          </cell>
          <cell r="H3839">
            <v>25.003204</v>
          </cell>
          <cell r="I3839">
            <v>24.378508</v>
          </cell>
          <cell r="J3839">
            <v>23.12781</v>
          </cell>
        </row>
        <row r="3840">
          <cell r="B3840">
            <v>23.274853</v>
          </cell>
          <cell r="C3840">
            <v>23.054348000000001</v>
          </cell>
          <cell r="D3840">
            <v>23.659030000000001</v>
          </cell>
          <cell r="E3840">
            <v>23.116343000000001</v>
          </cell>
          <cell r="F3840">
            <v>23.392250000000001</v>
          </cell>
          <cell r="G3840">
            <v>23.079166000000001</v>
          </cell>
          <cell r="H3840">
            <v>23.084869999999999</v>
          </cell>
          <cell r="I3840">
            <v>22.713080999999999</v>
          </cell>
          <cell r="J3840">
            <v>22.468105000000001</v>
          </cell>
        </row>
        <row r="3841">
          <cell r="B3841">
            <v>25.113976999999998</v>
          </cell>
          <cell r="C3841">
            <v>24.780754000000002</v>
          </cell>
          <cell r="D3841">
            <v>25.229769000000001</v>
          </cell>
          <cell r="E3841">
            <v>24.842571</v>
          </cell>
          <cell r="F3841">
            <v>25.116150000000001</v>
          </cell>
          <cell r="G3841">
            <v>24.868901999999999</v>
          </cell>
          <cell r="H3841">
            <v>24.839020000000001</v>
          </cell>
          <cell r="I3841">
            <v>24.607559999999999</v>
          </cell>
          <cell r="J3841">
            <v>24.152687</v>
          </cell>
        </row>
        <row r="3842">
          <cell r="B3842">
            <v>24.794930999999998</v>
          </cell>
          <cell r="C3842">
            <v>24.354922999999999</v>
          </cell>
          <cell r="D3842">
            <v>24.993986</v>
          </cell>
          <cell r="E3842">
            <v>24.396574000000001</v>
          </cell>
          <cell r="F3842">
            <v>24.854610000000001</v>
          </cell>
          <cell r="G3842">
            <v>24.437277000000002</v>
          </cell>
          <cell r="H3842">
            <v>24.539605999999999</v>
          </cell>
          <cell r="I3842">
            <v>24.298576000000001</v>
          </cell>
          <cell r="J3842">
            <v>23.599333000000001</v>
          </cell>
        </row>
        <row r="3843">
          <cell r="B3843">
            <v>25.299230000000001</v>
          </cell>
          <cell r="C3843">
            <v>24.433062</v>
          </cell>
          <cell r="D3843">
            <v>25.328029999999998</v>
          </cell>
          <cell r="E3843">
            <v>24.414992999999999</v>
          </cell>
          <cell r="F3843">
            <v>25.338813999999999</v>
          </cell>
          <cell r="G3843">
            <v>24.543842000000001</v>
          </cell>
          <cell r="H3843">
            <v>25.04128</v>
          </cell>
          <cell r="I3843">
            <v>24.835459</v>
          </cell>
          <cell r="J3843">
            <v>23.195993000000001</v>
          </cell>
        </row>
        <row r="3844">
          <cell r="B3844">
            <v>23.515055</v>
          </cell>
          <cell r="C3844">
            <v>22.466280000000001</v>
          </cell>
          <cell r="D3844">
            <v>23.416035000000001</v>
          </cell>
          <cell r="E3844">
            <v>22.46067</v>
          </cell>
          <cell r="F3844">
            <v>23.421675</v>
          </cell>
          <cell r="G3844">
            <v>22.566144999999999</v>
          </cell>
          <cell r="H3844">
            <v>23.208635000000001</v>
          </cell>
          <cell r="I3844">
            <v>23.150214999999999</v>
          </cell>
          <cell r="J3844">
            <v>21.254124000000001</v>
          </cell>
        </row>
        <row r="3845">
          <cell r="B3845">
            <v>22.802011</v>
          </cell>
          <cell r="C3845">
            <v>21.868946000000001</v>
          </cell>
          <cell r="D3845">
            <v>22.858566</v>
          </cell>
          <cell r="E3845">
            <v>21.831434000000002</v>
          </cell>
          <cell r="F3845">
            <v>22.777788000000001</v>
          </cell>
          <cell r="G3845">
            <v>21.923113000000001</v>
          </cell>
          <cell r="H3845">
            <v>22.538139999999999</v>
          </cell>
          <cell r="I3845">
            <v>22.40682</v>
          </cell>
          <cell r="J3845">
            <v>20.726616</v>
          </cell>
        </row>
        <row r="3846">
          <cell r="B3846">
            <v>23.740798999999999</v>
          </cell>
          <cell r="C3846">
            <v>23.080303000000001</v>
          </cell>
          <cell r="D3846">
            <v>23.856674000000002</v>
          </cell>
          <cell r="E3846">
            <v>23.114529999999998</v>
          </cell>
          <cell r="F3846">
            <v>23.755915000000002</v>
          </cell>
          <cell r="G3846">
            <v>23.156269999999999</v>
          </cell>
          <cell r="H3846">
            <v>23.485004</v>
          </cell>
          <cell r="I3846">
            <v>23.259369</v>
          </cell>
          <cell r="J3846">
            <v>22.135999999999999</v>
          </cell>
        </row>
        <row r="3847">
          <cell r="B3847">
            <v>25.932483999999999</v>
          </cell>
          <cell r="C3847">
            <v>25.519348000000001</v>
          </cell>
          <cell r="D3847">
            <v>26.097832</v>
          </cell>
          <cell r="E3847">
            <v>25.520779999999998</v>
          </cell>
          <cell r="F3847">
            <v>26.034998000000002</v>
          </cell>
          <cell r="G3847">
            <v>25.600460000000002</v>
          </cell>
          <cell r="H3847">
            <v>25.707996000000001</v>
          </cell>
          <cell r="I3847">
            <v>25.348745000000001</v>
          </cell>
          <cell r="J3847">
            <v>24.664133</v>
          </cell>
        </row>
        <row r="3848">
          <cell r="B3848">
            <v>27.179103999999999</v>
          </cell>
          <cell r="C3848">
            <v>26.914932</v>
          </cell>
          <cell r="D3848">
            <v>27.507334</v>
          </cell>
          <cell r="E3848">
            <v>26.881191000000001</v>
          </cell>
          <cell r="F3848">
            <v>27.440704</v>
          </cell>
          <cell r="G3848">
            <v>26.981403</v>
          </cell>
          <cell r="H3848">
            <v>27.02225</v>
          </cell>
          <cell r="I3848">
            <v>26.504405999999999</v>
          </cell>
          <cell r="J3848">
            <v>25.918869999999998</v>
          </cell>
        </row>
        <row r="3849">
          <cell r="B3849">
            <v>29.56503</v>
          </cell>
          <cell r="C3849">
            <v>29.440884</v>
          </cell>
          <cell r="D3849">
            <v>29.784372000000001</v>
          </cell>
          <cell r="E3849">
            <v>29.432784999999999</v>
          </cell>
          <cell r="F3849">
            <v>29.755827</v>
          </cell>
          <cell r="G3849">
            <v>29.519971999999999</v>
          </cell>
          <cell r="H3849">
            <v>29.360588</v>
          </cell>
          <cell r="I3849">
            <v>28.915514000000002</v>
          </cell>
          <cell r="J3849">
            <v>28.220130000000001</v>
          </cell>
        </row>
        <row r="3850">
          <cell r="B3850">
            <v>29.792719000000002</v>
          </cell>
          <cell r="C3850">
            <v>29.537804000000001</v>
          </cell>
          <cell r="D3850">
            <v>29.965546</v>
          </cell>
          <cell r="E3850">
            <v>29.512955000000002</v>
          </cell>
          <cell r="F3850">
            <v>29.980049999999999</v>
          </cell>
          <cell r="G3850">
            <v>29.630849999999999</v>
          </cell>
          <cell r="H3850">
            <v>29.591978000000001</v>
          </cell>
          <cell r="I3850">
            <v>29.171016999999999</v>
          </cell>
          <cell r="J3850">
            <v>28.176480000000002</v>
          </cell>
        </row>
        <row r="3851">
          <cell r="B3851">
            <v>28.194676999999999</v>
          </cell>
          <cell r="C3851">
            <v>27.611162</v>
          </cell>
          <cell r="D3851">
            <v>29.127552000000001</v>
          </cell>
          <cell r="E3851">
            <v>27.371855</v>
          </cell>
          <cell r="F3851">
            <v>29.001328000000001</v>
          </cell>
          <cell r="G3851">
            <v>27.623573</v>
          </cell>
          <cell r="H3851">
            <v>28.265384999999998</v>
          </cell>
          <cell r="I3851">
            <v>27.350552</v>
          </cell>
          <cell r="J3851">
            <v>25.65943</v>
          </cell>
        </row>
        <row r="3852">
          <cell r="B3852">
            <v>26.439892</v>
          </cell>
          <cell r="C3852">
            <v>25.94134</v>
          </cell>
          <cell r="D3852">
            <v>27.767810000000001</v>
          </cell>
          <cell r="E3852">
            <v>25.655224</v>
          </cell>
          <cell r="F3852">
            <v>27.511811999999999</v>
          </cell>
          <cell r="G3852">
            <v>25.892548000000001</v>
          </cell>
          <cell r="H3852">
            <v>26.659220000000001</v>
          </cell>
          <cell r="I3852">
            <v>25.494250000000001</v>
          </cell>
          <cell r="J3852">
            <v>24.086618000000001</v>
          </cell>
        </row>
        <row r="3853">
          <cell r="B3853">
            <v>24.074733999999999</v>
          </cell>
          <cell r="C3853">
            <v>23.725999999999999</v>
          </cell>
          <cell r="D3853">
            <v>24.966927999999999</v>
          </cell>
          <cell r="E3853">
            <v>23.639095000000001</v>
          </cell>
          <cell r="F3853">
            <v>24.668334999999999</v>
          </cell>
          <cell r="G3853">
            <v>23.697472000000001</v>
          </cell>
          <cell r="H3853">
            <v>24.069701999999999</v>
          </cell>
          <cell r="I3853">
            <v>23.323457999999999</v>
          </cell>
          <cell r="J3853">
            <v>22.679739000000001</v>
          </cell>
        </row>
        <row r="3854">
          <cell r="B3854">
            <v>26.938500000000001</v>
          </cell>
          <cell r="C3854">
            <v>26.856117000000001</v>
          </cell>
          <cell r="D3854">
            <v>26.951536000000001</v>
          </cell>
          <cell r="E3854">
            <v>26.942537000000002</v>
          </cell>
          <cell r="F3854">
            <v>26.875643</v>
          </cell>
          <cell r="G3854">
            <v>26.957014000000001</v>
          </cell>
          <cell r="H3854">
            <v>26.623750000000001</v>
          </cell>
          <cell r="I3854">
            <v>26.382214000000001</v>
          </cell>
          <cell r="J3854">
            <v>26.441614000000001</v>
          </cell>
        </row>
        <row r="3855">
          <cell r="B3855">
            <v>28.553370000000001</v>
          </cell>
          <cell r="C3855">
            <v>28.575762000000001</v>
          </cell>
          <cell r="D3855">
            <v>28.518196</v>
          </cell>
          <cell r="E3855">
            <v>28.674790000000002</v>
          </cell>
          <cell r="F3855">
            <v>28.459330000000001</v>
          </cell>
          <cell r="G3855">
            <v>28.675008999999999</v>
          </cell>
          <cell r="H3855">
            <v>28.175991</v>
          </cell>
          <cell r="I3855">
            <v>28.000869999999999</v>
          </cell>
          <cell r="J3855">
            <v>28.029171000000002</v>
          </cell>
        </row>
        <row r="3856">
          <cell r="B3856">
            <v>29.56212</v>
          </cell>
          <cell r="C3856">
            <v>29.486996000000001</v>
          </cell>
          <cell r="D3856">
            <v>29.486243999999999</v>
          </cell>
          <cell r="E3856">
            <v>29.575679999999998</v>
          </cell>
          <cell r="F3856">
            <v>29.465886999999999</v>
          </cell>
          <cell r="G3856">
            <v>29.606400000000001</v>
          </cell>
          <cell r="H3856">
            <v>29.204042000000001</v>
          </cell>
          <cell r="I3856">
            <v>29.055035</v>
          </cell>
          <cell r="J3856">
            <v>28.671140000000001</v>
          </cell>
        </row>
        <row r="3857">
          <cell r="B3857">
            <v>28.821438000000001</v>
          </cell>
          <cell r="C3857">
            <v>28.461893</v>
          </cell>
          <cell r="D3857">
            <v>28.699619999999999</v>
          </cell>
          <cell r="E3857">
            <v>28.506512000000001</v>
          </cell>
          <cell r="F3857">
            <v>28.730536000000001</v>
          </cell>
          <cell r="G3857">
            <v>28.592293000000002</v>
          </cell>
          <cell r="H3857">
            <v>28.450652999999999</v>
          </cell>
          <cell r="I3857">
            <v>28.343786000000001</v>
          </cell>
          <cell r="J3857">
            <v>27.478145999999999</v>
          </cell>
        </row>
        <row r="3858">
          <cell r="B3858">
            <v>25.805634000000001</v>
          </cell>
          <cell r="C3858">
            <v>25.244679999999999</v>
          </cell>
          <cell r="D3858">
            <v>26.004562</v>
          </cell>
          <cell r="E3858">
            <v>25.218138</v>
          </cell>
          <cell r="F3858">
            <v>25.947773000000002</v>
          </cell>
          <cell r="G3858">
            <v>25.327347</v>
          </cell>
          <cell r="H3858">
            <v>25.59487</v>
          </cell>
          <cell r="I3858">
            <v>25.251911</v>
          </cell>
          <cell r="J3858">
            <v>24.253353000000001</v>
          </cell>
        </row>
        <row r="3859">
          <cell r="B3859">
            <v>23.496815000000002</v>
          </cell>
          <cell r="C3859">
            <v>23.105329999999999</v>
          </cell>
          <cell r="D3859">
            <v>23.627234000000001</v>
          </cell>
          <cell r="E3859">
            <v>23.187947999999999</v>
          </cell>
          <cell r="F3859">
            <v>23.451027</v>
          </cell>
          <cell r="G3859">
            <v>23.168652999999999</v>
          </cell>
          <cell r="H3859">
            <v>23.224837999999998</v>
          </cell>
          <cell r="I3859">
            <v>23.018856</v>
          </cell>
          <cell r="J3859">
            <v>22.544654999999999</v>
          </cell>
        </row>
        <row r="3860">
          <cell r="B3860">
            <v>24.60811</v>
          </cell>
          <cell r="C3860">
            <v>24.606757999999999</v>
          </cell>
          <cell r="D3860">
            <v>25.052451999999999</v>
          </cell>
          <cell r="E3860">
            <v>24.667158000000001</v>
          </cell>
          <cell r="F3860">
            <v>24.776260000000001</v>
          </cell>
          <cell r="G3860">
            <v>24.639980000000001</v>
          </cell>
          <cell r="H3860">
            <v>24.416294000000001</v>
          </cell>
          <cell r="I3860">
            <v>23.991268000000002</v>
          </cell>
          <cell r="J3860">
            <v>24.242155</v>
          </cell>
        </row>
        <row r="3861">
          <cell r="B3861">
            <v>28.317488000000001</v>
          </cell>
          <cell r="C3861">
            <v>28.502306000000001</v>
          </cell>
          <cell r="D3861">
            <v>28.780663000000001</v>
          </cell>
          <cell r="E3861">
            <v>28.517158999999999</v>
          </cell>
          <cell r="F3861">
            <v>28.593966999999999</v>
          </cell>
          <cell r="G3861">
            <v>28.531808999999999</v>
          </cell>
          <cell r="H3861">
            <v>28.120384000000001</v>
          </cell>
          <cell r="I3861">
            <v>27.594950000000001</v>
          </cell>
          <cell r="J3861">
            <v>27.775545000000001</v>
          </cell>
        </row>
        <row r="3862">
          <cell r="B3862">
            <v>30.671299999999999</v>
          </cell>
          <cell r="C3862">
            <v>30.657322000000001</v>
          </cell>
          <cell r="D3862">
            <v>31.053003</v>
          </cell>
          <cell r="E3862">
            <v>30.611729</v>
          </cell>
          <cell r="F3862">
            <v>31.012018000000001</v>
          </cell>
          <cell r="G3862">
            <v>30.746475</v>
          </cell>
          <cell r="H3862">
            <v>30.590247999999999</v>
          </cell>
          <cell r="I3862">
            <v>30.020841999999998</v>
          </cell>
          <cell r="J3862">
            <v>29.341813999999999</v>
          </cell>
        </row>
        <row r="3863">
          <cell r="B3863">
            <v>30.615866</v>
          </cell>
          <cell r="C3863">
            <v>30.291322999999998</v>
          </cell>
          <cell r="D3863">
            <v>30.854336</v>
          </cell>
          <cell r="E3863">
            <v>30.231812000000001</v>
          </cell>
          <cell r="F3863">
            <v>30.901420000000002</v>
          </cell>
          <cell r="G3863">
            <v>30.403282000000001</v>
          </cell>
          <cell r="H3863">
            <v>30.503140999999999</v>
          </cell>
          <cell r="I3863">
            <v>30.020111</v>
          </cell>
          <cell r="J3863">
            <v>28.690718</v>
          </cell>
        </row>
        <row r="4198">
          <cell r="B4198">
            <v>28.33033</v>
          </cell>
          <cell r="C4198">
            <v>27.761766000000001</v>
          </cell>
          <cell r="D4198">
            <v>27.240257</v>
          </cell>
          <cell r="E4198">
            <v>27.966808</v>
          </cell>
          <cell r="F4198">
            <v>27.542755</v>
          </cell>
          <cell r="G4198">
            <v>28.004861999999999</v>
          </cell>
          <cell r="H4198">
            <v>27.658455</v>
          </cell>
          <cell r="I4198">
            <v>28.117775000000002</v>
          </cell>
          <cell r="J4198">
            <v>27.234591999999999</v>
          </cell>
        </row>
        <row r="4199">
          <cell r="B4199">
            <v>26.340563</v>
          </cell>
          <cell r="C4199">
            <v>25.843098000000001</v>
          </cell>
          <cell r="D4199">
            <v>25.695484</v>
          </cell>
          <cell r="E4199">
            <v>25.987106000000001</v>
          </cell>
          <cell r="F4199">
            <v>25.846764</v>
          </cell>
          <cell r="G4199">
            <v>26.021661999999999</v>
          </cell>
          <cell r="H4199">
            <v>25.850570000000001</v>
          </cell>
          <cell r="I4199">
            <v>25.997599000000001</v>
          </cell>
          <cell r="J4199">
            <v>25.375862000000001</v>
          </cell>
        </row>
        <row r="4200">
          <cell r="B4200">
            <v>27.762830000000001</v>
          </cell>
          <cell r="C4200">
            <v>27.489879999999999</v>
          </cell>
          <cell r="D4200">
            <v>26.955673000000001</v>
          </cell>
          <cell r="E4200">
            <v>27.688192000000001</v>
          </cell>
          <cell r="F4200">
            <v>27.146622000000001</v>
          </cell>
          <cell r="G4200">
            <v>27.686253000000001</v>
          </cell>
          <cell r="H4200">
            <v>27.19744</v>
          </cell>
          <cell r="I4200">
            <v>27.438282000000001</v>
          </cell>
          <cell r="J4200">
            <v>27.128520000000002</v>
          </cell>
        </row>
        <row r="4201">
          <cell r="B4201">
            <v>27.396384999999999</v>
          </cell>
          <cell r="C4201">
            <v>26.979982</v>
          </cell>
          <cell r="D4201">
            <v>26.524281999999999</v>
          </cell>
          <cell r="E4201">
            <v>27.177975</v>
          </cell>
          <cell r="F4201">
            <v>26.731745</v>
          </cell>
          <cell r="G4201">
            <v>27.192663</v>
          </cell>
          <cell r="H4201">
            <v>26.817080000000001</v>
          </cell>
          <cell r="I4201">
            <v>27.128988</v>
          </cell>
          <cell r="J4201">
            <v>26.583825999999998</v>
          </cell>
        </row>
        <row r="4202">
          <cell r="B4202">
            <v>24.868431000000001</v>
          </cell>
          <cell r="C4202">
            <v>24.269423</v>
          </cell>
          <cell r="D4202">
            <v>24.695512999999998</v>
          </cell>
          <cell r="E4202">
            <v>24.333551</v>
          </cell>
          <cell r="F4202">
            <v>24.719453999999999</v>
          </cell>
          <cell r="G4202">
            <v>24.384578999999999</v>
          </cell>
          <cell r="H4202">
            <v>24.537822999999999</v>
          </cell>
          <cell r="I4202">
            <v>24.426739999999999</v>
          </cell>
          <cell r="J4202">
            <v>23.466889999999999</v>
          </cell>
        </row>
        <row r="4203">
          <cell r="B4203">
            <v>23.963443999999999</v>
          </cell>
          <cell r="C4203">
            <v>23.744630000000001</v>
          </cell>
          <cell r="D4203">
            <v>23.984605999999999</v>
          </cell>
          <cell r="E4203">
            <v>23.855149999999998</v>
          </cell>
          <cell r="F4203">
            <v>23.850657000000002</v>
          </cell>
          <cell r="G4203">
            <v>23.814882000000001</v>
          </cell>
          <cell r="H4203">
            <v>23.67493</v>
          </cell>
          <cell r="I4203">
            <v>23.448193</v>
          </cell>
          <cell r="J4203">
            <v>23.310528000000001</v>
          </cell>
        </row>
        <row r="4204">
          <cell r="B4204">
            <v>24.490756999999999</v>
          </cell>
          <cell r="C4204">
            <v>24.384360000000001</v>
          </cell>
          <cell r="D4204">
            <v>24.216328000000001</v>
          </cell>
          <cell r="E4204">
            <v>24.56673</v>
          </cell>
          <cell r="F4204">
            <v>24.126909999999999</v>
          </cell>
          <cell r="G4204">
            <v>24.497972000000001</v>
          </cell>
          <cell r="H4204">
            <v>24.08419</v>
          </cell>
          <cell r="I4204">
            <v>24.067910000000001</v>
          </cell>
          <cell r="J4204">
            <v>24.310182999999999</v>
          </cell>
        </row>
        <row r="4205">
          <cell r="B4205">
            <v>25.400573999999999</v>
          </cell>
          <cell r="C4205">
            <v>25.129090000000001</v>
          </cell>
          <cell r="D4205">
            <v>25.392817000000001</v>
          </cell>
          <cell r="E4205">
            <v>25.202278</v>
          </cell>
          <cell r="F4205">
            <v>25.329143999999999</v>
          </cell>
          <cell r="G4205">
            <v>25.223113999999999</v>
          </cell>
          <cell r="H4205">
            <v>25.106590000000001</v>
          </cell>
          <cell r="I4205">
            <v>24.896080000000001</v>
          </cell>
          <cell r="J4205">
            <v>24.615352999999999</v>
          </cell>
        </row>
        <row r="4206">
          <cell r="B4206">
            <v>27.852667</v>
          </cell>
          <cell r="C4206">
            <v>27.45166</v>
          </cell>
          <cell r="D4206">
            <v>27.633163</v>
          </cell>
          <cell r="E4206">
            <v>27.493953999999999</v>
          </cell>
          <cell r="F4206">
            <v>27.732502</v>
          </cell>
          <cell r="G4206">
            <v>27.581717999999999</v>
          </cell>
          <cell r="H4206">
            <v>27.503601</v>
          </cell>
          <cell r="I4206">
            <v>27.353262000000001</v>
          </cell>
          <cell r="J4206">
            <v>26.537635999999999</v>
          </cell>
        </row>
        <row r="4207">
          <cell r="B4207">
            <v>27.578693000000001</v>
          </cell>
          <cell r="C4207">
            <v>27.133865</v>
          </cell>
          <cell r="D4207">
            <v>27.621635000000001</v>
          </cell>
          <cell r="E4207">
            <v>27.114864000000001</v>
          </cell>
          <cell r="F4207">
            <v>27.668500000000002</v>
          </cell>
          <cell r="G4207">
            <v>27.235949999999999</v>
          </cell>
          <cell r="H4207">
            <v>27.333880000000001</v>
          </cell>
          <cell r="I4207">
            <v>27.004942</v>
          </cell>
          <cell r="J4207">
            <v>26.053588999999999</v>
          </cell>
        </row>
        <row r="4208">
          <cell r="B4208">
            <v>29.06373</v>
          </cell>
          <cell r="C4208">
            <v>28.694006000000002</v>
          </cell>
          <cell r="D4208">
            <v>29.325415</v>
          </cell>
          <cell r="E4208">
            <v>28.623121000000001</v>
          </cell>
          <cell r="F4208">
            <v>29.329674000000001</v>
          </cell>
          <cell r="G4208">
            <v>28.767783999999999</v>
          </cell>
          <cell r="H4208">
            <v>28.893585000000002</v>
          </cell>
          <cell r="I4208">
            <v>28.406431000000001</v>
          </cell>
          <cell r="J4208">
            <v>27.250202000000002</v>
          </cell>
        </row>
        <row r="4209">
          <cell r="B4209">
            <v>28.112219</v>
          </cell>
          <cell r="C4209">
            <v>27.702469000000001</v>
          </cell>
          <cell r="D4209">
            <v>28.369532</v>
          </cell>
          <cell r="E4209">
            <v>27.629438</v>
          </cell>
          <cell r="F4209">
            <v>28.381197</v>
          </cell>
          <cell r="G4209">
            <v>27.774865999999999</v>
          </cell>
          <cell r="H4209">
            <v>27.937826000000001</v>
          </cell>
          <cell r="I4209">
            <v>27.435790999999998</v>
          </cell>
          <cell r="J4209">
            <v>26.398009999999999</v>
          </cell>
        </row>
        <row r="4210">
          <cell r="B4210">
            <v>26.709402000000001</v>
          </cell>
          <cell r="C4210">
            <v>26.552762999999999</v>
          </cell>
          <cell r="D4210">
            <v>26.973700999999998</v>
          </cell>
          <cell r="E4210">
            <v>26.549327999999999</v>
          </cell>
          <cell r="F4210">
            <v>26.89695</v>
          </cell>
          <cell r="G4210">
            <v>26.614628</v>
          </cell>
          <cell r="H4210">
            <v>26.531796</v>
          </cell>
          <cell r="I4210">
            <v>26.052626</v>
          </cell>
          <cell r="J4210">
            <v>25.794205000000002</v>
          </cell>
        </row>
        <row r="4211">
          <cell r="B4211">
            <v>28.589206999999998</v>
          </cell>
          <cell r="C4211">
            <v>28.430202000000001</v>
          </cell>
          <cell r="D4211">
            <v>28.415465999999999</v>
          </cell>
          <cell r="E4211">
            <v>28.496089999999999</v>
          </cell>
          <cell r="F4211">
            <v>28.473713</v>
          </cell>
          <cell r="G4211">
            <v>28.540265999999999</v>
          </cell>
          <cell r="H4211">
            <v>28.227260000000001</v>
          </cell>
          <cell r="I4211">
            <v>28.044263999999998</v>
          </cell>
          <cell r="J4211">
            <v>27.640940000000001</v>
          </cell>
        </row>
        <row r="4212">
          <cell r="B4212">
            <v>30.603446999999999</v>
          </cell>
          <cell r="C4212">
            <v>30.473179999999999</v>
          </cell>
          <cell r="D4212">
            <v>30.003767</v>
          </cell>
          <cell r="E4212">
            <v>30.613143999999998</v>
          </cell>
          <cell r="F4212">
            <v>30.187232999999999</v>
          </cell>
          <cell r="G4212">
            <v>30.672433999999999</v>
          </cell>
          <cell r="H4212">
            <v>30.155272</v>
          </cell>
          <cell r="I4212">
            <v>30.253218</v>
          </cell>
          <cell r="J4212">
            <v>29.691604999999999</v>
          </cell>
        </row>
        <row r="4213">
          <cell r="B4213">
            <v>31.598393999999999</v>
          </cell>
          <cell r="C4213">
            <v>31.473617999999998</v>
          </cell>
          <cell r="D4213">
            <v>30.707977</v>
          </cell>
          <cell r="E4213">
            <v>31.61552</v>
          </cell>
          <cell r="F4213">
            <v>30.967943000000002</v>
          </cell>
          <cell r="G4213">
            <v>31.680448999999999</v>
          </cell>
          <cell r="H4213">
            <v>31.078598</v>
          </cell>
          <cell r="I4213">
            <v>31.351765</v>
          </cell>
          <cell r="J4213">
            <v>30.974191999999999</v>
          </cell>
        </row>
        <row r="4214">
          <cell r="B4214">
            <v>33.172195000000002</v>
          </cell>
          <cell r="C4214">
            <v>32.990642999999999</v>
          </cell>
          <cell r="D4214">
            <v>31.806166000000001</v>
          </cell>
          <cell r="E4214">
            <v>33.057026</v>
          </cell>
          <cell r="F4214">
            <v>32.268158</v>
          </cell>
          <cell r="G4214">
            <v>33.191139999999997</v>
          </cell>
          <cell r="H4214">
            <v>32.550426000000002</v>
          </cell>
          <cell r="I4214">
            <v>33.12771</v>
          </cell>
          <cell r="J4214">
            <v>32.760787999999998</v>
          </cell>
        </row>
        <row r="4215">
          <cell r="B4215">
            <v>32.932175000000001</v>
          </cell>
          <cell r="C4215">
            <v>32.501514</v>
          </cell>
          <cell r="D4215">
            <v>31.926556000000001</v>
          </cell>
          <cell r="E4215">
            <v>32.512188000000002</v>
          </cell>
          <cell r="F4215">
            <v>32.41451</v>
          </cell>
          <cell r="G4215">
            <v>32.672640000000001</v>
          </cell>
          <cell r="H4215">
            <v>32.530216000000003</v>
          </cell>
          <cell r="I4215">
            <v>32.724359999999997</v>
          </cell>
          <cell r="J4215">
            <v>31.500323999999999</v>
          </cell>
        </row>
        <row r="4216">
          <cell r="B4216">
            <v>31.484331000000001</v>
          </cell>
          <cell r="C4216">
            <v>31.218765000000001</v>
          </cell>
          <cell r="D4216">
            <v>31.317999</v>
          </cell>
          <cell r="E4216">
            <v>31.173504000000001</v>
          </cell>
          <cell r="F4216">
            <v>31.523342</v>
          </cell>
          <cell r="G4216">
            <v>31.343229999999998</v>
          </cell>
          <cell r="H4216">
            <v>31.304902999999999</v>
          </cell>
          <cell r="I4216">
            <v>30.951279</v>
          </cell>
          <cell r="J4216">
            <v>29.723853999999999</v>
          </cell>
        </row>
        <row r="4217">
          <cell r="B4217">
            <v>30.347387000000001</v>
          </cell>
          <cell r="C4217">
            <v>30.316673000000002</v>
          </cell>
          <cell r="D4217">
            <v>30.498881999999998</v>
          </cell>
          <cell r="E4217">
            <v>30.319727</v>
          </cell>
          <cell r="F4217">
            <v>30.511292999999998</v>
          </cell>
          <cell r="G4217">
            <v>30.418475999999998</v>
          </cell>
          <cell r="H4217">
            <v>30.172789999999999</v>
          </cell>
          <cell r="I4217">
            <v>29.720186000000002</v>
          </cell>
          <cell r="J4217">
            <v>29.110714000000002</v>
          </cell>
        </row>
        <row r="4218">
          <cell r="B4218">
            <v>29.682333</v>
          </cell>
          <cell r="C4218">
            <v>29.765732</v>
          </cell>
          <cell r="D4218">
            <v>29.771708</v>
          </cell>
          <cell r="E4218">
            <v>29.835598000000001</v>
          </cell>
          <cell r="F4218">
            <v>29.728075</v>
          </cell>
          <cell r="G4218">
            <v>29.858232000000001</v>
          </cell>
          <cell r="H4218">
            <v>29.407966999999999</v>
          </cell>
          <cell r="I4218">
            <v>29.074463000000002</v>
          </cell>
          <cell r="J4218">
            <v>28.892437000000001</v>
          </cell>
        </row>
        <row r="4219">
          <cell r="B4219">
            <v>29.759878</v>
          </cell>
          <cell r="C4219">
            <v>29.8186</v>
          </cell>
          <cell r="D4219">
            <v>29.908601999999998</v>
          </cell>
          <cell r="E4219">
            <v>29.870246999999999</v>
          </cell>
          <cell r="F4219">
            <v>29.860513999999998</v>
          </cell>
          <cell r="G4219">
            <v>29.907419999999998</v>
          </cell>
          <cell r="H4219">
            <v>29.514976999999998</v>
          </cell>
          <cell r="I4219">
            <v>29.139063</v>
          </cell>
          <cell r="J4219">
            <v>28.846430000000002</v>
          </cell>
        </row>
        <row r="4220">
          <cell r="B4220">
            <v>27.104603000000001</v>
          </cell>
          <cell r="C4220">
            <v>27.078575000000001</v>
          </cell>
          <cell r="D4220">
            <v>27.943670000000001</v>
          </cell>
          <cell r="E4220">
            <v>26.979679999999998</v>
          </cell>
          <cell r="F4220">
            <v>27.724627999999999</v>
          </cell>
          <cell r="G4220">
            <v>27.077120000000001</v>
          </cell>
          <cell r="H4220">
            <v>27.107745999999999</v>
          </cell>
          <cell r="I4220">
            <v>26.267485000000001</v>
          </cell>
          <cell r="J4220">
            <v>25.982254000000001</v>
          </cell>
        </row>
        <row r="4221">
          <cell r="B4221">
            <v>26.709627000000001</v>
          </cell>
          <cell r="C4221">
            <v>26.656175999999999</v>
          </cell>
          <cell r="D4221">
            <v>27.015198000000002</v>
          </cell>
          <cell r="E4221">
            <v>26.676870000000001</v>
          </cell>
          <cell r="F4221">
            <v>26.886718999999999</v>
          </cell>
          <cell r="G4221">
            <v>26.716940000000001</v>
          </cell>
          <cell r="H4221">
            <v>26.521957</v>
          </cell>
          <cell r="I4221">
            <v>26.057594000000002</v>
          </cell>
          <cell r="J4221">
            <v>26.008009999999999</v>
          </cell>
        </row>
        <row r="4222">
          <cell r="B4222">
            <v>28.152918</v>
          </cell>
          <cell r="C4222">
            <v>27.923079999999999</v>
          </cell>
          <cell r="D4222">
            <v>28.226773999999999</v>
          </cell>
          <cell r="E4222">
            <v>27.945734000000002</v>
          </cell>
          <cell r="F4222">
            <v>28.208697999999998</v>
          </cell>
          <cell r="G4222">
            <v>28.018892000000001</v>
          </cell>
          <cell r="H4222">
            <v>27.862196000000001</v>
          </cell>
          <cell r="I4222">
            <v>27.571532999999999</v>
          </cell>
          <cell r="J4222">
            <v>26.974129000000001</v>
          </cell>
        </row>
        <row r="4223">
          <cell r="B4223">
            <v>27.073217</v>
          </cell>
          <cell r="C4223">
            <v>26.465294</v>
          </cell>
          <cell r="D4223">
            <v>27.591702000000002</v>
          </cell>
          <cell r="E4223">
            <v>26.331849999999999</v>
          </cell>
          <cell r="F4223">
            <v>27.535285999999999</v>
          </cell>
          <cell r="G4223">
            <v>26.526440000000001</v>
          </cell>
          <cell r="H4223">
            <v>27.00752</v>
          </cell>
          <cell r="I4223">
            <v>26.384817000000002</v>
          </cell>
          <cell r="J4223">
            <v>24.966449999999998</v>
          </cell>
        </row>
        <row r="4224">
          <cell r="B4224">
            <v>26.053656</v>
          </cell>
          <cell r="C4224">
            <v>25.708203999999999</v>
          </cell>
          <cell r="D4224">
            <v>26.288222999999999</v>
          </cell>
          <cell r="E4224">
            <v>25.699486</v>
          </cell>
          <cell r="F4224">
            <v>26.207236999999999</v>
          </cell>
          <cell r="G4224">
            <v>25.778393000000001</v>
          </cell>
          <cell r="H4224">
            <v>25.854794999999999</v>
          </cell>
          <cell r="I4224">
            <v>25.446867000000001</v>
          </cell>
          <cell r="J4224">
            <v>24.859055999999999</v>
          </cell>
        </row>
        <row r="4225">
          <cell r="B4225">
            <v>28.214527</v>
          </cell>
          <cell r="C4225">
            <v>28.070889000000001</v>
          </cell>
          <cell r="D4225">
            <v>28.101946000000002</v>
          </cell>
          <cell r="E4225">
            <v>28.148029999999999</v>
          </cell>
          <cell r="F4225">
            <v>28.120161</v>
          </cell>
          <cell r="G4225">
            <v>28.18364</v>
          </cell>
          <cell r="H4225">
            <v>27.858868000000001</v>
          </cell>
          <cell r="I4225">
            <v>27.670415999999999</v>
          </cell>
          <cell r="J4225">
            <v>27.272673000000001</v>
          </cell>
        </row>
        <row r="4226">
          <cell r="B4226">
            <v>28.878934999999998</v>
          </cell>
          <cell r="C4226">
            <v>28.484404000000001</v>
          </cell>
          <cell r="D4226">
            <v>28.559746000000001</v>
          </cell>
          <cell r="E4226">
            <v>28.550657000000001</v>
          </cell>
          <cell r="F4226">
            <v>28.674156</v>
          </cell>
          <cell r="G4226">
            <v>28.631813000000001</v>
          </cell>
          <cell r="H4226">
            <v>28.472939</v>
          </cell>
          <cell r="I4226">
            <v>28.422374999999999</v>
          </cell>
          <cell r="J4226">
            <v>27.450274</v>
          </cell>
        </row>
        <row r="4227">
          <cell r="B4227">
            <v>27.907793000000002</v>
          </cell>
          <cell r="C4227">
            <v>27.262077000000001</v>
          </cell>
          <cell r="D4227">
            <v>28.092365000000001</v>
          </cell>
          <cell r="E4227">
            <v>27.182732000000001</v>
          </cell>
          <cell r="F4227">
            <v>28.132914</v>
          </cell>
          <cell r="G4227">
            <v>27.365587000000001</v>
          </cell>
          <cell r="H4227">
            <v>27.710159999999998</v>
          </cell>
          <cell r="I4227">
            <v>27.304746999999999</v>
          </cell>
          <cell r="J4227">
            <v>25.783144</v>
          </cell>
        </row>
        <row r="4228">
          <cell r="B4228">
            <v>26.701198999999999</v>
          </cell>
          <cell r="C4228">
            <v>26.222888999999999</v>
          </cell>
          <cell r="D4228">
            <v>27.043364</v>
          </cell>
          <cell r="E4228">
            <v>26.146985999999998</v>
          </cell>
          <cell r="F4228">
            <v>27.00469</v>
          </cell>
          <cell r="G4228">
            <v>26.288229999999999</v>
          </cell>
          <cell r="H4228">
            <v>26.567699999999999</v>
          </cell>
          <cell r="I4228">
            <v>26.053934000000002</v>
          </cell>
          <cell r="J4228">
            <v>25.057444</v>
          </cell>
        </row>
        <row r="4563">
          <cell r="B4563">
            <v>30.178505000000001</v>
          </cell>
          <cell r="C4563">
            <v>30.291079</v>
          </cell>
          <cell r="D4563">
            <v>29.353241000000001</v>
          </cell>
          <cell r="E4563">
            <v>30.559947999999999</v>
          </cell>
          <cell r="F4563">
            <v>29.488699</v>
          </cell>
          <cell r="G4563">
            <v>30.513739999999999</v>
          </cell>
          <cell r="H4563">
            <v>29.56616</v>
          </cell>
          <cell r="I4563">
            <v>29.928495000000002</v>
          </cell>
          <cell r="J4563">
            <v>30.146723000000001</v>
          </cell>
        </row>
        <row r="4564">
          <cell r="B4564">
            <v>27.199617</v>
          </cell>
          <cell r="C4564">
            <v>26.758469000000002</v>
          </cell>
          <cell r="D4564">
            <v>26.736066999999998</v>
          </cell>
          <cell r="E4564">
            <v>26.866800000000001</v>
          </cell>
          <cell r="F4564">
            <v>26.860410000000002</v>
          </cell>
          <cell r="G4564">
            <v>26.925640000000001</v>
          </cell>
          <cell r="H4564">
            <v>26.766918</v>
          </cell>
          <cell r="I4564">
            <v>26.797346000000001</v>
          </cell>
          <cell r="J4564">
            <v>26.108972999999999</v>
          </cell>
        </row>
        <row r="4565">
          <cell r="B4565">
            <v>22.824024000000001</v>
          </cell>
          <cell r="C4565">
            <v>22.700320000000001</v>
          </cell>
          <cell r="D4565">
            <v>22.999216000000001</v>
          </cell>
          <cell r="E4565">
            <v>22.801458</v>
          </cell>
          <cell r="F4565">
            <v>22.768673</v>
          </cell>
          <cell r="G4565">
            <v>22.723934</v>
          </cell>
          <cell r="H4565">
            <v>22.585132999999999</v>
          </cell>
          <cell r="I4565">
            <v>22.301369999999999</v>
          </cell>
          <cell r="J4565">
            <v>22.321874999999999</v>
          </cell>
        </row>
        <row r="4566">
          <cell r="B4566">
            <v>23.876366000000001</v>
          </cell>
          <cell r="C4566">
            <v>24.010314999999999</v>
          </cell>
          <cell r="D4566">
            <v>24.488109999999999</v>
          </cell>
          <cell r="E4566">
            <v>24.066658</v>
          </cell>
          <cell r="F4566">
            <v>24.139417999999999</v>
          </cell>
          <cell r="G4566">
            <v>24.006094000000001</v>
          </cell>
          <cell r="H4566">
            <v>23.755490999999999</v>
          </cell>
          <cell r="I4566">
            <v>23.185020000000002</v>
          </cell>
          <cell r="J4566">
            <v>23.597605000000001</v>
          </cell>
        </row>
        <row r="4567">
          <cell r="B4567">
            <v>26.104372000000001</v>
          </cell>
          <cell r="C4567">
            <v>26.245728</v>
          </cell>
          <cell r="D4567">
            <v>26.162952000000001</v>
          </cell>
          <cell r="E4567">
            <v>26.362832999999998</v>
          </cell>
          <cell r="F4567">
            <v>26.033064</v>
          </cell>
          <cell r="G4567">
            <v>26.319413999999998</v>
          </cell>
          <cell r="H4567">
            <v>25.819645000000001</v>
          </cell>
          <cell r="I4567">
            <v>25.522290999999999</v>
          </cell>
          <cell r="J4567">
            <v>26.007565</v>
          </cell>
        </row>
        <row r="4568">
          <cell r="B4568">
            <v>27.396796999999999</v>
          </cell>
          <cell r="C4568">
            <v>27.434819999999998</v>
          </cell>
          <cell r="D4568">
            <v>27.24202</v>
          </cell>
          <cell r="E4568">
            <v>27.559069000000001</v>
          </cell>
          <cell r="F4568">
            <v>27.226645000000001</v>
          </cell>
          <cell r="G4568">
            <v>27.544066999999998</v>
          </cell>
          <cell r="H4568">
            <v>27.044343999999999</v>
          </cell>
          <cell r="I4568">
            <v>26.867214000000001</v>
          </cell>
          <cell r="J4568">
            <v>27.033484000000001</v>
          </cell>
        </row>
        <row r="4569">
          <cell r="B4569">
            <v>27.025665</v>
          </cell>
          <cell r="C4569">
            <v>26.888007999999999</v>
          </cell>
          <cell r="D4569">
            <v>27.148754</v>
          </cell>
          <cell r="E4569">
            <v>26.923010000000001</v>
          </cell>
          <cell r="F4569">
            <v>27.094321999999998</v>
          </cell>
          <cell r="G4569">
            <v>26.973206999999999</v>
          </cell>
          <cell r="H4569">
            <v>26.785625</v>
          </cell>
          <cell r="I4569">
            <v>26.425438</v>
          </cell>
          <cell r="J4569">
            <v>26.18928</v>
          </cell>
        </row>
        <row r="4570">
          <cell r="B4570">
            <v>27.173216</v>
          </cell>
          <cell r="C4570">
            <v>27.000921000000002</v>
          </cell>
          <cell r="D4570">
            <v>27.260705999999999</v>
          </cell>
          <cell r="E4570">
            <v>27.035923</v>
          </cell>
          <cell r="F4570">
            <v>27.226032</v>
          </cell>
          <cell r="G4570">
            <v>27.089521000000001</v>
          </cell>
          <cell r="H4570">
            <v>26.923642999999998</v>
          </cell>
          <cell r="I4570">
            <v>26.582165</v>
          </cell>
          <cell r="J4570">
            <v>26.288961</v>
          </cell>
        </row>
        <row r="4571">
          <cell r="B4571">
            <v>27.020617000000001</v>
          </cell>
          <cell r="C4571">
            <v>26.902794</v>
          </cell>
          <cell r="D4571">
            <v>27.263956</v>
          </cell>
          <cell r="E4571">
            <v>26.917124000000001</v>
          </cell>
          <cell r="F4571">
            <v>27.178405999999999</v>
          </cell>
          <cell r="G4571">
            <v>26.971852999999999</v>
          </cell>
          <cell r="H4571">
            <v>26.819929999999999</v>
          </cell>
          <cell r="I4571">
            <v>26.383783000000001</v>
          </cell>
          <cell r="J4571">
            <v>26.180326000000001</v>
          </cell>
        </row>
        <row r="4572">
          <cell r="B4572">
            <v>27.406929000000002</v>
          </cell>
          <cell r="C4572">
            <v>27.473721999999999</v>
          </cell>
          <cell r="D4572">
            <v>27.644189999999998</v>
          </cell>
          <cell r="E4572">
            <v>27.521263000000001</v>
          </cell>
          <cell r="F4572">
            <v>27.537056</v>
          </cell>
          <cell r="G4572">
            <v>27.537745000000001</v>
          </cell>
          <cell r="H4572">
            <v>27.183115000000001</v>
          </cell>
          <cell r="I4572">
            <v>26.745229999999999</v>
          </cell>
          <cell r="J4572">
            <v>26.860882</v>
          </cell>
        </row>
        <row r="4573">
          <cell r="B4573">
            <v>26.398226000000001</v>
          </cell>
          <cell r="C4573">
            <v>26.410299999999999</v>
          </cell>
          <cell r="D4573">
            <v>26.838497</v>
          </cell>
          <cell r="E4573">
            <v>26.413399999999999</v>
          </cell>
          <cell r="F4573">
            <v>26.668033999999999</v>
          </cell>
          <cell r="G4573">
            <v>26.444047999999999</v>
          </cell>
          <cell r="H4573">
            <v>26.26088</v>
          </cell>
          <cell r="I4573">
            <v>25.690526999999999</v>
          </cell>
          <cell r="J4573">
            <v>25.739215999999999</v>
          </cell>
        </row>
        <row r="4574">
          <cell r="B4574">
            <v>25.558623999999998</v>
          </cell>
          <cell r="C4574">
            <v>25.762487</v>
          </cell>
          <cell r="D4574">
            <v>26.105015000000002</v>
          </cell>
          <cell r="E4574">
            <v>25.790915999999999</v>
          </cell>
          <cell r="F4574">
            <v>25.848725999999999</v>
          </cell>
          <cell r="G4574">
            <v>25.771809000000001</v>
          </cell>
          <cell r="H4574">
            <v>25.440885999999999</v>
          </cell>
          <cell r="I4574">
            <v>24.826677</v>
          </cell>
          <cell r="J4574">
            <v>25.356940000000002</v>
          </cell>
        </row>
        <row r="4575">
          <cell r="B4575">
            <v>28.656841</v>
          </cell>
          <cell r="C4575">
            <v>29.053142999999999</v>
          </cell>
          <cell r="D4575">
            <v>28.935696</v>
          </cell>
          <cell r="E4575">
            <v>29.128710000000002</v>
          </cell>
          <cell r="F4575">
            <v>28.796849999999999</v>
          </cell>
          <cell r="G4575">
            <v>29.088823000000001</v>
          </cell>
          <cell r="H4575">
            <v>28.419208999999999</v>
          </cell>
          <cell r="I4575">
            <v>27.914207000000001</v>
          </cell>
          <cell r="J4575">
            <v>28.485842000000002</v>
          </cell>
        </row>
        <row r="4576">
          <cell r="B4576">
            <v>29.951498000000001</v>
          </cell>
          <cell r="C4576">
            <v>30.394697000000001</v>
          </cell>
          <cell r="D4576">
            <v>30.071175</v>
          </cell>
          <cell r="E4576">
            <v>30.499676000000001</v>
          </cell>
          <cell r="F4576">
            <v>29.982234999999999</v>
          </cell>
          <cell r="G4576">
            <v>30.482455999999999</v>
          </cell>
          <cell r="H4576">
            <v>29.697783999999999</v>
          </cell>
          <cell r="I4576">
            <v>29.296932000000002</v>
          </cell>
          <cell r="J4576">
            <v>29.849031</v>
          </cell>
        </row>
        <row r="4577">
          <cell r="B4577">
            <v>31.086998000000001</v>
          </cell>
          <cell r="C4577">
            <v>31.304597999999999</v>
          </cell>
          <cell r="D4577">
            <v>30.932984999999999</v>
          </cell>
          <cell r="E4577">
            <v>31.357375999999999</v>
          </cell>
          <cell r="F4577">
            <v>30.987459999999999</v>
          </cell>
          <cell r="G4577">
            <v>31.420642999999998</v>
          </cell>
          <cell r="H4577">
            <v>30.818096000000001</v>
          </cell>
          <cell r="I4577">
            <v>30.558786000000001</v>
          </cell>
          <cell r="J4577">
            <v>30.65719</v>
          </cell>
        </row>
        <row r="4578">
          <cell r="B4578">
            <v>31.421654</v>
          </cell>
          <cell r="C4578">
            <v>31.338346000000001</v>
          </cell>
          <cell r="D4578">
            <v>31.075500000000002</v>
          </cell>
          <cell r="E4578">
            <v>31.372997000000002</v>
          </cell>
          <cell r="F4578">
            <v>31.234468</v>
          </cell>
          <cell r="G4578">
            <v>31.482702</v>
          </cell>
          <cell r="H4578">
            <v>31.113043000000001</v>
          </cell>
          <cell r="I4578">
            <v>30.974394</v>
          </cell>
          <cell r="J4578">
            <v>30.403986</v>
          </cell>
        </row>
        <row r="4579">
          <cell r="B4579">
            <v>28.31101</v>
          </cell>
          <cell r="C4579">
            <v>27.763334</v>
          </cell>
          <cell r="D4579">
            <v>27.872581</v>
          </cell>
          <cell r="E4579">
            <v>27.827290999999999</v>
          </cell>
          <cell r="F4579">
            <v>28.035419999999998</v>
          </cell>
          <cell r="G4579">
            <v>27.930610000000001</v>
          </cell>
          <cell r="H4579">
            <v>27.871925000000001</v>
          </cell>
          <cell r="I4579">
            <v>27.893265</v>
          </cell>
          <cell r="J4579">
            <v>26.819970000000001</v>
          </cell>
        </row>
        <row r="4580">
          <cell r="B4580">
            <v>24.50667</v>
          </cell>
          <cell r="C4580">
            <v>24.107944</v>
          </cell>
          <cell r="D4580">
            <v>24.492923999999999</v>
          </cell>
          <cell r="E4580">
            <v>24.178564000000001</v>
          </cell>
          <cell r="F4580">
            <v>24.42559</v>
          </cell>
          <cell r="G4580">
            <v>24.191365999999999</v>
          </cell>
          <cell r="H4580">
            <v>24.216691999999998</v>
          </cell>
          <cell r="I4580">
            <v>24.005312</v>
          </cell>
          <cell r="J4580">
            <v>23.501339999999999</v>
          </cell>
        </row>
        <row r="4581">
          <cell r="B4581">
            <v>26.815180000000002</v>
          </cell>
          <cell r="C4581">
            <v>26.889068999999999</v>
          </cell>
          <cell r="D4581">
            <v>27.217012</v>
          </cell>
          <cell r="E4581">
            <v>26.902401000000001</v>
          </cell>
          <cell r="F4581">
            <v>27.068335999999999</v>
          </cell>
          <cell r="G4581">
            <v>26.930323000000001</v>
          </cell>
          <cell r="H4581">
            <v>26.666882999999999</v>
          </cell>
          <cell r="I4581">
            <v>26.110523000000001</v>
          </cell>
          <cell r="J4581">
            <v>26.241752999999999</v>
          </cell>
        </row>
        <row r="4582">
          <cell r="B4582">
            <v>29.299161999999999</v>
          </cell>
          <cell r="C4582">
            <v>29.436534999999999</v>
          </cell>
          <cell r="D4582">
            <v>29.697374</v>
          </cell>
          <cell r="E4582">
            <v>29.422899999999998</v>
          </cell>
          <cell r="F4582">
            <v>29.608453999999998</v>
          </cell>
          <cell r="G4582">
            <v>29.472829999999998</v>
          </cell>
          <cell r="H4582">
            <v>29.162562999999999</v>
          </cell>
          <cell r="I4582">
            <v>28.538060999999999</v>
          </cell>
          <cell r="J4582">
            <v>28.356438000000001</v>
          </cell>
        </row>
        <row r="4583">
          <cell r="B4583">
            <v>30.218416000000001</v>
          </cell>
          <cell r="C4583">
            <v>30.36074</v>
          </cell>
          <cell r="D4583">
            <v>30.640651999999999</v>
          </cell>
          <cell r="E4583">
            <v>30.317260000000001</v>
          </cell>
          <cell r="F4583">
            <v>30.596765999999999</v>
          </cell>
          <cell r="G4583">
            <v>30.412240000000001</v>
          </cell>
          <cell r="H4583">
            <v>30.156412</v>
          </cell>
          <cell r="I4583">
            <v>29.452905999999999</v>
          </cell>
          <cell r="J4583">
            <v>29.106157</v>
          </cell>
        </row>
        <row r="4584">
          <cell r="B4584">
            <v>30.92906</v>
          </cell>
          <cell r="C4584">
            <v>31.058413000000002</v>
          </cell>
          <cell r="D4584">
            <v>31.258887999999999</v>
          </cell>
          <cell r="E4584">
            <v>30.990469999999998</v>
          </cell>
          <cell r="F4584">
            <v>31.270685</v>
          </cell>
          <cell r="G4584">
            <v>31.122183</v>
          </cell>
          <cell r="H4584">
            <v>30.878231</v>
          </cell>
          <cell r="I4584">
            <v>30.213433999999999</v>
          </cell>
          <cell r="J4584">
            <v>29.783237</v>
          </cell>
        </row>
        <row r="4585">
          <cell r="B4585">
            <v>30.156330000000001</v>
          </cell>
          <cell r="C4585">
            <v>30.093674</v>
          </cell>
          <cell r="D4585">
            <v>30.390405999999999</v>
          </cell>
          <cell r="E4585">
            <v>30.073461999999999</v>
          </cell>
          <cell r="F4585">
            <v>30.399463999999998</v>
          </cell>
          <cell r="G4585">
            <v>30.17332</v>
          </cell>
          <cell r="H4585">
            <v>30.013145000000002</v>
          </cell>
          <cell r="I4585">
            <v>29.489591999999998</v>
          </cell>
          <cell r="J4585">
            <v>28.826250000000002</v>
          </cell>
        </row>
        <row r="4586">
          <cell r="B4586">
            <v>31.290296999999999</v>
          </cell>
          <cell r="C4586">
            <v>31.203347999999998</v>
          </cell>
          <cell r="D4586">
            <v>31.621931</v>
          </cell>
          <cell r="E4586">
            <v>31.080186999999999</v>
          </cell>
          <cell r="F4586">
            <v>31.708715000000002</v>
          </cell>
          <cell r="G4586">
            <v>31.261526</v>
          </cell>
          <cell r="H4586">
            <v>31.279744999999998</v>
          </cell>
          <cell r="I4586">
            <v>30.589077</v>
          </cell>
          <cell r="J4586">
            <v>29.606643999999999</v>
          </cell>
        </row>
        <row r="4587">
          <cell r="B4587">
            <v>31.177631000000002</v>
          </cell>
          <cell r="C4587">
            <v>30.888300000000001</v>
          </cell>
          <cell r="D4587">
            <v>31.484870000000001</v>
          </cell>
          <cell r="E4587">
            <v>30.763038999999999</v>
          </cell>
          <cell r="F4587">
            <v>31.614504</v>
          </cell>
          <cell r="G4587">
            <v>30.974495000000001</v>
          </cell>
          <cell r="H4587">
            <v>31.175491000000001</v>
          </cell>
          <cell r="I4587">
            <v>30.484172999999998</v>
          </cell>
          <cell r="J4587">
            <v>29.074542999999998</v>
          </cell>
        </row>
        <row r="4588">
          <cell r="B4588">
            <v>29.681094999999999</v>
          </cell>
          <cell r="C4588">
            <v>29.308150000000001</v>
          </cell>
          <cell r="D4588">
            <v>30.400679</v>
          </cell>
          <cell r="E4588">
            <v>29.122033999999999</v>
          </cell>
          <cell r="F4588">
            <v>30.360545999999999</v>
          </cell>
          <cell r="G4588">
            <v>29.333147</v>
          </cell>
          <cell r="H4588">
            <v>29.725624</v>
          </cell>
          <cell r="I4588">
            <v>28.882362000000001</v>
          </cell>
          <cell r="J4588">
            <v>27.401655000000002</v>
          </cell>
        </row>
        <row r="4589">
          <cell r="B4589">
            <v>27.407444000000002</v>
          </cell>
          <cell r="C4589">
            <v>26.961905999999999</v>
          </cell>
          <cell r="D4589">
            <v>29.044153000000001</v>
          </cell>
          <cell r="E4589">
            <v>26.590698</v>
          </cell>
          <cell r="F4589">
            <v>28.750177000000001</v>
          </cell>
          <cell r="G4589">
            <v>26.882739999999998</v>
          </cell>
          <cell r="H4589">
            <v>27.742553999999998</v>
          </cell>
          <cell r="I4589">
            <v>26.32619</v>
          </cell>
          <cell r="J4589">
            <v>24.714766999999998</v>
          </cell>
        </row>
        <row r="4590">
          <cell r="B4590">
            <v>25.555931000000001</v>
          </cell>
          <cell r="C4590">
            <v>25.201989999999999</v>
          </cell>
          <cell r="D4590">
            <v>27.731470000000002</v>
          </cell>
          <cell r="E4590">
            <v>24.760121999999999</v>
          </cell>
          <cell r="F4590">
            <v>27.283480000000001</v>
          </cell>
          <cell r="G4590">
            <v>25.02533</v>
          </cell>
          <cell r="H4590">
            <v>26.099454999999999</v>
          </cell>
          <cell r="I4590">
            <v>24.321383000000001</v>
          </cell>
          <cell r="J4590">
            <v>22.842182000000001</v>
          </cell>
        </row>
        <row r="4591">
          <cell r="B4591">
            <v>26.284061000000001</v>
          </cell>
          <cell r="C4591">
            <v>26.076938999999999</v>
          </cell>
          <cell r="D4591">
            <v>28.461528999999999</v>
          </cell>
          <cell r="E4591">
            <v>25.647400000000001</v>
          </cell>
          <cell r="F4591">
            <v>27.998183999999998</v>
          </cell>
          <cell r="G4591">
            <v>25.910651999999999</v>
          </cell>
          <cell r="H4591">
            <v>26.821404000000001</v>
          </cell>
          <cell r="I4591">
            <v>25.024719999999999</v>
          </cell>
          <cell r="J4591">
            <v>23.838663</v>
          </cell>
        </row>
        <row r="4592">
          <cell r="B4592">
            <v>26.443878000000002</v>
          </cell>
          <cell r="C4592">
            <v>26.240492</v>
          </cell>
          <cell r="D4592">
            <v>28.543445999999999</v>
          </cell>
          <cell r="E4592">
            <v>25.834976000000001</v>
          </cell>
          <cell r="F4592">
            <v>28.078157000000001</v>
          </cell>
          <cell r="G4592">
            <v>26.088999999999999</v>
          </cell>
          <cell r="H4592">
            <v>26.931051</v>
          </cell>
          <cell r="I4592">
            <v>25.227115999999999</v>
          </cell>
          <cell r="J4592">
            <v>24.111198000000002</v>
          </cell>
        </row>
        <row r="4593">
          <cell r="B4593">
            <v>25.863060000000001</v>
          </cell>
          <cell r="C4593">
            <v>25.480619999999998</v>
          </cell>
          <cell r="D4593">
            <v>27.707407</v>
          </cell>
          <cell r="E4593">
            <v>25.109933999999999</v>
          </cell>
          <cell r="F4593">
            <v>27.321059999999999</v>
          </cell>
          <cell r="G4593">
            <v>25.354267</v>
          </cell>
          <cell r="H4593">
            <v>26.271460999999999</v>
          </cell>
          <cell r="I4593">
            <v>24.748169999999998</v>
          </cell>
          <cell r="J4593">
            <v>23.384551999999999</v>
          </cell>
        </row>
        <row r="4928">
          <cell r="B4928">
            <v>24.682842000000001</v>
          </cell>
          <cell r="C4928">
            <v>24.353672</v>
          </cell>
          <cell r="D4928">
            <v>24.751533999999999</v>
          </cell>
          <cell r="E4928">
            <v>24.429493000000001</v>
          </cell>
          <cell r="F4928">
            <v>24.638071</v>
          </cell>
          <cell r="G4928">
            <v>24.438676999999998</v>
          </cell>
          <cell r="H4928">
            <v>24.397655</v>
          </cell>
          <cell r="I4928">
            <v>24.159821999999998</v>
          </cell>
          <cell r="J4928">
            <v>23.789100000000001</v>
          </cell>
        </row>
        <row r="4929">
          <cell r="B4929">
            <v>23.151105999999999</v>
          </cell>
          <cell r="C4929">
            <v>22.562995999999998</v>
          </cell>
          <cell r="D4929">
            <v>23.362024000000002</v>
          </cell>
          <cell r="E4929">
            <v>22.569586000000001</v>
          </cell>
          <cell r="F4929">
            <v>23.218592000000001</v>
          </cell>
          <cell r="G4929">
            <v>22.602364000000001</v>
          </cell>
          <cell r="H4929">
            <v>22.939126999999999</v>
          </cell>
          <cell r="I4929">
            <v>22.635439999999999</v>
          </cell>
          <cell r="J4929">
            <v>21.670956</v>
          </cell>
        </row>
        <row r="4930">
          <cell r="B4930">
            <v>21.626162000000001</v>
          </cell>
          <cell r="C4930">
            <v>21.332735</v>
          </cell>
          <cell r="D4930">
            <v>21.888411999999999</v>
          </cell>
          <cell r="E4930">
            <v>21.376754999999999</v>
          </cell>
          <cell r="F4930">
            <v>21.615151999999998</v>
          </cell>
          <cell r="G4930">
            <v>21.335854000000001</v>
          </cell>
          <cell r="H4930">
            <v>21.323864</v>
          </cell>
          <cell r="I4930">
            <v>21.151278000000001</v>
          </cell>
          <cell r="J4930">
            <v>20.91703</v>
          </cell>
        </row>
        <row r="4931">
          <cell r="B4931">
            <v>22.699451</v>
          </cell>
          <cell r="C4931">
            <v>22.289804</v>
          </cell>
          <cell r="D4931">
            <v>23.119475999999999</v>
          </cell>
          <cell r="E4931">
            <v>22.285264999999999</v>
          </cell>
          <cell r="F4931">
            <v>22.856852</v>
          </cell>
          <cell r="G4931">
            <v>22.291422000000001</v>
          </cell>
          <cell r="H4931">
            <v>22.532530000000001</v>
          </cell>
          <cell r="I4931">
            <v>22.149176000000001</v>
          </cell>
          <cell r="J4931">
            <v>21.554946999999999</v>
          </cell>
        </row>
        <row r="4932">
          <cell r="B4932">
            <v>23.272822999999999</v>
          </cell>
          <cell r="C4932">
            <v>22.816721000000001</v>
          </cell>
          <cell r="D4932">
            <v>23.202052999999999</v>
          </cell>
          <cell r="E4932">
            <v>22.923098</v>
          </cell>
          <cell r="F4932">
            <v>23.088383</v>
          </cell>
          <cell r="G4932">
            <v>22.893055</v>
          </cell>
          <cell r="H4932">
            <v>22.952396</v>
          </cell>
          <cell r="I4932">
            <v>22.824196000000001</v>
          </cell>
          <cell r="J4932">
            <v>22.282885</v>
          </cell>
        </row>
        <row r="4933">
          <cell r="B4933">
            <v>22.554545999999998</v>
          </cell>
          <cell r="C4933">
            <v>22.29702</v>
          </cell>
          <cell r="D4933">
            <v>22.623528</v>
          </cell>
          <cell r="E4933">
            <v>22.397549999999999</v>
          </cell>
          <cell r="F4933">
            <v>22.405097999999999</v>
          </cell>
          <cell r="G4933">
            <v>22.332046999999999</v>
          </cell>
          <cell r="H4933">
            <v>22.263729999999999</v>
          </cell>
          <cell r="I4933">
            <v>22.088744999999999</v>
          </cell>
          <cell r="J4933">
            <v>21.959349</v>
          </cell>
        </row>
        <row r="4934">
          <cell r="B4934">
            <v>23.327487999999999</v>
          </cell>
          <cell r="C4934">
            <v>23.001059000000001</v>
          </cell>
          <cell r="D4934">
            <v>23.742692999999999</v>
          </cell>
          <cell r="E4934">
            <v>23.028905999999999</v>
          </cell>
          <cell r="F4934">
            <v>23.507784000000001</v>
          </cell>
          <cell r="G4934">
            <v>23.02225</v>
          </cell>
          <cell r="H4934">
            <v>23.166312999999999</v>
          </cell>
          <cell r="I4934">
            <v>22.722602999999999</v>
          </cell>
          <cell r="J4934">
            <v>22.256150000000002</v>
          </cell>
        </row>
        <row r="4935">
          <cell r="B4935">
            <v>23.136959999999998</v>
          </cell>
          <cell r="C4935">
            <v>22.769549999999999</v>
          </cell>
          <cell r="D4935">
            <v>23.470444000000001</v>
          </cell>
          <cell r="E4935">
            <v>22.803235999999998</v>
          </cell>
          <cell r="F4935">
            <v>23.244781</v>
          </cell>
          <cell r="G4935">
            <v>22.793838999999998</v>
          </cell>
          <cell r="H4935">
            <v>22.945415000000001</v>
          </cell>
          <cell r="I4935">
            <v>22.588804</v>
          </cell>
          <cell r="J4935">
            <v>22.088766</v>
          </cell>
        </row>
        <row r="4936">
          <cell r="B4936">
            <v>23.054887999999998</v>
          </cell>
          <cell r="C4936">
            <v>22.636236</v>
          </cell>
          <cell r="D4936">
            <v>23.189049000000001</v>
          </cell>
          <cell r="E4936">
            <v>22.70448</v>
          </cell>
          <cell r="F4936">
            <v>23.002116999999998</v>
          </cell>
          <cell r="G4936">
            <v>22.684052999999999</v>
          </cell>
          <cell r="H4936">
            <v>22.788034</v>
          </cell>
          <cell r="I4936">
            <v>22.584934000000001</v>
          </cell>
          <cell r="J4936">
            <v>22.071214999999999</v>
          </cell>
        </row>
        <row r="4937">
          <cell r="B4937">
            <v>22.990926999999999</v>
          </cell>
          <cell r="C4937">
            <v>22.584603999999999</v>
          </cell>
          <cell r="D4937">
            <v>22.803426999999999</v>
          </cell>
          <cell r="E4937">
            <v>22.729105000000001</v>
          </cell>
          <cell r="F4937">
            <v>22.670126</v>
          </cell>
          <cell r="G4937">
            <v>22.670760000000001</v>
          </cell>
          <cell r="H4937">
            <v>22.607959999999999</v>
          </cell>
          <cell r="I4937">
            <v>22.625767</v>
          </cell>
          <cell r="J4937">
            <v>22.274623999999999</v>
          </cell>
        </row>
        <row r="4938">
          <cell r="B4938">
            <v>23.11064</v>
          </cell>
          <cell r="C4938">
            <v>22.928818</v>
          </cell>
          <cell r="D4938">
            <v>22.60398</v>
          </cell>
          <cell r="E4938">
            <v>23.195409999999999</v>
          </cell>
          <cell r="F4938">
            <v>22.492039999999999</v>
          </cell>
          <cell r="G4938">
            <v>23.055073</v>
          </cell>
          <cell r="H4938">
            <v>22.597885000000002</v>
          </cell>
          <cell r="I4938">
            <v>22.829035000000001</v>
          </cell>
          <cell r="J4938">
            <v>23.116351999999999</v>
          </cell>
        </row>
        <row r="4939">
          <cell r="B4939">
            <v>22.97805</v>
          </cell>
          <cell r="C4939">
            <v>22.744793000000001</v>
          </cell>
          <cell r="D4939">
            <v>23.003440000000001</v>
          </cell>
          <cell r="E4939">
            <v>22.872064999999999</v>
          </cell>
          <cell r="F4939">
            <v>22.806383</v>
          </cell>
          <cell r="G4939">
            <v>22.798525000000001</v>
          </cell>
          <cell r="H4939">
            <v>22.670981999999999</v>
          </cell>
          <cell r="I4939">
            <v>22.517952000000001</v>
          </cell>
          <cell r="J4939">
            <v>22.473185999999998</v>
          </cell>
        </row>
        <row r="4940">
          <cell r="B4940">
            <v>24.149045999999998</v>
          </cell>
          <cell r="C4940">
            <v>23.710722000000001</v>
          </cell>
          <cell r="D4940">
            <v>24.328598</v>
          </cell>
          <cell r="E4940">
            <v>23.74672</v>
          </cell>
          <cell r="F4940">
            <v>24.21237</v>
          </cell>
          <cell r="G4940">
            <v>23.766211999999999</v>
          </cell>
          <cell r="H4940">
            <v>23.924322</v>
          </cell>
          <cell r="I4940">
            <v>23.592137999999998</v>
          </cell>
          <cell r="J4940">
            <v>22.961634</v>
          </cell>
        </row>
        <row r="4941">
          <cell r="B4941">
            <v>25.083096000000001</v>
          </cell>
          <cell r="C4941">
            <v>24.810648</v>
          </cell>
          <cell r="D4941">
            <v>25.298120000000001</v>
          </cell>
          <cell r="E4941">
            <v>24.852314</v>
          </cell>
          <cell r="F4941">
            <v>25.160892</v>
          </cell>
          <cell r="G4941">
            <v>24.877882</v>
          </cell>
          <cell r="H4941">
            <v>24.84347</v>
          </cell>
          <cell r="I4941">
            <v>24.531472999999998</v>
          </cell>
          <cell r="J4941">
            <v>24.246037000000001</v>
          </cell>
        </row>
        <row r="4942">
          <cell r="B4942">
            <v>26.83446</v>
          </cell>
          <cell r="C4942">
            <v>26.45336</v>
          </cell>
          <cell r="D4942">
            <v>26.828764</v>
          </cell>
          <cell r="E4942">
            <v>26.477744999999999</v>
          </cell>
          <cell r="F4942">
            <v>26.828606000000001</v>
          </cell>
          <cell r="G4942">
            <v>26.561458999999999</v>
          </cell>
          <cell r="H4942">
            <v>26.554468</v>
          </cell>
          <cell r="I4942">
            <v>26.306843000000001</v>
          </cell>
          <cell r="J4942">
            <v>25.695430000000002</v>
          </cell>
        </row>
        <row r="4943">
          <cell r="B4943">
            <v>28.242837999999999</v>
          </cell>
          <cell r="C4943">
            <v>27.818733000000002</v>
          </cell>
          <cell r="D4943">
            <v>28.110095999999999</v>
          </cell>
          <cell r="E4943">
            <v>27.844360000000002</v>
          </cell>
          <cell r="F4943">
            <v>28.177631000000002</v>
          </cell>
          <cell r="G4943">
            <v>27.944451999999998</v>
          </cell>
          <cell r="H4943">
            <v>27.896196</v>
          </cell>
          <cell r="I4943">
            <v>27.732641000000001</v>
          </cell>
          <cell r="J4943">
            <v>26.843971</v>
          </cell>
        </row>
        <row r="4944">
          <cell r="B4944">
            <v>28.008120000000002</v>
          </cell>
          <cell r="C4944">
            <v>27.441883000000001</v>
          </cell>
          <cell r="D4944">
            <v>28.044605000000001</v>
          </cell>
          <cell r="E4944">
            <v>27.406051999999999</v>
          </cell>
          <cell r="F4944">
            <v>28.103439999999999</v>
          </cell>
          <cell r="G4944">
            <v>27.555233000000001</v>
          </cell>
          <cell r="H4944">
            <v>27.741040000000002</v>
          </cell>
          <cell r="I4944">
            <v>27.443335999999999</v>
          </cell>
          <cell r="J4944">
            <v>26.236028999999998</v>
          </cell>
        </row>
        <row r="4945">
          <cell r="B4945">
            <v>28.076986000000002</v>
          </cell>
          <cell r="C4945">
            <v>27.610711999999999</v>
          </cell>
          <cell r="D4945">
            <v>28.271968999999999</v>
          </cell>
          <cell r="E4945">
            <v>27.556184999999999</v>
          </cell>
          <cell r="F4945">
            <v>28.281921000000001</v>
          </cell>
          <cell r="G4945">
            <v>27.700108</v>
          </cell>
          <cell r="H4945">
            <v>27.85941</v>
          </cell>
          <cell r="I4945">
            <v>27.453071999999999</v>
          </cell>
          <cell r="J4945">
            <v>26.374749999999999</v>
          </cell>
        </row>
        <row r="4946">
          <cell r="B4946">
            <v>28.807669000000001</v>
          </cell>
          <cell r="C4946">
            <v>28.35202</v>
          </cell>
          <cell r="D4946">
            <v>28.735022000000001</v>
          </cell>
          <cell r="E4946">
            <v>28.350414000000001</v>
          </cell>
          <cell r="F4946">
            <v>28.808765000000001</v>
          </cell>
          <cell r="G4946">
            <v>28.47174</v>
          </cell>
          <cell r="H4946">
            <v>28.496994000000001</v>
          </cell>
          <cell r="I4946">
            <v>28.270948000000001</v>
          </cell>
          <cell r="J4946">
            <v>27.164239999999999</v>
          </cell>
        </row>
        <row r="4947">
          <cell r="B4947">
            <v>28.484200000000001</v>
          </cell>
          <cell r="C4947">
            <v>27.81841</v>
          </cell>
          <cell r="D4947">
            <v>28.237337</v>
          </cell>
          <cell r="E4947">
            <v>27.8172</v>
          </cell>
          <cell r="F4947">
            <v>28.385307000000001</v>
          </cell>
          <cell r="G4947">
            <v>27.968250000000001</v>
          </cell>
          <cell r="H4947">
            <v>28.119532</v>
          </cell>
          <cell r="I4947">
            <v>28.009712</v>
          </cell>
          <cell r="J4947">
            <v>26.582159999999998</v>
          </cell>
        </row>
        <row r="4948">
          <cell r="B4948">
            <v>26.214988999999999</v>
          </cell>
          <cell r="C4948">
            <v>25.544943</v>
          </cell>
          <cell r="D4948">
            <v>26.336532999999999</v>
          </cell>
          <cell r="E4948">
            <v>25.490207999999999</v>
          </cell>
          <cell r="F4948">
            <v>26.363261999999999</v>
          </cell>
          <cell r="G4948">
            <v>25.635092</v>
          </cell>
          <cell r="H4948">
            <v>26.013344</v>
          </cell>
          <cell r="I4948">
            <v>25.654995</v>
          </cell>
          <cell r="J4948">
            <v>24.408615000000001</v>
          </cell>
        </row>
        <row r="4949">
          <cell r="B4949">
            <v>27.081949999999999</v>
          </cell>
          <cell r="C4949">
            <v>26.834627000000001</v>
          </cell>
          <cell r="D4949">
            <v>27.495079</v>
          </cell>
          <cell r="E4949">
            <v>26.785571999999998</v>
          </cell>
          <cell r="F4949">
            <v>27.396934999999999</v>
          </cell>
          <cell r="G4949">
            <v>26.887718</v>
          </cell>
          <cell r="H4949">
            <v>26.945174999999999</v>
          </cell>
          <cell r="I4949">
            <v>26.411760000000001</v>
          </cell>
          <cell r="J4949">
            <v>25.911652</v>
          </cell>
        </row>
        <row r="4950">
          <cell r="B4950">
            <v>29.118269999999999</v>
          </cell>
          <cell r="C4950">
            <v>28.751249999999999</v>
          </cell>
          <cell r="D4950">
            <v>29.237290999999999</v>
          </cell>
          <cell r="E4950">
            <v>28.721872000000001</v>
          </cell>
          <cell r="F4950">
            <v>29.242920000000002</v>
          </cell>
          <cell r="G4950">
            <v>28.844722999999998</v>
          </cell>
          <cell r="H4950">
            <v>28.863821000000002</v>
          </cell>
          <cell r="I4950">
            <v>28.541409999999999</v>
          </cell>
          <cell r="J4950">
            <v>27.545532000000001</v>
          </cell>
        </row>
        <row r="4951">
          <cell r="B4951">
            <v>26.642834000000001</v>
          </cell>
          <cell r="C4951">
            <v>25.807853999999999</v>
          </cell>
          <cell r="D4951">
            <v>26.843471999999998</v>
          </cell>
          <cell r="E4951">
            <v>25.706347000000001</v>
          </cell>
          <cell r="F4951">
            <v>26.882314999999998</v>
          </cell>
          <cell r="G4951">
            <v>25.903569999999998</v>
          </cell>
          <cell r="H4951">
            <v>26.470320000000001</v>
          </cell>
          <cell r="I4951">
            <v>26.083670000000001</v>
          </cell>
          <cell r="J4951">
            <v>24.432908999999999</v>
          </cell>
        </row>
        <row r="4952">
          <cell r="B4952">
            <v>25.516089999999998</v>
          </cell>
          <cell r="C4952">
            <v>25.239536000000001</v>
          </cell>
          <cell r="D4952">
            <v>26.522977999999998</v>
          </cell>
          <cell r="E4952">
            <v>25.083988000000002</v>
          </cell>
          <cell r="F4952">
            <v>26.256428</v>
          </cell>
          <cell r="G4952">
            <v>25.207149999999999</v>
          </cell>
          <cell r="H4952">
            <v>25.586366999999999</v>
          </cell>
          <cell r="I4952">
            <v>24.692505000000001</v>
          </cell>
          <cell r="J4952">
            <v>24.004728</v>
          </cell>
        </row>
        <row r="4953">
          <cell r="B4953">
            <v>29.923058000000001</v>
          </cell>
          <cell r="C4953">
            <v>29.501034000000001</v>
          </cell>
          <cell r="D4953">
            <v>30.615790000000001</v>
          </cell>
          <cell r="E4953">
            <v>29.321290000000001</v>
          </cell>
          <cell r="F4953">
            <v>30.582139999999999</v>
          </cell>
          <cell r="G4953">
            <v>29.540844</v>
          </cell>
          <cell r="H4953">
            <v>29.961489</v>
          </cell>
          <cell r="I4953">
            <v>29.152462</v>
          </cell>
          <cell r="J4953">
            <v>27.558012000000002</v>
          </cell>
        </row>
        <row r="4954">
          <cell r="B4954">
            <v>27.771925</v>
          </cell>
          <cell r="C4954">
            <v>27.134060000000002</v>
          </cell>
          <cell r="D4954">
            <v>28.383512</v>
          </cell>
          <cell r="E4954">
            <v>26.955093000000002</v>
          </cell>
          <cell r="F4954">
            <v>28.336656999999999</v>
          </cell>
          <cell r="G4954">
            <v>27.181978000000001</v>
          </cell>
          <cell r="H4954">
            <v>27.73208</v>
          </cell>
          <cell r="I4954">
            <v>27.024168</v>
          </cell>
          <cell r="J4954">
            <v>25.475185</v>
          </cell>
        </row>
        <row r="4955">
          <cell r="B4955">
            <v>27.083659999999998</v>
          </cell>
          <cell r="C4955">
            <v>27.104147000000001</v>
          </cell>
          <cell r="D4955">
            <v>28.166222000000001</v>
          </cell>
          <cell r="E4955">
            <v>26.955292</v>
          </cell>
          <cell r="F4955">
            <v>27.888795999999999</v>
          </cell>
          <cell r="G4955">
            <v>27.067769999999999</v>
          </cell>
          <cell r="H4955">
            <v>27.168389999999999</v>
          </cell>
          <cell r="I4955">
            <v>26.170698000000002</v>
          </cell>
          <cell r="J4955">
            <v>25.961425999999999</v>
          </cell>
        </row>
        <row r="4956">
          <cell r="B4956">
            <v>29.431982000000001</v>
          </cell>
          <cell r="C4956">
            <v>29.509440999999999</v>
          </cell>
          <cell r="D4956">
            <v>30.438746999999999</v>
          </cell>
          <cell r="E4956">
            <v>29.357054000000002</v>
          </cell>
          <cell r="F4956">
            <v>30.229189999999999</v>
          </cell>
          <cell r="G4956">
            <v>29.482344000000001</v>
          </cell>
          <cell r="H4956">
            <v>29.514161999999999</v>
          </cell>
          <cell r="I4956">
            <v>28.515108000000001</v>
          </cell>
          <cell r="J4956">
            <v>28.029509999999998</v>
          </cell>
        </row>
        <row r="4957">
          <cell r="B4957">
            <v>32.494810000000001</v>
          </cell>
          <cell r="C4957">
            <v>32.26153</v>
          </cell>
          <cell r="D4957">
            <v>32.538815</v>
          </cell>
          <cell r="E4957">
            <v>32.109287000000002</v>
          </cell>
          <cell r="F4957">
            <v>32.815300000000001</v>
          </cell>
          <cell r="G4957">
            <v>32.302658000000001</v>
          </cell>
          <cell r="H4957">
            <v>32.504980000000003</v>
          </cell>
          <cell r="I4957">
            <v>31.892931000000001</v>
          </cell>
          <cell r="J4957">
            <v>30.683333999999999</v>
          </cell>
        </row>
        <row r="4958">
          <cell r="B4958">
            <v>30.973009999999999</v>
          </cell>
          <cell r="C4958">
            <v>30.430412</v>
          </cell>
          <cell r="D4958">
            <v>31.331786999999998</v>
          </cell>
          <cell r="E4958">
            <v>30.26953</v>
          </cell>
          <cell r="F4958">
            <v>31.488619</v>
          </cell>
          <cell r="G4958">
            <v>30.532544999999999</v>
          </cell>
          <cell r="H4958">
            <v>30.99898</v>
          </cell>
          <cell r="I4958">
            <v>30.292083999999999</v>
          </cell>
          <cell r="J4958">
            <v>28.359719999999999</v>
          </cell>
        </row>
        <row r="5293">
          <cell r="B5293">
            <v>25.326274999999999</v>
          </cell>
          <cell r="C5293">
            <v>24.976374</v>
          </cell>
          <cell r="D5293">
            <v>25.546858</v>
          </cell>
          <cell r="E5293">
            <v>24.996126</v>
          </cell>
          <cell r="F5293">
            <v>25.434826000000001</v>
          </cell>
          <cell r="G5293">
            <v>25.04795</v>
          </cell>
          <cell r="H5293">
            <v>25.104099999999999</v>
          </cell>
          <cell r="I5293">
            <v>24.762792999999999</v>
          </cell>
          <cell r="J5293">
            <v>24.245274999999999</v>
          </cell>
        </row>
        <row r="5294">
          <cell r="B5294">
            <v>24.138097999999999</v>
          </cell>
          <cell r="C5294">
            <v>23.916542</v>
          </cell>
          <cell r="D5294">
            <v>24.334092999999999</v>
          </cell>
          <cell r="E5294">
            <v>24.005483999999999</v>
          </cell>
          <cell r="F5294">
            <v>24.12358</v>
          </cell>
          <cell r="G5294">
            <v>23.978335999999999</v>
          </cell>
          <cell r="H5294">
            <v>23.865852</v>
          </cell>
          <cell r="I5294">
            <v>23.620156999999999</v>
          </cell>
          <cell r="J5294">
            <v>23.508623</v>
          </cell>
        </row>
        <row r="5295">
          <cell r="B5295">
            <v>24.141586</v>
          </cell>
          <cell r="C5295">
            <v>23.951294000000001</v>
          </cell>
          <cell r="D5295">
            <v>24.113233999999999</v>
          </cell>
          <cell r="E5295">
            <v>24.083317000000001</v>
          </cell>
          <cell r="F5295">
            <v>23.959934000000001</v>
          </cell>
          <cell r="G5295">
            <v>24.033667000000001</v>
          </cell>
          <cell r="H5295">
            <v>23.805620000000001</v>
          </cell>
          <cell r="I5295">
            <v>23.670155999999999</v>
          </cell>
          <cell r="J5295">
            <v>23.698715</v>
          </cell>
        </row>
        <row r="5296">
          <cell r="B5296">
            <v>26.505137999999999</v>
          </cell>
          <cell r="C5296">
            <v>26.349015999999999</v>
          </cell>
          <cell r="D5296">
            <v>26.298850000000002</v>
          </cell>
          <cell r="E5296">
            <v>26.471708</v>
          </cell>
          <cell r="F5296">
            <v>26.273917999999998</v>
          </cell>
          <cell r="G5296">
            <v>26.471126999999999</v>
          </cell>
          <cell r="H5296">
            <v>26.126515999999999</v>
          </cell>
          <cell r="I5296">
            <v>26.041626000000001</v>
          </cell>
          <cell r="J5296">
            <v>25.984472</v>
          </cell>
        </row>
        <row r="5297">
          <cell r="B5297">
            <v>27.458832000000001</v>
          </cell>
          <cell r="C5297">
            <v>27.30247</v>
          </cell>
          <cell r="D5297">
            <v>27.048449999999999</v>
          </cell>
          <cell r="E5297">
            <v>27.456202999999999</v>
          </cell>
          <cell r="F5297">
            <v>27.094355</v>
          </cell>
          <cell r="G5297">
            <v>27.456858</v>
          </cell>
          <cell r="H5297">
            <v>27.004484000000001</v>
          </cell>
          <cell r="I5297">
            <v>27.056584999999998</v>
          </cell>
          <cell r="J5297">
            <v>26.924786000000001</v>
          </cell>
        </row>
        <row r="5298">
          <cell r="B5298">
            <v>27.276878</v>
          </cell>
          <cell r="C5298">
            <v>27.142733</v>
          </cell>
          <cell r="D5298">
            <v>26.979717000000001</v>
          </cell>
          <cell r="E5298">
            <v>27.278696</v>
          </cell>
          <cell r="F5298">
            <v>26.9954</v>
          </cell>
          <cell r="G5298">
            <v>27.281970000000001</v>
          </cell>
          <cell r="H5298">
            <v>26.864304000000001</v>
          </cell>
          <cell r="I5298">
            <v>26.83484</v>
          </cell>
          <cell r="J5298">
            <v>26.732842999999999</v>
          </cell>
        </row>
        <row r="5299">
          <cell r="B5299">
            <v>27.569579999999998</v>
          </cell>
          <cell r="C5299">
            <v>27.451291999999999</v>
          </cell>
          <cell r="D5299">
            <v>27.297737000000001</v>
          </cell>
          <cell r="E5299">
            <v>27.577646000000001</v>
          </cell>
          <cell r="F5299">
            <v>27.323256000000001</v>
          </cell>
          <cell r="G5299">
            <v>27.58344</v>
          </cell>
          <cell r="H5299">
            <v>27.166397</v>
          </cell>
          <cell r="I5299">
            <v>27.106128999999999</v>
          </cell>
          <cell r="J5299">
            <v>26.993172000000001</v>
          </cell>
        </row>
        <row r="5300">
          <cell r="B5300">
            <v>28.265820999999999</v>
          </cell>
          <cell r="C5300">
            <v>28.042316</v>
          </cell>
          <cell r="D5300">
            <v>27.969460000000002</v>
          </cell>
          <cell r="E5300">
            <v>28.145502</v>
          </cell>
          <cell r="F5300">
            <v>28.031459999999999</v>
          </cell>
          <cell r="G5300">
            <v>28.178856</v>
          </cell>
          <cell r="H5300">
            <v>27.838692000000002</v>
          </cell>
          <cell r="I5300">
            <v>27.811964</v>
          </cell>
          <cell r="J5300">
            <v>27.363576999999999</v>
          </cell>
        </row>
        <row r="5301">
          <cell r="B5301">
            <v>27.634841999999999</v>
          </cell>
          <cell r="C5301">
            <v>27.301608999999999</v>
          </cell>
          <cell r="D5301">
            <v>27.539642000000001</v>
          </cell>
          <cell r="E5301">
            <v>27.352160999999999</v>
          </cell>
          <cell r="F5301">
            <v>27.561394</v>
          </cell>
          <cell r="G5301">
            <v>27.426722000000002</v>
          </cell>
          <cell r="H5301">
            <v>27.300581000000001</v>
          </cell>
          <cell r="I5301">
            <v>27.13428</v>
          </cell>
          <cell r="J5301">
            <v>26.464928</v>
          </cell>
        </row>
        <row r="5302">
          <cell r="B5302">
            <v>25.211217999999999</v>
          </cell>
          <cell r="C5302">
            <v>24.80818</v>
          </cell>
          <cell r="D5302">
            <v>25.635525000000001</v>
          </cell>
          <cell r="E5302">
            <v>24.783961999999999</v>
          </cell>
          <cell r="F5302">
            <v>25.4817</v>
          </cell>
          <cell r="G5302">
            <v>24.859926000000002</v>
          </cell>
          <cell r="H5302">
            <v>25.061122999999998</v>
          </cell>
          <cell r="I5302">
            <v>24.591615999999998</v>
          </cell>
          <cell r="J5302">
            <v>23.843588</v>
          </cell>
        </row>
        <row r="5303">
          <cell r="B5303">
            <v>23.635275</v>
          </cell>
          <cell r="C5303">
            <v>23.505835999999999</v>
          </cell>
          <cell r="D5303">
            <v>24.203489999999999</v>
          </cell>
          <cell r="E5303">
            <v>23.542657999999999</v>
          </cell>
          <cell r="F5303">
            <v>23.89142</v>
          </cell>
          <cell r="G5303">
            <v>23.5124</v>
          </cell>
          <cell r="H5303">
            <v>23.500727000000001</v>
          </cell>
          <cell r="I5303">
            <v>23.002146</v>
          </cell>
          <cell r="J5303">
            <v>22.876898000000001</v>
          </cell>
        </row>
        <row r="5304">
          <cell r="B5304">
            <v>24.126856</v>
          </cell>
          <cell r="C5304">
            <v>23.892696000000001</v>
          </cell>
          <cell r="D5304">
            <v>25.055143000000001</v>
          </cell>
          <cell r="E5304">
            <v>23.818085</v>
          </cell>
          <cell r="F5304">
            <v>24.723165999999999</v>
          </cell>
          <cell r="G5304">
            <v>23.863569999999999</v>
          </cell>
          <cell r="H5304">
            <v>24.128440000000001</v>
          </cell>
          <cell r="I5304">
            <v>23.373173000000001</v>
          </cell>
          <cell r="J5304">
            <v>22.842590000000001</v>
          </cell>
        </row>
        <row r="5305">
          <cell r="B5305">
            <v>25.553360000000001</v>
          </cell>
          <cell r="C5305">
            <v>24.843565000000002</v>
          </cell>
          <cell r="D5305">
            <v>26.024633000000001</v>
          </cell>
          <cell r="E5305">
            <v>24.741163</v>
          </cell>
          <cell r="F5305">
            <v>25.932307999999999</v>
          </cell>
          <cell r="G5305">
            <v>24.896774000000001</v>
          </cell>
          <cell r="H5305">
            <v>25.454070000000002</v>
          </cell>
          <cell r="I5305">
            <v>24.917363999999999</v>
          </cell>
          <cell r="J5305">
            <v>23.431605999999999</v>
          </cell>
        </row>
        <row r="5306">
          <cell r="B5306">
            <v>22.957159000000001</v>
          </cell>
          <cell r="C5306">
            <v>22.268982000000001</v>
          </cell>
          <cell r="D5306">
            <v>23.435193999999999</v>
          </cell>
          <cell r="E5306">
            <v>22.187653000000001</v>
          </cell>
          <cell r="F5306">
            <v>23.241845999999999</v>
          </cell>
          <cell r="G5306">
            <v>22.273164999999999</v>
          </cell>
          <cell r="H5306">
            <v>22.836362999999999</v>
          </cell>
          <cell r="I5306">
            <v>22.394411000000002</v>
          </cell>
          <cell r="J5306">
            <v>21.090693000000002</v>
          </cell>
        </row>
        <row r="5307">
          <cell r="B5307">
            <v>23.855962999999999</v>
          </cell>
          <cell r="C5307">
            <v>23.544685000000001</v>
          </cell>
          <cell r="D5307">
            <v>24.386002999999999</v>
          </cell>
          <cell r="E5307">
            <v>23.547432000000001</v>
          </cell>
          <cell r="F5307">
            <v>24.134875999999998</v>
          </cell>
          <cell r="G5307">
            <v>23.559757000000001</v>
          </cell>
          <cell r="H5307">
            <v>23.722591000000001</v>
          </cell>
          <cell r="I5307">
            <v>23.225629999999999</v>
          </cell>
          <cell r="J5307">
            <v>22.749207999999999</v>
          </cell>
        </row>
        <row r="5308">
          <cell r="B5308">
            <v>25.847090000000001</v>
          </cell>
          <cell r="C5308">
            <v>25.49737</v>
          </cell>
          <cell r="D5308">
            <v>25.984922000000001</v>
          </cell>
          <cell r="E5308">
            <v>25.525084</v>
          </cell>
          <cell r="F5308">
            <v>25.8995</v>
          </cell>
          <cell r="G5308">
            <v>25.580843000000002</v>
          </cell>
          <cell r="H5308">
            <v>25.595376999999999</v>
          </cell>
          <cell r="I5308">
            <v>25.296182999999999</v>
          </cell>
          <cell r="J5308">
            <v>24.826387</v>
          </cell>
        </row>
        <row r="5309">
          <cell r="B5309">
            <v>27.274961000000001</v>
          </cell>
          <cell r="C5309">
            <v>26.872416999999999</v>
          </cell>
          <cell r="D5309">
            <v>27.002827</v>
          </cell>
          <cell r="E5309">
            <v>26.954440000000002</v>
          </cell>
          <cell r="F5309">
            <v>27.070353000000001</v>
          </cell>
          <cell r="G5309">
            <v>27.020568999999998</v>
          </cell>
          <cell r="H5309">
            <v>26.897202</v>
          </cell>
          <cell r="I5309">
            <v>26.816849999999999</v>
          </cell>
          <cell r="J5309">
            <v>26.159905999999999</v>
          </cell>
        </row>
        <row r="5310">
          <cell r="B5310">
            <v>27.227747000000001</v>
          </cell>
          <cell r="C5310">
            <v>26.856380000000001</v>
          </cell>
          <cell r="D5310">
            <v>26.727905</v>
          </cell>
          <cell r="E5310">
            <v>26.994904999999999</v>
          </cell>
          <cell r="F5310">
            <v>26.830511000000001</v>
          </cell>
          <cell r="G5310">
            <v>27.029726</v>
          </cell>
          <cell r="H5310">
            <v>26.760605000000002</v>
          </cell>
          <cell r="I5310">
            <v>26.852305999999999</v>
          </cell>
          <cell r="J5310">
            <v>26.355629</v>
          </cell>
        </row>
        <row r="5311">
          <cell r="B5311">
            <v>27.10707</v>
          </cell>
          <cell r="C5311">
            <v>26.718979000000001</v>
          </cell>
          <cell r="D5311">
            <v>26.872109999999999</v>
          </cell>
          <cell r="E5311">
            <v>26.798494000000002</v>
          </cell>
          <cell r="F5311">
            <v>26.918980000000001</v>
          </cell>
          <cell r="G5311">
            <v>26.862133</v>
          </cell>
          <cell r="H5311">
            <v>26.735989</v>
          </cell>
          <cell r="I5311">
            <v>26.663118000000001</v>
          </cell>
          <cell r="J5311">
            <v>26.041022999999999</v>
          </cell>
        </row>
        <row r="5312">
          <cell r="B5312">
            <v>28.431162</v>
          </cell>
          <cell r="C5312">
            <v>27.95824</v>
          </cell>
          <cell r="D5312">
            <v>28.202756999999998</v>
          </cell>
          <cell r="E5312">
            <v>28.000277000000001</v>
          </cell>
          <cell r="F5312">
            <v>28.292742000000001</v>
          </cell>
          <cell r="G5312">
            <v>28.101192000000001</v>
          </cell>
          <cell r="H5312">
            <v>28.042812000000001</v>
          </cell>
          <cell r="I5312">
            <v>27.973389999999998</v>
          </cell>
          <cell r="J5312">
            <v>26.937462</v>
          </cell>
        </row>
        <row r="5313">
          <cell r="B5313">
            <v>27.478672</v>
          </cell>
          <cell r="C5313">
            <v>26.88147</v>
          </cell>
          <cell r="D5313">
            <v>27.410270000000001</v>
          </cell>
          <cell r="E5313">
            <v>26.88231</v>
          </cell>
          <cell r="F5313">
            <v>27.470431999999999</v>
          </cell>
          <cell r="G5313">
            <v>27.015148</v>
          </cell>
          <cell r="H5313">
            <v>27.179644</v>
          </cell>
          <cell r="I5313">
            <v>26.982261999999999</v>
          </cell>
          <cell r="J5313">
            <v>25.792584999999999</v>
          </cell>
        </row>
        <row r="5314">
          <cell r="B5314">
            <v>24.961722999999999</v>
          </cell>
          <cell r="C5314">
            <v>24.546589000000001</v>
          </cell>
          <cell r="D5314">
            <v>25.599985</v>
          </cell>
          <cell r="E5314">
            <v>24.478003999999999</v>
          </cell>
          <cell r="F5314">
            <v>25.398579999999999</v>
          </cell>
          <cell r="G5314">
            <v>24.566832000000002</v>
          </cell>
          <cell r="H5314">
            <v>24.882662</v>
          </cell>
          <cell r="I5314">
            <v>24.278496000000001</v>
          </cell>
          <cell r="J5314">
            <v>23.460794</v>
          </cell>
        </row>
        <row r="5315">
          <cell r="B5315">
            <v>26.417933999999999</v>
          </cell>
          <cell r="C5315">
            <v>26.236802999999998</v>
          </cell>
          <cell r="D5315">
            <v>26.728294000000002</v>
          </cell>
          <cell r="E5315">
            <v>26.240866</v>
          </cell>
          <cell r="F5315">
            <v>26.602425</v>
          </cell>
          <cell r="G5315">
            <v>26.296437999999998</v>
          </cell>
          <cell r="H5315">
            <v>26.224564000000001</v>
          </cell>
          <cell r="I5315">
            <v>25.786179000000001</v>
          </cell>
          <cell r="J5315">
            <v>25.541231</v>
          </cell>
        </row>
        <row r="5316">
          <cell r="B5316">
            <v>26.912541999999998</v>
          </cell>
          <cell r="C5316">
            <v>26.6539</v>
          </cell>
          <cell r="D5316">
            <v>27.353176000000001</v>
          </cell>
          <cell r="E5316">
            <v>26.613121</v>
          </cell>
          <cell r="F5316">
            <v>27.223891999999999</v>
          </cell>
          <cell r="G5316">
            <v>26.712911999999999</v>
          </cell>
          <cell r="H5316">
            <v>26.767734999999998</v>
          </cell>
          <cell r="I5316">
            <v>26.256266</v>
          </cell>
          <cell r="J5316">
            <v>25.731089000000001</v>
          </cell>
        </row>
        <row r="5317">
          <cell r="B5317">
            <v>28.195902</v>
          </cell>
          <cell r="C5317">
            <v>27.824428999999999</v>
          </cell>
          <cell r="D5317">
            <v>28.285893999999999</v>
          </cell>
          <cell r="E5317">
            <v>27.814222000000001</v>
          </cell>
          <cell r="F5317">
            <v>28.291035000000001</v>
          </cell>
          <cell r="G5317">
            <v>27.925001000000002</v>
          </cell>
          <cell r="H5317">
            <v>27.921883000000001</v>
          </cell>
          <cell r="I5317">
            <v>27.609961999999999</v>
          </cell>
          <cell r="J5317">
            <v>26.744045</v>
          </cell>
        </row>
        <row r="5318">
          <cell r="B5318">
            <v>28.303840000000001</v>
          </cell>
          <cell r="C5318">
            <v>28.114792000000001</v>
          </cell>
          <cell r="D5318">
            <v>28.204039999999999</v>
          </cell>
          <cell r="E5318">
            <v>28.173673999999998</v>
          </cell>
          <cell r="F5318">
            <v>28.225418000000001</v>
          </cell>
          <cell r="G5318">
            <v>28.224478000000001</v>
          </cell>
          <cell r="H5318">
            <v>27.949625000000001</v>
          </cell>
          <cell r="I5318">
            <v>27.768374999999999</v>
          </cell>
          <cell r="J5318">
            <v>27.337365999999999</v>
          </cell>
        </row>
        <row r="5319">
          <cell r="B5319">
            <v>27.742553999999998</v>
          </cell>
          <cell r="C5319">
            <v>27.416620000000002</v>
          </cell>
          <cell r="D5319">
            <v>27.687193000000001</v>
          </cell>
          <cell r="E5319">
            <v>27.456484</v>
          </cell>
          <cell r="F5319">
            <v>27.703236</v>
          </cell>
          <cell r="G5319">
            <v>27.534628000000001</v>
          </cell>
          <cell r="H5319">
            <v>27.415949000000001</v>
          </cell>
          <cell r="I5319">
            <v>27.230509999999999</v>
          </cell>
          <cell r="J5319">
            <v>26.599705</v>
          </cell>
        </row>
        <row r="5320">
          <cell r="B5320">
            <v>28.484385</v>
          </cell>
          <cell r="C5320">
            <v>27.848137000000001</v>
          </cell>
          <cell r="D5320">
            <v>28.308437000000001</v>
          </cell>
          <cell r="E5320">
            <v>27.852271999999999</v>
          </cell>
          <cell r="F5320">
            <v>28.410554999999999</v>
          </cell>
          <cell r="G5320">
            <v>27.995578999999999</v>
          </cell>
          <cell r="H5320">
            <v>28.121859000000001</v>
          </cell>
          <cell r="I5320">
            <v>28.020472000000002</v>
          </cell>
          <cell r="J5320">
            <v>26.617546000000001</v>
          </cell>
        </row>
        <row r="5321">
          <cell r="B5321">
            <v>26.973700000000001</v>
          </cell>
          <cell r="C5321">
            <v>26.513694999999998</v>
          </cell>
          <cell r="D5321">
            <v>27.381482999999999</v>
          </cell>
          <cell r="E5321">
            <v>26.432210000000001</v>
          </cell>
          <cell r="F5321">
            <v>27.322544000000001</v>
          </cell>
          <cell r="G5321">
            <v>26.581161000000002</v>
          </cell>
          <cell r="H5321">
            <v>26.857765000000001</v>
          </cell>
          <cell r="I5321">
            <v>26.299268999999999</v>
          </cell>
          <cell r="J5321">
            <v>25.281987999999998</v>
          </cell>
        </row>
        <row r="5322">
          <cell r="B5322">
            <v>27.752478</v>
          </cell>
          <cell r="C5322">
            <v>27.311584</v>
          </cell>
          <cell r="D5322">
            <v>27.849841999999999</v>
          </cell>
          <cell r="E5322">
            <v>27.29213</v>
          </cell>
          <cell r="F5322">
            <v>27.866230000000002</v>
          </cell>
          <cell r="G5322">
            <v>27.415775</v>
          </cell>
          <cell r="H5322">
            <v>27.502549999999999</v>
          </cell>
          <cell r="I5322">
            <v>27.166964</v>
          </cell>
          <cell r="J5322">
            <v>26.186710000000001</v>
          </cell>
        </row>
        <row r="5323">
          <cell r="B5323">
            <v>26.203043000000001</v>
          </cell>
          <cell r="C5323">
            <v>25.763010000000001</v>
          </cell>
          <cell r="D5323">
            <v>26.726011</v>
          </cell>
          <cell r="E5323">
            <v>25.666172</v>
          </cell>
          <cell r="F5323">
            <v>26.620766</v>
          </cell>
          <cell r="G5323">
            <v>25.799644000000001</v>
          </cell>
          <cell r="H5323">
            <v>26.125150000000001</v>
          </cell>
          <cell r="I5323">
            <v>25.504612000000002</v>
          </cell>
          <cell r="J5323">
            <v>24.566459999999999</v>
          </cell>
        </row>
        <row r="5658">
          <cell r="B5658">
            <v>34.342669999999998</v>
          </cell>
          <cell r="C5658">
            <v>33.957729999999998</v>
          </cell>
          <cell r="D5658">
            <v>32.493839999999999</v>
          </cell>
          <cell r="E5658">
            <v>33.847476999999998</v>
          </cell>
          <cell r="F5658">
            <v>33.183903000000001</v>
          </cell>
          <cell r="G5658">
            <v>34.212082000000002</v>
          </cell>
          <cell r="H5658">
            <v>33.724635999999997</v>
          </cell>
          <cell r="I5658">
            <v>34.439292999999999</v>
          </cell>
          <cell r="J5658">
            <v>33.664360000000002</v>
          </cell>
        </row>
        <row r="5659">
          <cell r="B5659">
            <v>33.565069999999999</v>
          </cell>
          <cell r="C5659">
            <v>33.145009999999999</v>
          </cell>
          <cell r="D5659">
            <v>32.330584999999999</v>
          </cell>
          <cell r="E5659">
            <v>33.089554</v>
          </cell>
          <cell r="F5659">
            <v>32.898285000000001</v>
          </cell>
          <cell r="G5659">
            <v>33.355499999999999</v>
          </cell>
          <cell r="H5659">
            <v>33.139194000000003</v>
          </cell>
          <cell r="I5659">
            <v>33.447544000000001</v>
          </cell>
          <cell r="J5659">
            <v>32.326355</v>
          </cell>
        </row>
        <row r="5660">
          <cell r="B5660">
            <v>31.910519000000001</v>
          </cell>
          <cell r="C5660">
            <v>31.573715</v>
          </cell>
          <cell r="D5660">
            <v>31.228802000000002</v>
          </cell>
          <cell r="E5660">
            <v>31.610673999999999</v>
          </cell>
          <cell r="F5660">
            <v>31.545069999999999</v>
          </cell>
          <cell r="G5660">
            <v>31.745676</v>
          </cell>
          <cell r="H5660">
            <v>31.540400000000002</v>
          </cell>
          <cell r="I5660">
            <v>31.592188</v>
          </cell>
          <cell r="J5660">
            <v>30.479807000000001</v>
          </cell>
        </row>
        <row r="5661">
          <cell r="B5661">
            <v>31.793942999999999</v>
          </cell>
          <cell r="C5661">
            <v>31.551233</v>
          </cell>
          <cell r="D5661">
            <v>30.853120000000001</v>
          </cell>
          <cell r="E5661">
            <v>31.66629</v>
          </cell>
          <cell r="F5661">
            <v>31.175350000000002</v>
          </cell>
          <cell r="G5661">
            <v>31.754888999999999</v>
          </cell>
          <cell r="H5661">
            <v>31.293661</v>
          </cell>
          <cell r="I5661">
            <v>31.557787000000001</v>
          </cell>
          <cell r="J5661">
            <v>30.893732</v>
          </cell>
        </row>
        <row r="5662">
          <cell r="B5662">
            <v>33.094143000000003</v>
          </cell>
          <cell r="C5662">
            <v>32.863112999999998</v>
          </cell>
          <cell r="D5662">
            <v>31.907608</v>
          </cell>
          <cell r="E5662">
            <v>32.88984</v>
          </cell>
          <cell r="F5662">
            <v>32.379855999999997</v>
          </cell>
          <cell r="G5662">
            <v>33.038142999999998</v>
          </cell>
          <cell r="H5662">
            <v>32.576442999999998</v>
          </cell>
          <cell r="I5662">
            <v>32.957245</v>
          </cell>
          <cell r="J5662">
            <v>32.436866999999999</v>
          </cell>
        </row>
        <row r="5663">
          <cell r="B5663">
            <v>34.255490000000002</v>
          </cell>
          <cell r="C5663">
            <v>33.864579999999997</v>
          </cell>
          <cell r="D5663">
            <v>32.938409999999998</v>
          </cell>
          <cell r="E5663">
            <v>33.675052999999998</v>
          </cell>
          <cell r="F5663">
            <v>33.506084000000001</v>
          </cell>
          <cell r="G5663">
            <v>34.065770000000001</v>
          </cell>
          <cell r="H5663">
            <v>33.863610000000001</v>
          </cell>
          <cell r="I5663">
            <v>34.139600000000002</v>
          </cell>
          <cell r="J5663">
            <v>33.094386999999998</v>
          </cell>
        </row>
        <row r="5664">
          <cell r="B5664">
            <v>33.931280000000001</v>
          </cell>
          <cell r="C5664">
            <v>33.573593000000002</v>
          </cell>
          <cell r="D5664">
            <v>32.877139999999997</v>
          </cell>
          <cell r="E5664">
            <v>33.396594999999998</v>
          </cell>
          <cell r="F5664">
            <v>33.398536999999997</v>
          </cell>
          <cell r="G5664">
            <v>33.751353999999999</v>
          </cell>
          <cell r="H5664">
            <v>33.634704999999997</v>
          </cell>
          <cell r="I5664">
            <v>33.715088000000002</v>
          </cell>
          <cell r="J5664">
            <v>32.63176</v>
          </cell>
        </row>
        <row r="5665">
          <cell r="B5665">
            <v>33.517825999999999</v>
          </cell>
          <cell r="C5665">
            <v>33.272765999999997</v>
          </cell>
          <cell r="D5665">
            <v>32.535736</v>
          </cell>
          <cell r="E5665">
            <v>33.170940000000002</v>
          </cell>
          <cell r="F5665">
            <v>33.043194</v>
          </cell>
          <cell r="G5665">
            <v>33.437992000000001</v>
          </cell>
          <cell r="H5665">
            <v>33.182479999999998</v>
          </cell>
          <cell r="I5665">
            <v>33.276904999999999</v>
          </cell>
          <cell r="J5665">
            <v>32.510147000000003</v>
          </cell>
        </row>
        <row r="5666">
          <cell r="B5666">
            <v>35.018115999999999</v>
          </cell>
          <cell r="C5666">
            <v>34.715515000000003</v>
          </cell>
          <cell r="D5666">
            <v>33.778576000000001</v>
          </cell>
          <cell r="E5666">
            <v>34.230151999999997</v>
          </cell>
          <cell r="F5666">
            <v>34.223019999999998</v>
          </cell>
          <cell r="G5666">
            <v>34.782935999999999</v>
          </cell>
          <cell r="H5666">
            <v>34.730460000000001</v>
          </cell>
          <cell r="I5666">
            <v>34.849670000000003</v>
          </cell>
          <cell r="J5666">
            <v>33.980938000000002</v>
          </cell>
        </row>
        <row r="5667">
          <cell r="B5667">
            <v>32.006740000000001</v>
          </cell>
          <cell r="C5667">
            <v>31.535543000000001</v>
          </cell>
          <cell r="D5667">
            <v>31.607008</v>
          </cell>
          <cell r="E5667">
            <v>31.487010000000001</v>
          </cell>
          <cell r="F5667">
            <v>31.947452999999999</v>
          </cell>
          <cell r="G5667">
            <v>31.677149</v>
          </cell>
          <cell r="H5667">
            <v>31.798131999999999</v>
          </cell>
          <cell r="I5667">
            <v>31.592510000000001</v>
          </cell>
          <cell r="J5667">
            <v>29.919792000000001</v>
          </cell>
        </row>
        <row r="5668">
          <cell r="B5668">
            <v>30.487290999999999</v>
          </cell>
          <cell r="C5668">
            <v>30.06559</v>
          </cell>
          <cell r="D5668">
            <v>30.673248000000001</v>
          </cell>
          <cell r="E5668">
            <v>29.999106999999999</v>
          </cell>
          <cell r="F5668">
            <v>30.757832000000001</v>
          </cell>
          <cell r="G5668">
            <v>30.177513000000001</v>
          </cell>
          <cell r="H5668">
            <v>30.368888999999999</v>
          </cell>
          <cell r="I5668">
            <v>29.889502</v>
          </cell>
          <cell r="J5668">
            <v>28.368307000000001</v>
          </cell>
        </row>
        <row r="5669">
          <cell r="B5669">
            <v>31.250252</v>
          </cell>
          <cell r="C5669">
            <v>31.125503999999999</v>
          </cell>
          <cell r="D5669">
            <v>31.145686999999999</v>
          </cell>
          <cell r="E5669">
            <v>31.122992</v>
          </cell>
          <cell r="F5669">
            <v>31.253263</v>
          </cell>
          <cell r="G5669">
            <v>31.256563</v>
          </cell>
          <cell r="H5669">
            <v>31.024902000000001</v>
          </cell>
          <cell r="I5669">
            <v>30.741982</v>
          </cell>
          <cell r="J5669">
            <v>29.945952999999999</v>
          </cell>
        </row>
        <row r="5670">
          <cell r="B5670">
            <v>33.600628</v>
          </cell>
          <cell r="C5670">
            <v>33.444459999999999</v>
          </cell>
          <cell r="D5670">
            <v>32.477412999999999</v>
          </cell>
          <cell r="E5670">
            <v>33.363720000000001</v>
          </cell>
          <cell r="F5670">
            <v>32.972763</v>
          </cell>
          <cell r="G5670">
            <v>33.619</v>
          </cell>
          <cell r="H5670">
            <v>33.175068000000003</v>
          </cell>
          <cell r="I5670">
            <v>33.437705999999999</v>
          </cell>
          <cell r="J5670">
            <v>32.991104</v>
          </cell>
        </row>
        <row r="5671">
          <cell r="B5671">
            <v>34.892757000000003</v>
          </cell>
          <cell r="C5671">
            <v>34.857277000000003</v>
          </cell>
          <cell r="D5671">
            <v>33.400097000000002</v>
          </cell>
          <cell r="E5671">
            <v>34.430701999999997</v>
          </cell>
          <cell r="F5671">
            <v>33.879784000000001</v>
          </cell>
          <cell r="G5671">
            <v>34.952106000000001</v>
          </cell>
          <cell r="H5671">
            <v>34.53154</v>
          </cell>
          <cell r="I5671">
            <v>34.914819999999999</v>
          </cell>
          <cell r="J5671">
            <v>34.354559999999999</v>
          </cell>
        </row>
        <row r="5672">
          <cell r="B5672">
            <v>35.821255000000001</v>
          </cell>
          <cell r="C5672">
            <v>35.392532000000003</v>
          </cell>
          <cell r="D5672">
            <v>34.481349999999999</v>
          </cell>
          <cell r="E5672">
            <v>34.719090000000001</v>
          </cell>
          <cell r="F5672">
            <v>34.768925000000003</v>
          </cell>
          <cell r="G5672">
            <v>35.279710000000001</v>
          </cell>
          <cell r="H5672">
            <v>35.802444000000001</v>
          </cell>
          <cell r="I5672">
            <v>35.444020000000002</v>
          </cell>
          <cell r="J5672">
            <v>34.58802</v>
          </cell>
        </row>
        <row r="5673">
          <cell r="B5673">
            <v>36.119858000000001</v>
          </cell>
          <cell r="C5673">
            <v>35.491615000000003</v>
          </cell>
          <cell r="D5673">
            <v>35.116714000000002</v>
          </cell>
          <cell r="E5673">
            <v>34.759532999999998</v>
          </cell>
          <cell r="F5673">
            <v>35.278373999999999</v>
          </cell>
          <cell r="G5673">
            <v>35.339260000000003</v>
          </cell>
          <cell r="H5673">
            <v>36.003017</v>
          </cell>
          <cell r="I5673">
            <v>35.636172999999999</v>
          </cell>
          <cell r="J5673">
            <v>34.540615000000003</v>
          </cell>
        </row>
        <row r="5674">
          <cell r="B5674">
            <v>36.217773000000001</v>
          </cell>
          <cell r="C5674">
            <v>35.536648</v>
          </cell>
          <cell r="D5674">
            <v>35.202550000000002</v>
          </cell>
          <cell r="E5674">
            <v>34.797330000000002</v>
          </cell>
          <cell r="F5674">
            <v>35.382980000000003</v>
          </cell>
          <cell r="G5674">
            <v>35.385463999999999</v>
          </cell>
          <cell r="H5674">
            <v>36.114697</v>
          </cell>
          <cell r="I5674">
            <v>35.737152000000002</v>
          </cell>
          <cell r="J5674">
            <v>34.528305000000003</v>
          </cell>
        </row>
        <row r="5675">
          <cell r="B5675">
            <v>36.074936000000001</v>
          </cell>
          <cell r="C5675">
            <v>35.406405999999997</v>
          </cell>
          <cell r="D5675">
            <v>35.075637999999998</v>
          </cell>
          <cell r="E5675">
            <v>34.663353000000001</v>
          </cell>
          <cell r="F5675">
            <v>35.251159999999999</v>
          </cell>
          <cell r="G5675">
            <v>35.250999999999998</v>
          </cell>
          <cell r="H5675">
            <v>35.955554999999997</v>
          </cell>
          <cell r="I5675">
            <v>35.576473</v>
          </cell>
          <cell r="J5675">
            <v>34.305503999999999</v>
          </cell>
        </row>
        <row r="5676">
          <cell r="B5676">
            <v>35.56438</v>
          </cell>
          <cell r="C5676">
            <v>34.921005000000001</v>
          </cell>
          <cell r="D5676">
            <v>34.627600000000001</v>
          </cell>
          <cell r="E5676">
            <v>34.306972999999999</v>
          </cell>
          <cell r="F5676">
            <v>34.974215999999998</v>
          </cell>
          <cell r="G5676">
            <v>34.888123</v>
          </cell>
          <cell r="H5676">
            <v>35.626330000000003</v>
          </cell>
          <cell r="I5676">
            <v>35.164287999999999</v>
          </cell>
          <cell r="J5676">
            <v>33.457016000000003</v>
          </cell>
        </row>
        <row r="5677">
          <cell r="B5677">
            <v>34.33305</v>
          </cell>
          <cell r="C5677">
            <v>33.970424999999999</v>
          </cell>
          <cell r="D5677">
            <v>33.929848</v>
          </cell>
          <cell r="E5677">
            <v>33.591907999999997</v>
          </cell>
          <cell r="F5677">
            <v>34.25714</v>
          </cell>
          <cell r="G5677">
            <v>34.075859999999999</v>
          </cell>
          <cell r="H5677">
            <v>34.338569999999997</v>
          </cell>
          <cell r="I5677">
            <v>33.878480000000003</v>
          </cell>
          <cell r="J5677">
            <v>32.419533000000001</v>
          </cell>
        </row>
        <row r="5678">
          <cell r="B5678">
            <v>36.085079999999998</v>
          </cell>
          <cell r="C5678">
            <v>35.466569999999997</v>
          </cell>
          <cell r="D5678">
            <v>35.138500000000001</v>
          </cell>
          <cell r="E5678">
            <v>34.724186000000003</v>
          </cell>
          <cell r="F5678">
            <v>35.285572000000002</v>
          </cell>
          <cell r="G5678">
            <v>35.306137</v>
          </cell>
          <cell r="H5678">
            <v>35.984394000000002</v>
          </cell>
          <cell r="I5678">
            <v>35.567770000000003</v>
          </cell>
          <cell r="J5678">
            <v>34.461964000000002</v>
          </cell>
        </row>
        <row r="5679">
          <cell r="B5679">
            <v>36.207515999999998</v>
          </cell>
          <cell r="C5679">
            <v>35.527250000000002</v>
          </cell>
          <cell r="D5679">
            <v>35.221054000000002</v>
          </cell>
          <cell r="E5679">
            <v>34.780396000000003</v>
          </cell>
          <cell r="F5679">
            <v>35.399079999999998</v>
          </cell>
          <cell r="G5679">
            <v>35.370711999999997</v>
          </cell>
          <cell r="H5679">
            <v>36.116683999999999</v>
          </cell>
          <cell r="I5679">
            <v>35.706899999999997</v>
          </cell>
          <cell r="J5679">
            <v>34.473655999999998</v>
          </cell>
        </row>
        <row r="5680">
          <cell r="B5680">
            <v>31.823111999999998</v>
          </cell>
          <cell r="C5680">
            <v>31.435998999999999</v>
          </cell>
          <cell r="D5680">
            <v>31.897290000000002</v>
          </cell>
          <cell r="E5680">
            <v>31.289650000000002</v>
          </cell>
          <cell r="F5680">
            <v>32.164250000000003</v>
          </cell>
          <cell r="G5680">
            <v>31.516231999999999</v>
          </cell>
          <cell r="H5680">
            <v>31.816099999999999</v>
          </cell>
          <cell r="I5680">
            <v>31.191853999999999</v>
          </cell>
          <cell r="J5680">
            <v>29.500012999999999</v>
          </cell>
        </row>
        <row r="5681">
          <cell r="B5681">
            <v>33.58831</v>
          </cell>
          <cell r="C5681">
            <v>33.902149999999999</v>
          </cell>
          <cell r="D5681">
            <v>33.084614000000002</v>
          </cell>
          <cell r="E5681">
            <v>33.691208000000003</v>
          </cell>
          <cell r="F5681">
            <v>33.386650000000003</v>
          </cell>
          <cell r="G5681">
            <v>33.96302</v>
          </cell>
          <cell r="H5681">
            <v>33.376716999999999</v>
          </cell>
          <cell r="I5681">
            <v>33.151454999999999</v>
          </cell>
          <cell r="J5681">
            <v>33.533203</v>
          </cell>
        </row>
        <row r="5682">
          <cell r="B5682">
            <v>36.302593000000002</v>
          </cell>
          <cell r="C5682">
            <v>35.652732999999998</v>
          </cell>
          <cell r="D5682">
            <v>35.235042999999997</v>
          </cell>
          <cell r="E5682">
            <v>34.933970000000002</v>
          </cell>
          <cell r="F5682">
            <v>35.417793000000003</v>
          </cell>
          <cell r="G5682">
            <v>35.508586999999999</v>
          </cell>
          <cell r="H5682">
            <v>36.19538</v>
          </cell>
          <cell r="I5682">
            <v>35.852158000000003</v>
          </cell>
          <cell r="J5682">
            <v>34.833305000000003</v>
          </cell>
        </row>
        <row r="5683">
          <cell r="B5683">
            <v>35.877519999999997</v>
          </cell>
          <cell r="C5683">
            <v>35.338059999999999</v>
          </cell>
          <cell r="D5683">
            <v>34.854503999999999</v>
          </cell>
          <cell r="E5683">
            <v>34.622295000000001</v>
          </cell>
          <cell r="F5683">
            <v>35.090119999999999</v>
          </cell>
          <cell r="G5683">
            <v>35.203471999999998</v>
          </cell>
          <cell r="H5683">
            <v>35.824576999999998</v>
          </cell>
          <cell r="I5683">
            <v>35.389065000000002</v>
          </cell>
          <cell r="J5683">
            <v>34.297367000000001</v>
          </cell>
        </row>
        <row r="5684">
          <cell r="B5684">
            <v>35.368859999999998</v>
          </cell>
          <cell r="C5684">
            <v>35.040816999999997</v>
          </cell>
          <cell r="D5684">
            <v>34.564624999999999</v>
          </cell>
          <cell r="E5684">
            <v>34.385120000000001</v>
          </cell>
          <cell r="F5684">
            <v>34.771999999999998</v>
          </cell>
          <cell r="G5684">
            <v>34.940533000000002</v>
          </cell>
          <cell r="H5684">
            <v>35.357123999999999</v>
          </cell>
          <cell r="I5684">
            <v>34.998702999999999</v>
          </cell>
          <cell r="J5684">
            <v>34.092567000000003</v>
          </cell>
        </row>
        <row r="5685">
          <cell r="B5685">
            <v>36.149456000000001</v>
          </cell>
          <cell r="C5685">
            <v>35.517760000000003</v>
          </cell>
          <cell r="D5685">
            <v>35.163455999999996</v>
          </cell>
          <cell r="E5685">
            <v>34.782513000000002</v>
          </cell>
          <cell r="F5685">
            <v>35.321224000000001</v>
          </cell>
          <cell r="G5685">
            <v>35.363922000000002</v>
          </cell>
          <cell r="H5685">
            <v>36.044310000000003</v>
          </cell>
          <cell r="I5685">
            <v>35.659312999999997</v>
          </cell>
          <cell r="J5685">
            <v>34.566153999999997</v>
          </cell>
        </row>
        <row r="5686">
          <cell r="B5686">
            <v>35.951335999999998</v>
          </cell>
          <cell r="C5686">
            <v>35.383760000000002</v>
          </cell>
          <cell r="D5686">
            <v>35.070754999999998</v>
          </cell>
          <cell r="E5686">
            <v>34.642403000000002</v>
          </cell>
          <cell r="F5686">
            <v>35.215412000000001</v>
          </cell>
          <cell r="G5686">
            <v>35.226813999999997</v>
          </cell>
          <cell r="H5686">
            <v>35.890343000000001</v>
          </cell>
          <cell r="I5686">
            <v>35.426825999999998</v>
          </cell>
          <cell r="J5686">
            <v>34.310012999999998</v>
          </cell>
        </row>
        <row r="5687">
          <cell r="B5687">
            <v>32.995865000000002</v>
          </cell>
          <cell r="C5687">
            <v>32.942529999999998</v>
          </cell>
          <cell r="D5687">
            <v>32.835116999999997</v>
          </cell>
          <cell r="E5687">
            <v>32.766620000000003</v>
          </cell>
          <cell r="F5687">
            <v>33.142555000000002</v>
          </cell>
          <cell r="G5687">
            <v>32.993893</v>
          </cell>
          <cell r="H5687">
            <v>32.949420000000003</v>
          </cell>
          <cell r="I5687">
            <v>32.442709999999998</v>
          </cell>
          <cell r="J5687">
            <v>31.73969</v>
          </cell>
        </row>
        <row r="5688">
          <cell r="B5688">
            <v>34.437984</v>
          </cell>
          <cell r="C5688">
            <v>34.622787000000002</v>
          </cell>
          <cell r="D5688">
            <v>34.129240000000003</v>
          </cell>
          <cell r="E5688">
            <v>34.145670000000003</v>
          </cell>
          <cell r="F5688">
            <v>34.255862999999998</v>
          </cell>
          <cell r="G5688">
            <v>34.65043</v>
          </cell>
          <cell r="H5688">
            <v>34.431224999999998</v>
          </cell>
          <cell r="I5688">
            <v>33.968184999999998</v>
          </cell>
          <cell r="J5688">
            <v>33.939182000000002</v>
          </cell>
        </row>
        <row r="6023">
          <cell r="B6023">
            <v>28.502289000000001</v>
          </cell>
          <cell r="C6023">
            <v>27.994886000000001</v>
          </cell>
          <cell r="D6023">
            <v>28.393639</v>
          </cell>
          <cell r="E6023">
            <v>28.001480000000001</v>
          </cell>
          <cell r="F6023">
            <v>28.465333999999999</v>
          </cell>
          <cell r="G6023">
            <v>28.125523000000001</v>
          </cell>
          <cell r="H6023">
            <v>28.161000999999999</v>
          </cell>
          <cell r="I6023">
            <v>28.009369</v>
          </cell>
          <cell r="J6023">
            <v>26.836296000000001</v>
          </cell>
        </row>
        <row r="6024">
          <cell r="B6024">
            <v>26.822697000000002</v>
          </cell>
          <cell r="C6024">
            <v>26.463443999999999</v>
          </cell>
          <cell r="D6024">
            <v>26.557337</v>
          </cell>
          <cell r="E6024">
            <v>26.550730000000001</v>
          </cell>
          <cell r="F6024">
            <v>26.606307999999999</v>
          </cell>
          <cell r="G6024">
            <v>26.602533000000001</v>
          </cell>
          <cell r="H6024">
            <v>26.448180000000001</v>
          </cell>
          <cell r="I6024">
            <v>26.359390000000001</v>
          </cell>
          <cell r="J6024">
            <v>25.847656000000001</v>
          </cell>
        </row>
        <row r="6025">
          <cell r="B6025">
            <v>27.968138</v>
          </cell>
          <cell r="C6025">
            <v>27.745885999999999</v>
          </cell>
          <cell r="D6025">
            <v>27.506083</v>
          </cell>
          <cell r="E6025">
            <v>27.884616999999999</v>
          </cell>
          <cell r="F6025">
            <v>27.605967</v>
          </cell>
          <cell r="G6025">
            <v>27.902725</v>
          </cell>
          <cell r="H6025">
            <v>27.497826</v>
          </cell>
          <cell r="I6025">
            <v>27.555375999999999</v>
          </cell>
          <cell r="J6025">
            <v>27.201864</v>
          </cell>
        </row>
        <row r="6026">
          <cell r="B6026">
            <v>28.095253</v>
          </cell>
          <cell r="C6026">
            <v>27.755205</v>
          </cell>
          <cell r="D6026">
            <v>28.029579999999999</v>
          </cell>
          <cell r="E6026">
            <v>27.782731999999999</v>
          </cell>
          <cell r="F6026">
            <v>28.072520000000001</v>
          </cell>
          <cell r="G6026">
            <v>27.869938000000001</v>
          </cell>
          <cell r="H6026">
            <v>27.775738</v>
          </cell>
          <cell r="I6026">
            <v>27.555233000000001</v>
          </cell>
          <cell r="J6026">
            <v>26.765215000000001</v>
          </cell>
        </row>
        <row r="6027">
          <cell r="B6027">
            <v>27.554506</v>
          </cell>
          <cell r="C6027">
            <v>27.349385999999999</v>
          </cell>
          <cell r="D6027">
            <v>27.888138000000001</v>
          </cell>
          <cell r="E6027">
            <v>27.320402000000001</v>
          </cell>
          <cell r="F6027">
            <v>27.816472999999998</v>
          </cell>
          <cell r="G6027">
            <v>27.414093000000001</v>
          </cell>
          <cell r="H6027">
            <v>27.379971999999999</v>
          </cell>
          <cell r="I6027">
            <v>26.875610000000002</v>
          </cell>
          <cell r="J6027">
            <v>26.332958000000001</v>
          </cell>
        </row>
        <row r="6028">
          <cell r="B6028">
            <v>28.848659999999999</v>
          </cell>
          <cell r="C6028">
            <v>28.609390000000001</v>
          </cell>
          <cell r="D6028">
            <v>29.010756000000001</v>
          </cell>
          <cell r="E6028">
            <v>28.595469999999999</v>
          </cell>
          <cell r="F6028">
            <v>28.999172000000002</v>
          </cell>
          <cell r="G6028">
            <v>28.691938</v>
          </cell>
          <cell r="H6028">
            <v>28.613292999999999</v>
          </cell>
          <cell r="I6028">
            <v>28.211319</v>
          </cell>
          <cell r="J6028">
            <v>27.428024000000001</v>
          </cell>
        </row>
        <row r="6029">
          <cell r="B6029">
            <v>27.621683000000001</v>
          </cell>
          <cell r="C6029">
            <v>27.260038000000002</v>
          </cell>
          <cell r="D6029">
            <v>28.128146999999998</v>
          </cell>
          <cell r="E6029">
            <v>27.156416</v>
          </cell>
          <cell r="F6029">
            <v>28.058678</v>
          </cell>
          <cell r="G6029">
            <v>27.308745999999999</v>
          </cell>
          <cell r="H6029">
            <v>27.530253999999999</v>
          </cell>
          <cell r="I6029">
            <v>26.883554</v>
          </cell>
          <cell r="J6029">
            <v>25.928864000000001</v>
          </cell>
        </row>
        <row r="6030">
          <cell r="B6030">
            <v>25.391909999999999</v>
          </cell>
          <cell r="C6030">
            <v>25.131142000000001</v>
          </cell>
          <cell r="D6030">
            <v>26.480556</v>
          </cell>
          <cell r="E6030">
            <v>24.9575</v>
          </cell>
          <cell r="F6030">
            <v>26.205445999999998</v>
          </cell>
          <cell r="G6030">
            <v>25.083749999999998</v>
          </cell>
          <cell r="H6030">
            <v>25.502775</v>
          </cell>
          <cell r="I6030">
            <v>24.510365</v>
          </cell>
          <cell r="J6030">
            <v>23.822859000000001</v>
          </cell>
        </row>
        <row r="6031">
          <cell r="B6031">
            <v>24.302987999999999</v>
          </cell>
          <cell r="C6031">
            <v>24.181705000000001</v>
          </cell>
          <cell r="D6031">
            <v>25.36843</v>
          </cell>
          <cell r="E6031">
            <v>24.086297999999999</v>
          </cell>
          <cell r="F6031">
            <v>24.996905999999999</v>
          </cell>
          <cell r="G6031">
            <v>24.130531000000001</v>
          </cell>
          <cell r="H6031">
            <v>24.344296</v>
          </cell>
          <cell r="I6031">
            <v>23.498932</v>
          </cell>
          <cell r="J6031">
            <v>23.274128000000001</v>
          </cell>
        </row>
        <row r="6032">
          <cell r="B6032">
            <v>26.142693000000001</v>
          </cell>
          <cell r="C6032">
            <v>25.783134</v>
          </cell>
          <cell r="D6032">
            <v>27.600082</v>
          </cell>
          <cell r="E6032">
            <v>25.501723999999999</v>
          </cell>
          <cell r="F6032">
            <v>27.276744999999998</v>
          </cell>
          <cell r="G6032">
            <v>25.709327999999999</v>
          </cell>
          <cell r="H6032">
            <v>26.387557999999999</v>
          </cell>
          <cell r="I6032">
            <v>25.176544</v>
          </cell>
          <cell r="J6032">
            <v>24.094135000000001</v>
          </cell>
        </row>
        <row r="6033">
          <cell r="B6033">
            <v>29.749811000000001</v>
          </cell>
          <cell r="C6033">
            <v>29.1859</v>
          </cell>
          <cell r="D6033">
            <v>30.490293999999999</v>
          </cell>
          <cell r="E6033">
            <v>28.961517000000001</v>
          </cell>
          <cell r="F6033">
            <v>30.478762</v>
          </cell>
          <cell r="G6033">
            <v>29.219367999999999</v>
          </cell>
          <cell r="H6033">
            <v>29.820118000000001</v>
          </cell>
          <cell r="I6033">
            <v>28.968647000000001</v>
          </cell>
          <cell r="J6033">
            <v>27.087250000000001</v>
          </cell>
        </row>
        <row r="6034">
          <cell r="B6034">
            <v>29.660520000000002</v>
          </cell>
          <cell r="C6034">
            <v>28.957802000000001</v>
          </cell>
          <cell r="D6034">
            <v>29.956810000000001</v>
          </cell>
          <cell r="E6034">
            <v>28.80602</v>
          </cell>
          <cell r="F6034">
            <v>30.042691999999999</v>
          </cell>
          <cell r="G6034">
            <v>29.045628000000001</v>
          </cell>
          <cell r="H6034">
            <v>29.561838000000002</v>
          </cell>
          <cell r="I6034">
            <v>29.030944999999999</v>
          </cell>
          <cell r="J6034">
            <v>27.046901999999999</v>
          </cell>
        </row>
        <row r="6035">
          <cell r="B6035">
            <v>31.272600000000001</v>
          </cell>
          <cell r="C6035">
            <v>30.812951999999999</v>
          </cell>
          <cell r="D6035">
            <v>31.668320000000001</v>
          </cell>
          <cell r="E6035">
            <v>30.630520000000001</v>
          </cell>
          <cell r="F6035">
            <v>31.845351999999998</v>
          </cell>
          <cell r="G6035">
            <v>30.890917000000002</v>
          </cell>
          <cell r="H6035">
            <v>31.350763000000001</v>
          </cell>
          <cell r="I6035">
            <v>30.543904999999999</v>
          </cell>
          <cell r="J6035">
            <v>28.683914000000001</v>
          </cell>
        </row>
        <row r="6036">
          <cell r="B6036">
            <v>33.128605</v>
          </cell>
          <cell r="C6036">
            <v>32.822369999999999</v>
          </cell>
          <cell r="D6036">
            <v>33.280009999999997</v>
          </cell>
          <cell r="E6036">
            <v>32.545425000000002</v>
          </cell>
          <cell r="F6036">
            <v>33.535922999999997</v>
          </cell>
          <cell r="G6036">
            <v>32.847667999999999</v>
          </cell>
          <cell r="H6036">
            <v>33.259079999999997</v>
          </cell>
          <cell r="I6036">
            <v>32.463245000000001</v>
          </cell>
          <cell r="J6036">
            <v>30.972849</v>
          </cell>
        </row>
        <row r="6037">
          <cell r="B6037">
            <v>33.144646000000002</v>
          </cell>
          <cell r="C6037">
            <v>32.905887999999997</v>
          </cell>
          <cell r="D6037">
            <v>33.241253</v>
          </cell>
          <cell r="E6037">
            <v>32.643790000000003</v>
          </cell>
          <cell r="F6037">
            <v>33.484313999999998</v>
          </cell>
          <cell r="G6037">
            <v>32.940773</v>
          </cell>
          <cell r="H6037">
            <v>33.231673999999998</v>
          </cell>
          <cell r="I6037">
            <v>32.516800000000003</v>
          </cell>
          <cell r="J6037">
            <v>31.247812</v>
          </cell>
        </row>
        <row r="6038">
          <cell r="B6038">
            <v>32.631573000000003</v>
          </cell>
          <cell r="C6038">
            <v>32.222743999999999</v>
          </cell>
          <cell r="D6038">
            <v>32.509309999999999</v>
          </cell>
          <cell r="E6038">
            <v>32.078045000000003</v>
          </cell>
          <cell r="F6038">
            <v>32.829932999999997</v>
          </cell>
          <cell r="G6038">
            <v>32.292233000000003</v>
          </cell>
          <cell r="H6038">
            <v>32.589165000000001</v>
          </cell>
          <cell r="I6038">
            <v>32.130695000000003</v>
          </cell>
          <cell r="J6038">
            <v>30.560396000000001</v>
          </cell>
        </row>
        <row r="6039">
          <cell r="B6039">
            <v>31.810459999999999</v>
          </cell>
          <cell r="C6039">
            <v>31.361753</v>
          </cell>
          <cell r="D6039">
            <v>31.567253000000001</v>
          </cell>
          <cell r="E6039">
            <v>31.297046999999999</v>
          </cell>
          <cell r="F6039">
            <v>31.84281</v>
          </cell>
          <cell r="G6039">
            <v>31.492704</v>
          </cell>
          <cell r="H6039">
            <v>31.620493</v>
          </cell>
          <cell r="I6039">
            <v>31.366067999999999</v>
          </cell>
          <cell r="J6039">
            <v>29.785634999999999</v>
          </cell>
        </row>
        <row r="6040">
          <cell r="B6040">
            <v>31.765312000000002</v>
          </cell>
          <cell r="C6040">
            <v>31.353574999999999</v>
          </cell>
          <cell r="D6040">
            <v>31.838999000000001</v>
          </cell>
          <cell r="E6040">
            <v>31.224882000000001</v>
          </cell>
          <cell r="F6040">
            <v>32.066246</v>
          </cell>
          <cell r="G6040">
            <v>31.444655999999998</v>
          </cell>
          <cell r="H6040">
            <v>31.713166999999999</v>
          </cell>
          <cell r="I6040">
            <v>31.204636000000001</v>
          </cell>
          <cell r="J6040">
            <v>29.524100000000001</v>
          </cell>
        </row>
        <row r="6041">
          <cell r="B6041">
            <v>30.833781999999999</v>
          </cell>
          <cell r="C6041">
            <v>30.404173</v>
          </cell>
          <cell r="D6041">
            <v>31.797129999999999</v>
          </cell>
          <cell r="E6041">
            <v>30.127258000000001</v>
          </cell>
          <cell r="F6041">
            <v>31.838391999999999</v>
          </cell>
          <cell r="G6041">
            <v>30.426425999999999</v>
          </cell>
          <cell r="H6041">
            <v>31.103501999999999</v>
          </cell>
          <cell r="I6041">
            <v>29.944239</v>
          </cell>
          <cell r="J6041">
            <v>27.933098000000001</v>
          </cell>
        </row>
        <row r="6042">
          <cell r="B6042">
            <v>30.10575</v>
          </cell>
          <cell r="C6042">
            <v>29.721375999999999</v>
          </cell>
          <cell r="D6042">
            <v>31.512748999999999</v>
          </cell>
          <cell r="E6042">
            <v>29.346481000000001</v>
          </cell>
          <cell r="F6042">
            <v>31.451930000000001</v>
          </cell>
          <cell r="G6042">
            <v>29.664259999999999</v>
          </cell>
          <cell r="H6042">
            <v>30.524832</v>
          </cell>
          <cell r="I6042">
            <v>29.040613</v>
          </cell>
          <cell r="J6042">
            <v>27.092780999999999</v>
          </cell>
        </row>
        <row r="6043">
          <cell r="B6043">
            <v>33.404366000000003</v>
          </cell>
          <cell r="C6043">
            <v>32.997757</v>
          </cell>
          <cell r="D6043">
            <v>34.342610000000001</v>
          </cell>
          <cell r="E6043">
            <v>32.468727000000001</v>
          </cell>
          <cell r="F6043">
            <v>34.444298000000003</v>
          </cell>
          <cell r="G6043">
            <v>32.917377000000002</v>
          </cell>
          <cell r="H6043">
            <v>33.933790000000002</v>
          </cell>
          <cell r="I6043">
            <v>32.404960000000003</v>
          </cell>
          <cell r="J6043">
            <v>30.158928</v>
          </cell>
        </row>
        <row r="6044">
          <cell r="B6044">
            <v>34.043982999999997</v>
          </cell>
          <cell r="C6044">
            <v>33.415905000000002</v>
          </cell>
          <cell r="D6044">
            <v>34.511116000000001</v>
          </cell>
          <cell r="E6044">
            <v>32.863388</v>
          </cell>
          <cell r="F6044">
            <v>34.687385999999996</v>
          </cell>
          <cell r="G6044">
            <v>33.421204000000003</v>
          </cell>
          <cell r="H6044">
            <v>34.507159999999999</v>
          </cell>
          <cell r="I6044">
            <v>33.17953</v>
          </cell>
          <cell r="J6044">
            <v>30.621722999999999</v>
          </cell>
        </row>
        <row r="6045">
          <cell r="B6045">
            <v>29.059536000000001</v>
          </cell>
          <cell r="C6045">
            <v>28.309270000000001</v>
          </cell>
          <cell r="D6045">
            <v>30.139305</v>
          </cell>
          <cell r="E6045">
            <v>27.980879000000002</v>
          </cell>
          <cell r="F6045">
            <v>30.070361999999999</v>
          </cell>
          <cell r="G6045">
            <v>28.307741</v>
          </cell>
          <cell r="H6045">
            <v>29.249687000000002</v>
          </cell>
          <cell r="I6045">
            <v>28.170883</v>
          </cell>
          <cell r="J6045">
            <v>25.886237999999999</v>
          </cell>
        </row>
        <row r="6046">
          <cell r="B6046">
            <v>31.030139999999999</v>
          </cell>
          <cell r="C6046">
            <v>30.441140999999998</v>
          </cell>
          <cell r="D6046">
            <v>31.34646</v>
          </cell>
          <cell r="E6046">
            <v>30.284136</v>
          </cell>
          <cell r="F6046">
            <v>31.518885000000001</v>
          </cell>
          <cell r="G6046">
            <v>30.554227999999998</v>
          </cell>
          <cell r="H6046">
            <v>31.045914</v>
          </cell>
          <cell r="I6046">
            <v>30.352262</v>
          </cell>
          <cell r="J6046">
            <v>28.290967999999999</v>
          </cell>
        </row>
        <row r="6047">
          <cell r="B6047">
            <v>30.550331</v>
          </cell>
          <cell r="C6047">
            <v>29.932648</v>
          </cell>
          <cell r="D6047">
            <v>30.735308</v>
          </cell>
          <cell r="E6047">
            <v>29.824947000000002</v>
          </cell>
          <cell r="F6047">
            <v>30.872622</v>
          </cell>
          <cell r="G6047">
            <v>30.054485</v>
          </cell>
          <cell r="H6047">
            <v>30.461306</v>
          </cell>
          <cell r="I6047">
            <v>29.939999</v>
          </cell>
          <cell r="J6047">
            <v>27.95618</v>
          </cell>
        </row>
        <row r="6048">
          <cell r="B6048">
            <v>30.463089</v>
          </cell>
          <cell r="C6048">
            <v>29.837109999999999</v>
          </cell>
          <cell r="D6048">
            <v>30.740046</v>
          </cell>
          <cell r="E6048">
            <v>29.707830000000001</v>
          </cell>
          <cell r="F6048">
            <v>30.859794999999998</v>
          </cell>
          <cell r="G6048">
            <v>29.945824000000002</v>
          </cell>
          <cell r="H6048">
            <v>30.407198000000001</v>
          </cell>
          <cell r="I6048">
            <v>29.822115</v>
          </cell>
          <cell r="J6048">
            <v>27.782416999999999</v>
          </cell>
        </row>
        <row r="6049">
          <cell r="B6049">
            <v>27.803570000000001</v>
          </cell>
          <cell r="C6049">
            <v>27.026136000000001</v>
          </cell>
          <cell r="D6049">
            <v>28.301514000000001</v>
          </cell>
          <cell r="E6049">
            <v>26.847892999999999</v>
          </cell>
          <cell r="F6049">
            <v>28.307158000000001</v>
          </cell>
          <cell r="G6049">
            <v>27.096433999999999</v>
          </cell>
          <cell r="H6049">
            <v>27.740337</v>
          </cell>
          <cell r="I6049">
            <v>27.083518999999999</v>
          </cell>
          <cell r="J6049">
            <v>25.219678999999999</v>
          </cell>
        </row>
        <row r="6050">
          <cell r="B6050">
            <v>25.427599000000001</v>
          </cell>
          <cell r="C6050">
            <v>24.948353000000001</v>
          </cell>
          <cell r="D6050">
            <v>26.242934999999999</v>
          </cell>
          <cell r="E6050">
            <v>24.798893</v>
          </cell>
          <cell r="F6050">
            <v>26.064222000000001</v>
          </cell>
          <cell r="G6050">
            <v>24.942585000000001</v>
          </cell>
          <cell r="H6050">
            <v>25.457650999999998</v>
          </cell>
          <cell r="I6050">
            <v>24.627098</v>
          </cell>
          <cell r="J6050">
            <v>23.54937</v>
          </cell>
        </row>
        <row r="6051">
          <cell r="B6051">
            <v>24.860541999999999</v>
          </cell>
          <cell r="C6051">
            <v>24.744050999999999</v>
          </cell>
          <cell r="D6051">
            <v>25.936112999999999</v>
          </cell>
          <cell r="E6051">
            <v>24.631488999999998</v>
          </cell>
          <cell r="F6051">
            <v>25.59376</v>
          </cell>
          <cell r="G6051">
            <v>24.699839999999998</v>
          </cell>
          <cell r="H6051">
            <v>24.922702999999998</v>
          </cell>
          <cell r="I6051">
            <v>24.010628000000001</v>
          </cell>
          <cell r="J6051">
            <v>23.712620000000001</v>
          </cell>
        </row>
        <row r="6052">
          <cell r="B6052">
            <v>25.141825000000001</v>
          </cell>
          <cell r="C6052">
            <v>25.105626999999998</v>
          </cell>
          <cell r="D6052">
            <v>26.038183</v>
          </cell>
          <cell r="E6052">
            <v>25.043832999999999</v>
          </cell>
          <cell r="F6052">
            <v>25.71256</v>
          </cell>
          <cell r="G6052">
            <v>25.088049999999999</v>
          </cell>
          <cell r="H6052">
            <v>25.127241000000001</v>
          </cell>
          <cell r="I6052">
            <v>24.356123</v>
          </cell>
          <cell r="J6052">
            <v>24.319595</v>
          </cell>
        </row>
        <row r="6053">
          <cell r="B6053">
            <v>26.640084999999999</v>
          </cell>
          <cell r="C6053">
            <v>26.612719999999999</v>
          </cell>
          <cell r="D6053">
            <v>27.197220000000002</v>
          </cell>
          <cell r="E6053">
            <v>26.592849999999999</v>
          </cell>
          <cell r="F6053">
            <v>26.993862</v>
          </cell>
          <cell r="G6053">
            <v>26.648163</v>
          </cell>
          <cell r="H6053">
            <v>26.522493000000001</v>
          </cell>
          <cell r="I6053">
            <v>25.920262999999998</v>
          </cell>
          <cell r="J6053">
            <v>25.886704999999999</v>
          </cell>
        </row>
        <row r="6388">
          <cell r="B6388">
            <v>27.871151000000001</v>
          </cell>
          <cell r="C6388">
            <v>27.604407999999999</v>
          </cell>
          <cell r="D6388">
            <v>27.138286999999998</v>
          </cell>
          <cell r="E6388">
            <v>27.793089999999999</v>
          </cell>
          <cell r="F6388">
            <v>27.302264999999998</v>
          </cell>
          <cell r="G6388">
            <v>27.792686</v>
          </cell>
          <cell r="H6388">
            <v>27.315671999999999</v>
          </cell>
          <cell r="I6388">
            <v>27.550750000000001</v>
          </cell>
          <cell r="J6388">
            <v>27.226182999999999</v>
          </cell>
        </row>
        <row r="6389">
          <cell r="B6389">
            <v>27.217320999999998</v>
          </cell>
          <cell r="C6389">
            <v>26.835084999999999</v>
          </cell>
          <cell r="D6389">
            <v>27.167643000000002</v>
          </cell>
          <cell r="E6389">
            <v>26.867654999999999</v>
          </cell>
          <cell r="F6389">
            <v>27.187571999999999</v>
          </cell>
          <cell r="G6389">
            <v>26.953531000000002</v>
          </cell>
          <cell r="H6389">
            <v>26.924095000000001</v>
          </cell>
          <cell r="I6389">
            <v>26.707905</v>
          </cell>
          <cell r="J6389">
            <v>25.988486999999999</v>
          </cell>
        </row>
        <row r="6390">
          <cell r="B6390">
            <v>26.951063000000001</v>
          </cell>
          <cell r="C6390">
            <v>26.394780999999998</v>
          </cell>
          <cell r="D6390">
            <v>27.302813</v>
          </cell>
          <cell r="E6390">
            <v>26.305584</v>
          </cell>
          <cell r="F6390">
            <v>27.275632999999999</v>
          </cell>
          <cell r="G6390">
            <v>26.470237999999998</v>
          </cell>
          <cell r="H6390">
            <v>26.822664</v>
          </cell>
          <cell r="I6390">
            <v>26.314425</v>
          </cell>
          <cell r="J6390">
            <v>25.131623999999999</v>
          </cell>
        </row>
        <row r="6391">
          <cell r="B6391">
            <v>26.856854999999999</v>
          </cell>
          <cell r="C6391">
            <v>26.387032999999999</v>
          </cell>
          <cell r="D6391">
            <v>27.048045999999999</v>
          </cell>
          <cell r="E6391">
            <v>26.350128000000002</v>
          </cell>
          <cell r="F6391">
            <v>27.032017</v>
          </cell>
          <cell r="G6391">
            <v>26.476400000000002</v>
          </cell>
          <cell r="H6391">
            <v>26.659369000000002</v>
          </cell>
          <cell r="I6391">
            <v>26.261063</v>
          </cell>
          <cell r="J6391">
            <v>25.380002999999999</v>
          </cell>
        </row>
        <row r="6392">
          <cell r="B6392">
            <v>26.357942999999999</v>
          </cell>
          <cell r="C6392">
            <v>25.963906999999999</v>
          </cell>
          <cell r="D6392">
            <v>26.198596999999999</v>
          </cell>
          <cell r="E6392">
            <v>26.025883</v>
          </cell>
          <cell r="F6392">
            <v>26.216474999999999</v>
          </cell>
          <cell r="G6392">
            <v>26.082449</v>
          </cell>
          <cell r="H6392">
            <v>26.019511999999999</v>
          </cell>
          <cell r="I6392">
            <v>25.875537999999999</v>
          </cell>
          <cell r="J6392">
            <v>25.375778</v>
          </cell>
        </row>
        <row r="6393">
          <cell r="B6393">
            <v>25.967141999999999</v>
          </cell>
          <cell r="C6393">
            <v>25.645026999999999</v>
          </cell>
          <cell r="D6393">
            <v>25.896646</v>
          </cell>
          <cell r="E6393">
            <v>25.706987000000002</v>
          </cell>
          <cell r="F6393">
            <v>25.872592999999998</v>
          </cell>
          <cell r="G6393">
            <v>25.746345999999999</v>
          </cell>
          <cell r="H6393">
            <v>25.656700000000001</v>
          </cell>
          <cell r="I6393">
            <v>25.450108</v>
          </cell>
          <cell r="J6393">
            <v>25.114933000000001</v>
          </cell>
        </row>
        <row r="6394">
          <cell r="B6394">
            <v>25.405215999999999</v>
          </cell>
          <cell r="C6394">
            <v>25.068197000000001</v>
          </cell>
          <cell r="D6394">
            <v>25.365621999999998</v>
          </cell>
          <cell r="E6394">
            <v>25.134606999999999</v>
          </cell>
          <cell r="F6394">
            <v>25.322292000000001</v>
          </cell>
          <cell r="G6394">
            <v>25.168410000000002</v>
          </cell>
          <cell r="H6394">
            <v>25.099620000000002</v>
          </cell>
          <cell r="I6394">
            <v>24.903676999999998</v>
          </cell>
          <cell r="J6394">
            <v>24.565062999999999</v>
          </cell>
        </row>
        <row r="6395">
          <cell r="B6395">
            <v>26.789131000000001</v>
          </cell>
          <cell r="C6395">
            <v>26.446225999999999</v>
          </cell>
          <cell r="D6395">
            <v>26.630718000000002</v>
          </cell>
          <cell r="E6395">
            <v>26.514406000000001</v>
          </cell>
          <cell r="F6395">
            <v>26.645142</v>
          </cell>
          <cell r="G6395">
            <v>26.570425</v>
          </cell>
          <cell r="H6395">
            <v>26.443062000000001</v>
          </cell>
          <cell r="I6395">
            <v>26.316607000000001</v>
          </cell>
          <cell r="J6395">
            <v>25.874835999999998</v>
          </cell>
        </row>
        <row r="6396">
          <cell r="B6396">
            <v>27.532879000000001</v>
          </cell>
          <cell r="C6396">
            <v>27.182677999999999</v>
          </cell>
          <cell r="D6396">
            <v>27.587242</v>
          </cell>
          <cell r="E6396">
            <v>27.194835999999999</v>
          </cell>
          <cell r="F6396">
            <v>27.576301999999998</v>
          </cell>
          <cell r="G6396">
            <v>27.285194000000001</v>
          </cell>
          <cell r="H6396">
            <v>27.249037000000001</v>
          </cell>
          <cell r="I6396">
            <v>26.990394999999999</v>
          </cell>
          <cell r="J6396">
            <v>26.366437999999999</v>
          </cell>
        </row>
        <row r="6397">
          <cell r="B6397">
            <v>28.692565999999999</v>
          </cell>
          <cell r="C6397">
            <v>28.270792</v>
          </cell>
          <cell r="D6397">
            <v>28.82199</v>
          </cell>
          <cell r="E6397">
            <v>28.241527999999999</v>
          </cell>
          <cell r="F6397">
            <v>28.822185999999999</v>
          </cell>
          <cell r="G6397">
            <v>28.369457000000001</v>
          </cell>
          <cell r="H6397">
            <v>28.432894000000001</v>
          </cell>
          <cell r="I6397">
            <v>28.113828999999999</v>
          </cell>
          <cell r="J6397">
            <v>27.070591</v>
          </cell>
        </row>
        <row r="6398">
          <cell r="B6398">
            <v>28.48603</v>
          </cell>
          <cell r="C6398">
            <v>27.910990000000002</v>
          </cell>
          <cell r="D6398">
            <v>28.606338999999998</v>
          </cell>
          <cell r="E6398">
            <v>27.859613</v>
          </cell>
          <cell r="F6398">
            <v>28.632059999999999</v>
          </cell>
          <cell r="G6398">
            <v>28.020042</v>
          </cell>
          <cell r="H6398">
            <v>28.229869999999998</v>
          </cell>
          <cell r="I6398">
            <v>27.918236</v>
          </cell>
          <cell r="J6398">
            <v>26.578281</v>
          </cell>
        </row>
        <row r="6399">
          <cell r="B6399">
            <v>28.125485999999999</v>
          </cell>
          <cell r="C6399">
            <v>27.638952</v>
          </cell>
          <cell r="D6399">
            <v>28.252877999999999</v>
          </cell>
          <cell r="E6399">
            <v>27.606124999999999</v>
          </cell>
          <cell r="F6399">
            <v>28.254380000000001</v>
          </cell>
          <cell r="G6399">
            <v>27.742311000000001</v>
          </cell>
          <cell r="H6399">
            <v>27.860831999999998</v>
          </cell>
          <cell r="I6399">
            <v>27.563509</v>
          </cell>
          <cell r="J6399">
            <v>26.504065000000001</v>
          </cell>
        </row>
        <row r="6400">
          <cell r="B6400">
            <v>29.414038000000001</v>
          </cell>
          <cell r="C6400">
            <v>28.980654000000001</v>
          </cell>
          <cell r="D6400">
            <v>29.632345000000001</v>
          </cell>
          <cell r="E6400">
            <v>28.915697000000002</v>
          </cell>
          <cell r="F6400">
            <v>29.641068000000001</v>
          </cell>
          <cell r="G6400">
            <v>29.069783999999999</v>
          </cell>
          <cell r="H6400">
            <v>29.214834</v>
          </cell>
          <cell r="I6400">
            <v>28.816572000000001</v>
          </cell>
          <cell r="J6400">
            <v>27.554265999999998</v>
          </cell>
        </row>
        <row r="6401">
          <cell r="B6401">
            <v>30.736384999999999</v>
          </cell>
          <cell r="C6401">
            <v>30.472569</v>
          </cell>
          <cell r="D6401">
            <v>30.648325</v>
          </cell>
          <cell r="E6401">
            <v>30.481030000000001</v>
          </cell>
          <cell r="F6401">
            <v>30.761009999999999</v>
          </cell>
          <cell r="G6401">
            <v>30.621922000000001</v>
          </cell>
          <cell r="H6401">
            <v>30.508441999999999</v>
          </cell>
          <cell r="I6401">
            <v>30.229337999999998</v>
          </cell>
          <cell r="J6401">
            <v>29.162554</v>
          </cell>
        </row>
        <row r="6402">
          <cell r="B6402">
            <v>32.233063000000001</v>
          </cell>
          <cell r="C6402">
            <v>32.080734</v>
          </cell>
          <cell r="D6402">
            <v>32.106679999999997</v>
          </cell>
          <cell r="E6402">
            <v>31.994644000000001</v>
          </cell>
          <cell r="F6402">
            <v>32.377181999999998</v>
          </cell>
          <cell r="G6402">
            <v>32.153956999999998</v>
          </cell>
          <cell r="H6402">
            <v>32.132004000000002</v>
          </cell>
          <cell r="I6402">
            <v>31.687608999999998</v>
          </cell>
          <cell r="J6402">
            <v>30.7683</v>
          </cell>
        </row>
        <row r="6403">
          <cell r="B6403">
            <v>31.68966</v>
          </cell>
          <cell r="C6403">
            <v>31.257549999999998</v>
          </cell>
          <cell r="D6403">
            <v>31.502928000000001</v>
          </cell>
          <cell r="E6403">
            <v>31.178017000000001</v>
          </cell>
          <cell r="F6403">
            <v>31.777892999999999</v>
          </cell>
          <cell r="G6403">
            <v>31.380375000000001</v>
          </cell>
          <cell r="H6403">
            <v>31.535920000000001</v>
          </cell>
          <cell r="I6403">
            <v>31.182151999999999</v>
          </cell>
          <cell r="J6403">
            <v>29.586565</v>
          </cell>
        </row>
        <row r="6404">
          <cell r="B6404">
            <v>31.200939999999999</v>
          </cell>
          <cell r="C6404">
            <v>31.072839999999999</v>
          </cell>
          <cell r="D6404">
            <v>31.434073999999999</v>
          </cell>
          <cell r="E6404">
            <v>30.978449000000001</v>
          </cell>
          <cell r="F6404">
            <v>31.525694000000001</v>
          </cell>
          <cell r="G6404">
            <v>31.152636000000001</v>
          </cell>
          <cell r="H6404">
            <v>31.138369999999998</v>
          </cell>
          <cell r="I6404">
            <v>30.535537999999999</v>
          </cell>
          <cell r="J6404">
            <v>29.573141</v>
          </cell>
        </row>
        <row r="6405">
          <cell r="B6405">
            <v>32.315579999999997</v>
          </cell>
          <cell r="C6405">
            <v>32.137520000000002</v>
          </cell>
          <cell r="D6405">
            <v>32.205849999999998</v>
          </cell>
          <cell r="E6405">
            <v>32.039645999999998</v>
          </cell>
          <cell r="F6405">
            <v>32.482224000000002</v>
          </cell>
          <cell r="G6405">
            <v>32.204506000000002</v>
          </cell>
          <cell r="H6405">
            <v>32.228313</v>
          </cell>
          <cell r="I6405">
            <v>31.770208</v>
          </cell>
          <cell r="J6405">
            <v>30.821473999999998</v>
          </cell>
        </row>
        <row r="6406">
          <cell r="B6406">
            <v>30.911989999999999</v>
          </cell>
          <cell r="C6406">
            <v>30.284136</v>
          </cell>
          <cell r="D6406">
            <v>30.381589999999999</v>
          </cell>
          <cell r="E6406">
            <v>30.334727999999998</v>
          </cell>
          <cell r="F6406">
            <v>30.641515999999999</v>
          </cell>
          <cell r="G6406">
            <v>30.505106000000001</v>
          </cell>
          <cell r="H6406">
            <v>30.536664999999999</v>
          </cell>
          <cell r="I6406">
            <v>30.564014</v>
          </cell>
          <cell r="J6406">
            <v>28.901802</v>
          </cell>
        </row>
        <row r="6407">
          <cell r="B6407">
            <v>28.136134999999999</v>
          </cell>
          <cell r="C6407">
            <v>27.667733999999999</v>
          </cell>
          <cell r="D6407">
            <v>27.576917999999999</v>
          </cell>
          <cell r="E6407">
            <v>27.788526999999998</v>
          </cell>
          <cell r="F6407">
            <v>27.729759999999999</v>
          </cell>
          <cell r="G6407">
            <v>27.849577</v>
          </cell>
          <cell r="H6407">
            <v>27.629359999999998</v>
          </cell>
          <cell r="I6407">
            <v>27.76878</v>
          </cell>
          <cell r="J6407">
            <v>26.973763000000002</v>
          </cell>
        </row>
        <row r="6408">
          <cell r="B6408">
            <v>29.375757</v>
          </cell>
          <cell r="C6408">
            <v>29.024818</v>
          </cell>
          <cell r="D6408">
            <v>28.946798000000001</v>
          </cell>
          <cell r="E6408">
            <v>29.121483000000001</v>
          </cell>
          <cell r="F6408">
            <v>29.076336000000001</v>
          </cell>
          <cell r="G6408">
            <v>29.185296999999998</v>
          </cell>
          <cell r="H6408">
            <v>28.926397000000001</v>
          </cell>
          <cell r="I6408">
            <v>28.952663000000001</v>
          </cell>
          <cell r="J6408">
            <v>28.090319999999998</v>
          </cell>
        </row>
        <row r="6409">
          <cell r="B6409">
            <v>32.276093000000003</v>
          </cell>
          <cell r="C6409">
            <v>32.030956000000003</v>
          </cell>
          <cell r="D6409">
            <v>31.916906000000001</v>
          </cell>
          <cell r="E6409">
            <v>31.996486999999998</v>
          </cell>
          <cell r="F6409">
            <v>32.214863000000001</v>
          </cell>
          <cell r="G6409">
            <v>32.144683999999998</v>
          </cell>
          <cell r="H6409">
            <v>32.059933000000001</v>
          </cell>
          <cell r="I6409">
            <v>31.849855000000002</v>
          </cell>
          <cell r="J6409">
            <v>30.818249000000002</v>
          </cell>
        </row>
        <row r="6410">
          <cell r="B6410">
            <v>31.202866</v>
          </cell>
          <cell r="C6410">
            <v>30.827518000000001</v>
          </cell>
          <cell r="D6410">
            <v>31.140782999999999</v>
          </cell>
          <cell r="E6410">
            <v>30.796835000000002</v>
          </cell>
          <cell r="F6410">
            <v>31.290915999999999</v>
          </cell>
          <cell r="G6410">
            <v>30.977641999999999</v>
          </cell>
          <cell r="H6410">
            <v>31.011343</v>
          </cell>
          <cell r="I6410">
            <v>30.695710999999999</v>
          </cell>
          <cell r="J6410">
            <v>29.304157</v>
          </cell>
        </row>
        <row r="6411">
          <cell r="B6411">
            <v>25.266918</v>
          </cell>
          <cell r="C6411">
            <v>24.315338000000001</v>
          </cell>
          <cell r="D6411">
            <v>26.259129000000001</v>
          </cell>
          <cell r="E6411">
            <v>24.065246999999999</v>
          </cell>
          <cell r="F6411">
            <v>26.093197</v>
          </cell>
          <cell r="G6411">
            <v>24.302961</v>
          </cell>
          <cell r="H6411">
            <v>25.369415</v>
          </cell>
          <cell r="I6411">
            <v>24.499649999999999</v>
          </cell>
          <cell r="J6411">
            <v>22.304634</v>
          </cell>
        </row>
        <row r="6412">
          <cell r="B6412">
            <v>18.138618000000001</v>
          </cell>
          <cell r="C6412">
            <v>17.454235000000001</v>
          </cell>
          <cell r="D6412">
            <v>20.654823</v>
          </cell>
          <cell r="E6412">
            <v>16.913239000000001</v>
          </cell>
          <cell r="F6412">
            <v>19.864840000000001</v>
          </cell>
          <cell r="G6412">
            <v>17.153410000000001</v>
          </cell>
          <cell r="H6412">
            <v>18.279758000000001</v>
          </cell>
          <cell r="I6412">
            <v>17.16095</v>
          </cell>
          <cell r="J6412">
            <v>15.918642</v>
          </cell>
        </row>
        <row r="6413">
          <cell r="B6413">
            <v>19.377929999999999</v>
          </cell>
          <cell r="C6413">
            <v>19.269998999999999</v>
          </cell>
          <cell r="D6413">
            <v>21.273647</v>
          </cell>
          <cell r="E6413">
            <v>18.927858000000001</v>
          </cell>
          <cell r="F6413">
            <v>20.585989000000001</v>
          </cell>
          <cell r="G6413">
            <v>18.98263</v>
          </cell>
          <cell r="H6413">
            <v>19.421914999999998</v>
          </cell>
          <cell r="I6413">
            <v>18.390834999999999</v>
          </cell>
          <cell r="J6413">
            <v>18.379757000000001</v>
          </cell>
        </row>
        <row r="6414">
          <cell r="B6414">
            <v>23.097424</v>
          </cell>
          <cell r="C6414">
            <v>23.017351000000001</v>
          </cell>
          <cell r="D6414">
            <v>24.447655000000001</v>
          </cell>
          <cell r="E6414">
            <v>22.898496999999999</v>
          </cell>
          <cell r="F6414">
            <v>23.936481000000001</v>
          </cell>
          <cell r="G6414">
            <v>22.921949999999999</v>
          </cell>
          <cell r="H6414">
            <v>23.219141</v>
          </cell>
          <cell r="I6414">
            <v>22.243459999999999</v>
          </cell>
          <cell r="J6414">
            <v>22.015438</v>
          </cell>
        </row>
        <row r="6415">
          <cell r="B6415">
            <v>26.899083999999998</v>
          </cell>
          <cell r="C6415">
            <v>26.581858</v>
          </cell>
          <cell r="D6415">
            <v>27.917134999999998</v>
          </cell>
          <cell r="E6415">
            <v>26.400874999999999</v>
          </cell>
          <cell r="F6415">
            <v>27.688831</v>
          </cell>
          <cell r="G6415">
            <v>26.575848000000001</v>
          </cell>
          <cell r="H6415">
            <v>26.980260000000001</v>
          </cell>
          <cell r="I6415">
            <v>26.042925</v>
          </cell>
          <cell r="J6415">
            <v>25.136105000000001</v>
          </cell>
        </row>
        <row r="6416">
          <cell r="B6416">
            <v>28.142056</v>
          </cell>
          <cell r="C6416">
            <v>27.663404</v>
          </cell>
          <cell r="D6416">
            <v>28.860306000000001</v>
          </cell>
          <cell r="E6416">
            <v>27.498578999999999</v>
          </cell>
          <cell r="F6416">
            <v>28.75121</v>
          </cell>
          <cell r="G6416">
            <v>27.699583000000001</v>
          </cell>
          <cell r="H6416">
            <v>28.112907</v>
          </cell>
          <cell r="I6416">
            <v>27.359076999999999</v>
          </cell>
          <cell r="J6416">
            <v>25.970452999999999</v>
          </cell>
        </row>
        <row r="6417">
          <cell r="B6417">
            <v>27.084420999999999</v>
          </cell>
          <cell r="C6417">
            <v>26.475854999999999</v>
          </cell>
          <cell r="D6417">
            <v>28.420784000000001</v>
          </cell>
          <cell r="E6417">
            <v>26.158556000000001</v>
          </cell>
          <cell r="F6417">
            <v>28.194948</v>
          </cell>
          <cell r="G6417">
            <v>26.443553999999999</v>
          </cell>
          <cell r="H6417">
            <v>27.314356</v>
          </cell>
          <cell r="I6417">
            <v>26.129702000000002</v>
          </cell>
          <cell r="J6417">
            <v>24.312222999999999</v>
          </cell>
        </row>
        <row r="6418">
          <cell r="B6418">
            <v>27.253900000000002</v>
          </cell>
          <cell r="C6418">
            <v>26.613614999999999</v>
          </cell>
          <cell r="D6418">
            <v>29.415338999999999</v>
          </cell>
          <cell r="E6418">
            <v>26.08877</v>
          </cell>
          <cell r="F6418">
            <v>29.058655000000002</v>
          </cell>
          <cell r="G6418">
            <v>26.480906000000001</v>
          </cell>
          <cell r="H6418">
            <v>27.810459999999999</v>
          </cell>
          <cell r="I6418">
            <v>26.011963000000002</v>
          </cell>
          <cell r="J6418">
            <v>23.681137</v>
          </cell>
        </row>
        <row r="6753">
          <cell r="B6753">
            <v>29.824186000000001</v>
          </cell>
          <cell r="C6753">
            <v>29.631074999999999</v>
          </cell>
          <cell r="D6753">
            <v>29.121862</v>
          </cell>
          <cell r="E6753">
            <v>29.816683000000001</v>
          </cell>
          <cell r="F6753">
            <v>29.302676999999999</v>
          </cell>
          <cell r="G6753">
            <v>29.826146999999999</v>
          </cell>
          <cell r="H6753">
            <v>29.287817</v>
          </cell>
          <cell r="I6753">
            <v>29.49409</v>
          </cell>
          <cell r="J6753">
            <v>28.950474</v>
          </cell>
        </row>
        <row r="6754">
          <cell r="B6754">
            <v>29.128879999999999</v>
          </cell>
          <cell r="C6754">
            <v>28.612718999999998</v>
          </cell>
          <cell r="D6754">
            <v>28.7424</v>
          </cell>
          <cell r="E6754">
            <v>28.668934</v>
          </cell>
          <cell r="F6754">
            <v>28.889605</v>
          </cell>
          <cell r="G6754">
            <v>28.775628999999999</v>
          </cell>
          <cell r="H6754">
            <v>28.708690000000001</v>
          </cell>
          <cell r="I6754">
            <v>28.718427999999999</v>
          </cell>
          <cell r="J6754">
            <v>27.49315</v>
          </cell>
        </row>
        <row r="6755">
          <cell r="B6755">
            <v>25.260232999999999</v>
          </cell>
          <cell r="C6755">
            <v>24.687504000000001</v>
          </cell>
          <cell r="D6755">
            <v>25.454977</v>
          </cell>
          <cell r="E6755">
            <v>24.670788000000002</v>
          </cell>
          <cell r="F6755">
            <v>25.396944000000001</v>
          </cell>
          <cell r="G6755">
            <v>24.763324999999998</v>
          </cell>
          <cell r="H6755">
            <v>25.051791999999999</v>
          </cell>
          <cell r="I6755">
            <v>24.704986999999999</v>
          </cell>
          <cell r="J6755">
            <v>23.708431000000001</v>
          </cell>
        </row>
        <row r="6756">
          <cell r="B6756">
            <v>24.536954999999999</v>
          </cell>
          <cell r="C6756">
            <v>23.920597000000001</v>
          </cell>
          <cell r="D6756">
            <v>25.033037</v>
          </cell>
          <cell r="E6756">
            <v>23.850964999999999</v>
          </cell>
          <cell r="F6756">
            <v>24.898492999999998</v>
          </cell>
          <cell r="G6756">
            <v>23.949273999999999</v>
          </cell>
          <cell r="H6756">
            <v>24.429527</v>
          </cell>
          <cell r="I6756">
            <v>23.906207999999999</v>
          </cell>
          <cell r="J6756">
            <v>22.744888</v>
          </cell>
        </row>
        <row r="6757">
          <cell r="B6757">
            <v>27.273347999999999</v>
          </cell>
          <cell r="C6757">
            <v>26.793512</v>
          </cell>
          <cell r="D6757">
            <v>27.416815</v>
          </cell>
          <cell r="E6757">
            <v>26.76342</v>
          </cell>
          <cell r="F6757">
            <v>27.420780000000001</v>
          </cell>
          <cell r="G6757">
            <v>26.891625999999999</v>
          </cell>
          <cell r="H6757">
            <v>27.055809</v>
          </cell>
          <cell r="I6757">
            <v>26.683793999999999</v>
          </cell>
          <cell r="J6757">
            <v>25.726527999999998</v>
          </cell>
        </row>
        <row r="6758">
          <cell r="B6758">
            <v>26.618618000000001</v>
          </cell>
          <cell r="C6758">
            <v>26.029209999999999</v>
          </cell>
          <cell r="D6758">
            <v>26.758033999999999</v>
          </cell>
          <cell r="E6758">
            <v>25.984967999999999</v>
          </cell>
          <cell r="F6758">
            <v>26.771082</v>
          </cell>
          <cell r="G6758">
            <v>26.122608</v>
          </cell>
          <cell r="H6758">
            <v>26.415732999999999</v>
          </cell>
          <cell r="I6758">
            <v>26.044865000000001</v>
          </cell>
          <cell r="J6758">
            <v>24.938839999999999</v>
          </cell>
        </row>
        <row r="6759">
          <cell r="B6759">
            <v>26.064547000000001</v>
          </cell>
          <cell r="C6759">
            <v>25.737780000000001</v>
          </cell>
          <cell r="D6759">
            <v>26.022182000000001</v>
          </cell>
          <cell r="E6759">
            <v>25.796182999999999</v>
          </cell>
          <cell r="F6759">
            <v>25.987629999999999</v>
          </cell>
          <cell r="G6759">
            <v>25.839770000000001</v>
          </cell>
          <cell r="H6759">
            <v>25.757324000000001</v>
          </cell>
          <cell r="I6759">
            <v>25.547407</v>
          </cell>
          <cell r="J6759">
            <v>25.188673000000001</v>
          </cell>
        </row>
        <row r="6760">
          <cell r="B6760">
            <v>28.374783000000001</v>
          </cell>
          <cell r="C6760">
            <v>28.196991000000001</v>
          </cell>
          <cell r="D6760">
            <v>28.091650000000001</v>
          </cell>
          <cell r="E6760">
            <v>28.300944999999999</v>
          </cell>
          <cell r="F6760">
            <v>28.150883</v>
          </cell>
          <cell r="G6760">
            <v>28.328790000000001</v>
          </cell>
          <cell r="H6760">
            <v>27.950104</v>
          </cell>
          <cell r="I6760">
            <v>27.893307</v>
          </cell>
          <cell r="J6760">
            <v>27.558461999999999</v>
          </cell>
        </row>
        <row r="6761">
          <cell r="B6761">
            <v>30.249165000000001</v>
          </cell>
          <cell r="C6761">
            <v>30.005362000000002</v>
          </cell>
          <cell r="D6761">
            <v>29.966087000000002</v>
          </cell>
          <cell r="E6761">
            <v>30.083646999999999</v>
          </cell>
          <cell r="F6761">
            <v>30.086455999999998</v>
          </cell>
          <cell r="G6761">
            <v>30.162185999999998</v>
          </cell>
          <cell r="H6761">
            <v>29.895609</v>
          </cell>
          <cell r="I6761">
            <v>29.801089999999999</v>
          </cell>
          <cell r="J6761">
            <v>28.921137000000002</v>
          </cell>
        </row>
        <row r="6762">
          <cell r="B6762">
            <v>29.668099999999999</v>
          </cell>
          <cell r="C6762">
            <v>29.324280000000002</v>
          </cell>
          <cell r="D6762">
            <v>29.480015000000002</v>
          </cell>
          <cell r="E6762">
            <v>29.372747</v>
          </cell>
          <cell r="F6762">
            <v>29.556854000000001</v>
          </cell>
          <cell r="G6762">
            <v>29.466176999999998</v>
          </cell>
          <cell r="H6762">
            <v>29.314119999999999</v>
          </cell>
          <cell r="I6762">
            <v>29.197293999999999</v>
          </cell>
          <cell r="J6762">
            <v>28.165973999999999</v>
          </cell>
        </row>
        <row r="6763">
          <cell r="B6763">
            <v>27.286622999999999</v>
          </cell>
          <cell r="C6763">
            <v>26.479531999999999</v>
          </cell>
          <cell r="D6763">
            <v>27.506450000000001</v>
          </cell>
          <cell r="E6763">
            <v>26.377262000000002</v>
          </cell>
          <cell r="F6763">
            <v>27.543859999999999</v>
          </cell>
          <cell r="G6763">
            <v>26.588878999999999</v>
          </cell>
          <cell r="H6763">
            <v>27.117125000000001</v>
          </cell>
          <cell r="I6763">
            <v>26.702086999999999</v>
          </cell>
          <cell r="J6763">
            <v>24.961292</v>
          </cell>
        </row>
        <row r="6764">
          <cell r="B6764">
            <v>22.764212000000001</v>
          </cell>
          <cell r="C6764">
            <v>22.151202999999999</v>
          </cell>
          <cell r="D6764">
            <v>23.020050000000001</v>
          </cell>
          <cell r="E6764">
            <v>22.136600000000001</v>
          </cell>
          <cell r="F6764">
            <v>22.83783</v>
          </cell>
          <cell r="G6764">
            <v>22.175868999999999</v>
          </cell>
          <cell r="H6764">
            <v>22.554144000000001</v>
          </cell>
          <cell r="I6764">
            <v>22.281471</v>
          </cell>
          <cell r="J6764">
            <v>21.266403</v>
          </cell>
        </row>
        <row r="6765">
          <cell r="B6765">
            <v>24.635449999999999</v>
          </cell>
          <cell r="C6765">
            <v>24.442883999999999</v>
          </cell>
          <cell r="D6765">
            <v>25.280757999999999</v>
          </cell>
          <cell r="E6765">
            <v>24.419996000000001</v>
          </cell>
          <cell r="F6765">
            <v>25.028092999999998</v>
          </cell>
          <cell r="G6765">
            <v>24.454319000000002</v>
          </cell>
          <cell r="H6765">
            <v>24.542866</v>
          </cell>
          <cell r="I6765">
            <v>23.944234999999999</v>
          </cell>
          <cell r="J6765">
            <v>23.617895000000001</v>
          </cell>
        </row>
        <row r="6766">
          <cell r="B6766">
            <v>29.987224999999999</v>
          </cell>
          <cell r="C6766">
            <v>29.762905</v>
          </cell>
          <cell r="D6766">
            <v>29.801003999999999</v>
          </cell>
          <cell r="E6766">
            <v>29.823277000000001</v>
          </cell>
          <cell r="F6766">
            <v>29.896854000000001</v>
          </cell>
          <cell r="G6766">
            <v>29.900445999999999</v>
          </cell>
          <cell r="H6766">
            <v>29.667179999999998</v>
          </cell>
          <cell r="I6766">
            <v>29.474471999999999</v>
          </cell>
          <cell r="J6766">
            <v>28.619488</v>
          </cell>
        </row>
        <row r="6767">
          <cell r="B6767">
            <v>31.37988</v>
          </cell>
          <cell r="C6767">
            <v>31.038727000000002</v>
          </cell>
          <cell r="D6767">
            <v>30.851462999999999</v>
          </cell>
          <cell r="E6767">
            <v>31.083656000000001</v>
          </cell>
          <cell r="F6767">
            <v>31.106293000000001</v>
          </cell>
          <cell r="G6767">
            <v>31.225854999999999</v>
          </cell>
          <cell r="H6767">
            <v>31.039390000000001</v>
          </cell>
          <cell r="I6767">
            <v>31.001833000000001</v>
          </cell>
          <cell r="J6767">
            <v>29.797944999999999</v>
          </cell>
        </row>
        <row r="6768">
          <cell r="B6768">
            <v>32.29401</v>
          </cell>
          <cell r="C6768">
            <v>31.890913000000001</v>
          </cell>
          <cell r="D6768">
            <v>31.479776000000001</v>
          </cell>
          <cell r="E6768">
            <v>31.929953000000001</v>
          </cell>
          <cell r="F6768">
            <v>31.860710000000001</v>
          </cell>
          <cell r="G6768">
            <v>32.067912999999997</v>
          </cell>
          <cell r="H6768">
            <v>31.899695999999999</v>
          </cell>
          <cell r="I6768">
            <v>32.048588000000002</v>
          </cell>
          <cell r="J6768">
            <v>30.864388000000002</v>
          </cell>
        </row>
        <row r="6769">
          <cell r="B6769">
            <v>31.980446000000001</v>
          </cell>
          <cell r="C6769">
            <v>31.378450000000001</v>
          </cell>
          <cell r="D6769">
            <v>31.072306000000001</v>
          </cell>
          <cell r="E6769">
            <v>31.437152999999999</v>
          </cell>
          <cell r="F6769">
            <v>31.466822000000001</v>
          </cell>
          <cell r="G6769">
            <v>31.598085000000001</v>
          </cell>
          <cell r="H6769">
            <v>31.531006000000001</v>
          </cell>
          <cell r="I6769">
            <v>31.794252</v>
          </cell>
          <cell r="J6769">
            <v>30.147780000000001</v>
          </cell>
        </row>
        <row r="6770">
          <cell r="B6770">
            <v>27.724502999999999</v>
          </cell>
          <cell r="C6770">
            <v>26.839673999999999</v>
          </cell>
          <cell r="D6770">
            <v>27.193811</v>
          </cell>
          <cell r="E6770">
            <v>26.883420000000001</v>
          </cell>
          <cell r="F6770">
            <v>27.412672000000001</v>
          </cell>
          <cell r="G6770">
            <v>27.038115999999999</v>
          </cell>
          <cell r="H6770">
            <v>27.278832999999999</v>
          </cell>
          <cell r="I6770">
            <v>27.396383</v>
          </cell>
          <cell r="J6770">
            <v>25.742989999999999</v>
          </cell>
        </row>
        <row r="6771">
          <cell r="B6771">
            <v>24.885287999999999</v>
          </cell>
          <cell r="C6771">
            <v>24.032228</v>
          </cell>
          <cell r="D6771">
            <v>25.051884000000001</v>
          </cell>
          <cell r="E6771">
            <v>23.989633999999999</v>
          </cell>
          <cell r="F6771">
            <v>25.03886</v>
          </cell>
          <cell r="G6771">
            <v>24.112919999999999</v>
          </cell>
          <cell r="H6771">
            <v>24.677724999999999</v>
          </cell>
          <cell r="I6771">
            <v>24.35859</v>
          </cell>
          <cell r="J6771">
            <v>22.756180000000001</v>
          </cell>
        </row>
        <row r="6772">
          <cell r="B6772">
            <v>24.845970000000001</v>
          </cell>
          <cell r="C6772">
            <v>24.321162999999999</v>
          </cell>
          <cell r="D6772">
            <v>24.957253000000001</v>
          </cell>
          <cell r="E6772">
            <v>24.343605</v>
          </cell>
          <cell r="F6772">
            <v>24.892990000000001</v>
          </cell>
          <cell r="G6772">
            <v>24.402467999999999</v>
          </cell>
          <cell r="H6772">
            <v>24.596636</v>
          </cell>
          <cell r="I6772">
            <v>24.318666</v>
          </cell>
          <cell r="J6772">
            <v>23.484863000000001</v>
          </cell>
        </row>
        <row r="6773">
          <cell r="B6773">
            <v>27.402381999999999</v>
          </cell>
          <cell r="C6773">
            <v>26.973267</v>
          </cell>
          <cell r="D6773">
            <v>27.535751000000001</v>
          </cell>
          <cell r="E6773">
            <v>26.955475</v>
          </cell>
          <cell r="F6773">
            <v>27.531765</v>
          </cell>
          <cell r="G6773">
            <v>27.072989</v>
          </cell>
          <cell r="H6773">
            <v>27.172540000000001</v>
          </cell>
          <cell r="I6773">
            <v>26.819655999999998</v>
          </cell>
          <cell r="J6773">
            <v>25.911235999999999</v>
          </cell>
        </row>
        <row r="6774">
          <cell r="B6774">
            <v>26.403513</v>
          </cell>
          <cell r="C6774">
            <v>25.586770999999999</v>
          </cell>
          <cell r="D6774">
            <v>26.77112</v>
          </cell>
          <cell r="E6774">
            <v>25.449293000000001</v>
          </cell>
          <cell r="F6774">
            <v>26.789736000000001</v>
          </cell>
          <cell r="G6774">
            <v>25.657782000000001</v>
          </cell>
          <cell r="H6774">
            <v>26.314744999999998</v>
          </cell>
          <cell r="I6774">
            <v>25.771013</v>
          </cell>
          <cell r="J6774">
            <v>23.959492000000001</v>
          </cell>
        </row>
        <row r="6775">
          <cell r="B6775">
            <v>20.965477</v>
          </cell>
          <cell r="C6775">
            <v>20.025372999999998</v>
          </cell>
          <cell r="D6775">
            <v>22.440526999999999</v>
          </cell>
          <cell r="E6775">
            <v>19.637409999999999</v>
          </cell>
          <cell r="F6775">
            <v>22.032637000000001</v>
          </cell>
          <cell r="G6775">
            <v>19.836939000000001</v>
          </cell>
          <cell r="H6775">
            <v>21.176888000000002</v>
          </cell>
          <cell r="I6775">
            <v>20.199522000000002</v>
          </cell>
          <cell r="J6775">
            <v>17.939841999999999</v>
          </cell>
        </row>
        <row r="6776">
          <cell r="B6776">
            <v>20.62189</v>
          </cell>
          <cell r="C6776">
            <v>20.305938999999999</v>
          </cell>
          <cell r="D6776">
            <v>22.331415</v>
          </cell>
          <cell r="E6776">
            <v>19.986613999999999</v>
          </cell>
          <cell r="F6776">
            <v>21.722534</v>
          </cell>
          <cell r="G6776">
            <v>20.060680000000001</v>
          </cell>
          <cell r="H6776">
            <v>20.749351999999998</v>
          </cell>
          <cell r="I6776">
            <v>19.721771</v>
          </cell>
          <cell r="J6776">
            <v>19.034195</v>
          </cell>
        </row>
        <row r="6777">
          <cell r="B6777">
            <v>24.409927</v>
          </cell>
          <cell r="C6777">
            <v>24.162199999999999</v>
          </cell>
          <cell r="D6777">
            <v>25.73499</v>
          </cell>
          <cell r="E6777">
            <v>23.989826000000001</v>
          </cell>
          <cell r="F6777">
            <v>25.341421</v>
          </cell>
          <cell r="G6777">
            <v>24.086400000000001</v>
          </cell>
          <cell r="H6777">
            <v>24.561174000000001</v>
          </cell>
          <cell r="I6777">
            <v>23.517983999999998</v>
          </cell>
          <cell r="J6777">
            <v>22.828354000000001</v>
          </cell>
        </row>
        <row r="6778">
          <cell r="B6778">
            <v>25.556989999999999</v>
          </cell>
          <cell r="C6778">
            <v>25.158080999999999</v>
          </cell>
          <cell r="D6778">
            <v>26.322534999999998</v>
          </cell>
          <cell r="E6778">
            <v>25.037941</v>
          </cell>
          <cell r="F6778">
            <v>26.119703000000001</v>
          </cell>
          <cell r="G6778">
            <v>25.161963</v>
          </cell>
          <cell r="H6778">
            <v>25.543606</v>
          </cell>
          <cell r="I6778">
            <v>24.813896</v>
          </cell>
          <cell r="J6778">
            <v>23.956156</v>
          </cell>
        </row>
        <row r="6779">
          <cell r="B6779">
            <v>25.715961</v>
          </cell>
          <cell r="C6779">
            <v>25.147649999999999</v>
          </cell>
          <cell r="D6779">
            <v>26.597027000000001</v>
          </cell>
          <cell r="E6779">
            <v>24.973548999999998</v>
          </cell>
          <cell r="F6779">
            <v>26.400210999999999</v>
          </cell>
          <cell r="G6779">
            <v>25.146851999999999</v>
          </cell>
          <cell r="H6779">
            <v>25.747885</v>
          </cell>
          <cell r="I6779">
            <v>24.952658</v>
          </cell>
          <cell r="J6779">
            <v>23.656597000000001</v>
          </cell>
        </row>
        <row r="6780">
          <cell r="B6780">
            <v>26.511058999999999</v>
          </cell>
          <cell r="C6780">
            <v>26.079550000000001</v>
          </cell>
          <cell r="D6780">
            <v>26.8339</v>
          </cell>
          <cell r="E6780">
            <v>26.041081999999999</v>
          </cell>
          <cell r="F6780">
            <v>26.744678</v>
          </cell>
          <cell r="G6780">
            <v>26.151952999999999</v>
          </cell>
          <cell r="H6780">
            <v>26.332273000000001</v>
          </cell>
          <cell r="I6780">
            <v>25.902294000000001</v>
          </cell>
          <cell r="J6780">
            <v>25.135603</v>
          </cell>
        </row>
        <row r="6781">
          <cell r="B6781">
            <v>26.514869999999998</v>
          </cell>
          <cell r="C6781">
            <v>26.177866000000002</v>
          </cell>
          <cell r="D6781">
            <v>26.531880000000001</v>
          </cell>
          <cell r="E6781">
            <v>26.227661000000001</v>
          </cell>
          <cell r="F6781">
            <v>26.475163999999999</v>
          </cell>
          <cell r="G6781">
            <v>26.284383999999999</v>
          </cell>
          <cell r="H6781">
            <v>26.2105</v>
          </cell>
          <cell r="I6781">
            <v>26.009685999999999</v>
          </cell>
          <cell r="J6781">
            <v>25.551303999999998</v>
          </cell>
        </row>
        <row r="6782">
          <cell r="B6782">
            <v>26.970963999999999</v>
          </cell>
          <cell r="C6782">
            <v>26.690193000000001</v>
          </cell>
          <cell r="D6782">
            <v>27.287593999999999</v>
          </cell>
          <cell r="E6782">
            <v>26.682303999999998</v>
          </cell>
          <cell r="F6782">
            <v>27.175256999999998</v>
          </cell>
          <cell r="G6782">
            <v>26.769300000000001</v>
          </cell>
          <cell r="H6782">
            <v>26.772396000000001</v>
          </cell>
          <cell r="I6782">
            <v>26.368883</v>
          </cell>
          <cell r="J6782">
            <v>25.826236999999999</v>
          </cell>
        </row>
        <row r="6783">
          <cell r="B6783">
            <v>27.321413</v>
          </cell>
          <cell r="C6783">
            <v>26.856884000000001</v>
          </cell>
          <cell r="D6783">
            <v>27.336348000000001</v>
          </cell>
          <cell r="E6783">
            <v>26.868386999999998</v>
          </cell>
          <cell r="F6783">
            <v>27.343920000000001</v>
          </cell>
          <cell r="G6783">
            <v>26.974972000000001</v>
          </cell>
          <cell r="H6783">
            <v>27.040925999999999</v>
          </cell>
          <cell r="I6783">
            <v>26.801670000000001</v>
          </cell>
          <cell r="J6783">
            <v>25.92266</v>
          </cell>
        </row>
        <row r="7118">
          <cell r="B7118">
            <v>25.461092000000001</v>
          </cell>
          <cell r="C7118">
            <v>24.669626000000001</v>
          </cell>
          <cell r="D7118">
            <v>26.088728</v>
          </cell>
          <cell r="E7118">
            <v>24.50844</v>
          </cell>
          <cell r="F7118">
            <v>25.992664000000001</v>
          </cell>
          <cell r="G7118">
            <v>24.694514999999999</v>
          </cell>
          <cell r="H7118">
            <v>25.436256</v>
          </cell>
          <cell r="I7118">
            <v>24.762135000000001</v>
          </cell>
          <cell r="J7118">
            <v>23.106183999999999</v>
          </cell>
        </row>
        <row r="7119">
          <cell r="B7119">
            <v>23.049416999999998</v>
          </cell>
          <cell r="C7119">
            <v>22.469217</v>
          </cell>
          <cell r="D7119">
            <v>23.75761</v>
          </cell>
          <cell r="E7119">
            <v>22.368435000000002</v>
          </cell>
          <cell r="F7119">
            <v>23.487490000000001</v>
          </cell>
          <cell r="G7119">
            <v>22.447496000000001</v>
          </cell>
          <cell r="H7119">
            <v>22.988178000000001</v>
          </cell>
          <cell r="I7119">
            <v>22.403428999999999</v>
          </cell>
          <cell r="J7119">
            <v>21.399733000000001</v>
          </cell>
        </row>
        <row r="7120">
          <cell r="B7120">
            <v>21.771111999999999</v>
          </cell>
          <cell r="C7120">
            <v>21.563528000000002</v>
          </cell>
          <cell r="D7120">
            <v>22.144455000000001</v>
          </cell>
          <cell r="E7120">
            <v>21.605889999999999</v>
          </cell>
          <cell r="F7120">
            <v>21.809674999999999</v>
          </cell>
          <cell r="G7120">
            <v>21.552948000000001</v>
          </cell>
          <cell r="H7120">
            <v>21.505230000000001</v>
          </cell>
          <cell r="I7120">
            <v>21.289019</v>
          </cell>
          <cell r="J7120">
            <v>21.298933000000002</v>
          </cell>
        </row>
        <row r="7121">
          <cell r="B7121">
            <v>23.045114999999999</v>
          </cell>
          <cell r="C7121">
            <v>23.009664999999998</v>
          </cell>
          <cell r="D7121">
            <v>23.408442999999998</v>
          </cell>
          <cell r="E7121">
            <v>23.130112</v>
          </cell>
          <cell r="F7121">
            <v>23.052038</v>
          </cell>
          <cell r="G7121">
            <v>23.034673999999999</v>
          </cell>
          <cell r="H7121">
            <v>22.794369</v>
          </cell>
          <cell r="I7121">
            <v>22.538005999999999</v>
          </cell>
          <cell r="J7121">
            <v>22.875955999999999</v>
          </cell>
        </row>
        <row r="7122">
          <cell r="B7122">
            <v>24.576445</v>
          </cell>
          <cell r="C7122">
            <v>24.531172000000002</v>
          </cell>
          <cell r="D7122">
            <v>24.677630000000001</v>
          </cell>
          <cell r="E7122">
            <v>24.672049000000001</v>
          </cell>
          <cell r="F7122">
            <v>24.44707</v>
          </cell>
          <cell r="G7122">
            <v>24.614363000000001</v>
          </cell>
          <cell r="H7122">
            <v>24.242018000000002</v>
          </cell>
          <cell r="I7122">
            <v>24.093233000000001</v>
          </cell>
          <cell r="J7122">
            <v>24.458078</v>
          </cell>
        </row>
        <row r="7123">
          <cell r="B7123">
            <v>24.20365</v>
          </cell>
          <cell r="C7123">
            <v>24.061610999999999</v>
          </cell>
          <cell r="D7123">
            <v>24.298045999999999</v>
          </cell>
          <cell r="E7123">
            <v>24.181889999999999</v>
          </cell>
          <cell r="F7123">
            <v>24.095839000000002</v>
          </cell>
          <cell r="G7123">
            <v>24.132076000000001</v>
          </cell>
          <cell r="H7123">
            <v>23.891400000000001</v>
          </cell>
          <cell r="I7123">
            <v>23.705406</v>
          </cell>
          <cell r="J7123">
            <v>23.846598</v>
          </cell>
        </row>
        <row r="7124">
          <cell r="B7124">
            <v>24.596117</v>
          </cell>
          <cell r="C7124">
            <v>24.438171000000001</v>
          </cell>
          <cell r="D7124">
            <v>24.803944000000001</v>
          </cell>
          <cell r="E7124">
            <v>24.516565</v>
          </cell>
          <cell r="F7124">
            <v>24.611509999999999</v>
          </cell>
          <cell r="G7124">
            <v>24.498944999999999</v>
          </cell>
          <cell r="H7124">
            <v>24.333462000000001</v>
          </cell>
          <cell r="I7124">
            <v>24.051603</v>
          </cell>
          <cell r="J7124">
            <v>24.093235</v>
          </cell>
        </row>
        <row r="7125">
          <cell r="B7125">
            <v>25.14235</v>
          </cell>
          <cell r="C7125">
            <v>25.013987</v>
          </cell>
          <cell r="D7125">
            <v>25.364999999999998</v>
          </cell>
          <cell r="E7125">
            <v>25.081009000000002</v>
          </cell>
          <cell r="F7125">
            <v>25.190552</v>
          </cell>
          <cell r="G7125">
            <v>25.078119999999998</v>
          </cell>
          <cell r="H7125">
            <v>24.887314</v>
          </cell>
          <cell r="I7125">
            <v>24.598016999999999</v>
          </cell>
          <cell r="J7125">
            <v>24.687577999999998</v>
          </cell>
        </row>
        <row r="7126">
          <cell r="B7126">
            <v>26.956434000000002</v>
          </cell>
          <cell r="C7126">
            <v>26.870584000000001</v>
          </cell>
          <cell r="D7126">
            <v>27.034458000000001</v>
          </cell>
          <cell r="E7126">
            <v>26.938993</v>
          </cell>
          <cell r="F7126">
            <v>26.946162999999999</v>
          </cell>
          <cell r="G7126">
            <v>26.960450000000002</v>
          </cell>
          <cell r="H7126">
            <v>26.66489</v>
          </cell>
          <cell r="I7126">
            <v>26.403884999999999</v>
          </cell>
          <cell r="J7126">
            <v>26.422737000000001</v>
          </cell>
        </row>
        <row r="7127">
          <cell r="B7127">
            <v>27.941147000000001</v>
          </cell>
          <cell r="C7127">
            <v>27.755811999999999</v>
          </cell>
          <cell r="D7127">
            <v>28.045670000000001</v>
          </cell>
          <cell r="E7127">
            <v>27.790533</v>
          </cell>
          <cell r="F7127">
            <v>27.994743</v>
          </cell>
          <cell r="G7127">
            <v>27.848047000000001</v>
          </cell>
          <cell r="H7127">
            <v>27.643484000000001</v>
          </cell>
          <cell r="I7127">
            <v>27.378937000000001</v>
          </cell>
          <cell r="J7127">
            <v>26.990627</v>
          </cell>
        </row>
        <row r="7128">
          <cell r="B7128">
            <v>26.068169000000001</v>
          </cell>
          <cell r="C7128">
            <v>25.802323999999999</v>
          </cell>
          <cell r="D7128">
            <v>26.485388</v>
          </cell>
          <cell r="E7128">
            <v>25.772006999999999</v>
          </cell>
          <cell r="F7128">
            <v>26.33737</v>
          </cell>
          <cell r="G7128">
            <v>25.847818</v>
          </cell>
          <cell r="H7128">
            <v>25.911028000000002</v>
          </cell>
          <cell r="I7128">
            <v>25.436245</v>
          </cell>
          <cell r="J7128">
            <v>25.031668</v>
          </cell>
        </row>
        <row r="7129">
          <cell r="B7129">
            <v>26.179604000000001</v>
          </cell>
          <cell r="C7129">
            <v>26.111898</v>
          </cell>
          <cell r="D7129">
            <v>26.842707000000001</v>
          </cell>
          <cell r="E7129">
            <v>26.069330000000001</v>
          </cell>
          <cell r="F7129">
            <v>26.599632</v>
          </cell>
          <cell r="G7129">
            <v>26.126086999999998</v>
          </cell>
          <cell r="H7129">
            <v>26.089008</v>
          </cell>
          <cell r="I7129">
            <v>25.468716000000001</v>
          </cell>
          <cell r="J7129">
            <v>25.417349000000002</v>
          </cell>
        </row>
        <row r="7130">
          <cell r="B7130">
            <v>25.706282000000002</v>
          </cell>
          <cell r="C7130">
            <v>25.358779999999999</v>
          </cell>
          <cell r="D7130">
            <v>26.306538</v>
          </cell>
          <cell r="E7130">
            <v>25.278189999999999</v>
          </cell>
          <cell r="F7130">
            <v>26.132135000000002</v>
          </cell>
          <cell r="G7130">
            <v>25.379754999999999</v>
          </cell>
          <cell r="H7130">
            <v>25.625274999999998</v>
          </cell>
          <cell r="I7130">
            <v>25.006869999999999</v>
          </cell>
          <cell r="J7130">
            <v>24.398599999999998</v>
          </cell>
        </row>
        <row r="7131">
          <cell r="B7131">
            <v>25.221743</v>
          </cell>
          <cell r="C7131">
            <v>25.125463</v>
          </cell>
          <cell r="D7131">
            <v>25.938362000000001</v>
          </cell>
          <cell r="E7131">
            <v>25.089241000000001</v>
          </cell>
          <cell r="F7131">
            <v>25.652828</v>
          </cell>
          <cell r="G7131">
            <v>25.131053999999999</v>
          </cell>
          <cell r="H7131">
            <v>25.136403999999999</v>
          </cell>
          <cell r="I7131">
            <v>24.526195999999999</v>
          </cell>
          <cell r="J7131">
            <v>24.460063999999999</v>
          </cell>
        </row>
        <row r="7132">
          <cell r="B7132">
            <v>26.643999999999998</v>
          </cell>
          <cell r="C7132">
            <v>26.346668000000001</v>
          </cell>
          <cell r="D7132">
            <v>27.135069000000001</v>
          </cell>
          <cell r="E7132">
            <v>26.296043000000001</v>
          </cell>
          <cell r="F7132">
            <v>26.984701000000001</v>
          </cell>
          <cell r="G7132">
            <v>26.396923000000001</v>
          </cell>
          <cell r="H7132">
            <v>26.509979999999999</v>
          </cell>
          <cell r="I7132">
            <v>26.001942</v>
          </cell>
          <cell r="J7132">
            <v>25.456913</v>
          </cell>
        </row>
        <row r="7133">
          <cell r="B7133">
            <v>25.969049999999999</v>
          </cell>
          <cell r="C7133">
            <v>25.523354000000001</v>
          </cell>
          <cell r="D7133">
            <v>26.570162</v>
          </cell>
          <cell r="E7133">
            <v>25.431417</v>
          </cell>
          <cell r="F7133">
            <v>26.403452000000001</v>
          </cell>
          <cell r="G7133">
            <v>25.55707</v>
          </cell>
          <cell r="H7133">
            <v>25.881288999999999</v>
          </cell>
          <cell r="I7133">
            <v>25.300661000000002</v>
          </cell>
          <cell r="J7133">
            <v>24.430285000000001</v>
          </cell>
        </row>
        <row r="7134">
          <cell r="B7134">
            <v>24.581306000000001</v>
          </cell>
          <cell r="C7134">
            <v>24.446552000000001</v>
          </cell>
          <cell r="D7134">
            <v>25.461711999999999</v>
          </cell>
          <cell r="E7134">
            <v>24.390246999999999</v>
          </cell>
          <cell r="F7134">
            <v>25.128219999999999</v>
          </cell>
          <cell r="G7134">
            <v>24.427744000000001</v>
          </cell>
          <cell r="H7134">
            <v>24.548368</v>
          </cell>
          <cell r="I7134">
            <v>23.831931999999998</v>
          </cell>
          <cell r="J7134">
            <v>23.657855999999999</v>
          </cell>
        </row>
        <row r="7135">
          <cell r="B7135">
            <v>25.929026</v>
          </cell>
          <cell r="C7135">
            <v>26.086234999999999</v>
          </cell>
          <cell r="D7135">
            <v>26.5975</v>
          </cell>
          <cell r="E7135">
            <v>26.090488000000001</v>
          </cell>
          <cell r="F7135">
            <v>26.300224</v>
          </cell>
          <cell r="G7135">
            <v>26.090620000000001</v>
          </cell>
          <cell r="H7135">
            <v>25.822617999999999</v>
          </cell>
          <cell r="I7135">
            <v>25.216255</v>
          </cell>
          <cell r="J7135">
            <v>25.672339999999998</v>
          </cell>
        </row>
        <row r="7136">
          <cell r="B7136">
            <v>28.989397</v>
          </cell>
          <cell r="C7136">
            <v>29.079719999999998</v>
          </cell>
          <cell r="D7136">
            <v>29.509578999999999</v>
          </cell>
          <cell r="E7136">
            <v>29.061768000000001</v>
          </cell>
          <cell r="F7136">
            <v>29.326857</v>
          </cell>
          <cell r="G7136">
            <v>29.112107999999999</v>
          </cell>
          <cell r="H7136">
            <v>28.825855000000001</v>
          </cell>
          <cell r="I7136">
            <v>28.284046</v>
          </cell>
          <cell r="J7136">
            <v>28.138914</v>
          </cell>
        </row>
        <row r="7137">
          <cell r="B7137">
            <v>31.750783999999999</v>
          </cell>
          <cell r="C7137">
            <v>31.881924000000001</v>
          </cell>
          <cell r="D7137">
            <v>31.908557999999999</v>
          </cell>
          <cell r="E7137">
            <v>31.815550000000002</v>
          </cell>
          <cell r="F7137">
            <v>31.980839</v>
          </cell>
          <cell r="G7137">
            <v>31.930395000000001</v>
          </cell>
          <cell r="H7137">
            <v>31.630579999999998</v>
          </cell>
          <cell r="I7137">
            <v>31.160222999999998</v>
          </cell>
          <cell r="J7137">
            <v>30.944002000000001</v>
          </cell>
        </row>
        <row r="7138">
          <cell r="B7138">
            <v>32.620559999999998</v>
          </cell>
          <cell r="C7138">
            <v>32.711266000000002</v>
          </cell>
          <cell r="D7138">
            <v>32.598365999999999</v>
          </cell>
          <cell r="E7138">
            <v>32.603397000000001</v>
          </cell>
          <cell r="F7138">
            <v>32.795839999999998</v>
          </cell>
          <cell r="G7138">
            <v>32.739291999999999</v>
          </cell>
          <cell r="H7138">
            <v>32.515059999999998</v>
          </cell>
          <cell r="I7138">
            <v>32.087283999999997</v>
          </cell>
          <cell r="J7138">
            <v>31.843219999999999</v>
          </cell>
        </row>
        <row r="7139">
          <cell r="B7139">
            <v>31.664776</v>
          </cell>
          <cell r="C7139">
            <v>31.610766999999999</v>
          </cell>
          <cell r="D7139">
            <v>32.012079999999997</v>
          </cell>
          <cell r="E7139">
            <v>31.483201999999999</v>
          </cell>
          <cell r="F7139">
            <v>32.106566999999998</v>
          </cell>
          <cell r="G7139">
            <v>31.654178999999999</v>
          </cell>
          <cell r="H7139">
            <v>31.653967000000002</v>
          </cell>
          <cell r="I7139">
            <v>31.002762000000001</v>
          </cell>
          <cell r="J7139">
            <v>30.113963999999999</v>
          </cell>
        </row>
        <row r="7140">
          <cell r="B7140">
            <v>26.569427000000001</v>
          </cell>
          <cell r="C7140">
            <v>26.300028000000001</v>
          </cell>
          <cell r="D7140">
            <v>27.79749</v>
          </cell>
          <cell r="E7140">
            <v>26.079940000000001</v>
          </cell>
          <cell r="F7140">
            <v>27.518533999999999</v>
          </cell>
          <cell r="G7140">
            <v>26.256347999999999</v>
          </cell>
          <cell r="H7140">
            <v>26.728354</v>
          </cell>
          <cell r="I7140">
            <v>25.652788000000001</v>
          </cell>
          <cell r="J7140">
            <v>24.819403000000001</v>
          </cell>
        </row>
        <row r="7141">
          <cell r="B7141">
            <v>23.575073</v>
          </cell>
          <cell r="C7141">
            <v>23.977201000000001</v>
          </cell>
          <cell r="D7141">
            <v>24.885359999999999</v>
          </cell>
          <cell r="E7141">
            <v>23.952567999999999</v>
          </cell>
          <cell r="F7141">
            <v>24.291205999999999</v>
          </cell>
          <cell r="G7141">
            <v>23.885169999999999</v>
          </cell>
          <cell r="H7141">
            <v>23.640678000000001</v>
          </cell>
          <cell r="I7141">
            <v>22.724422000000001</v>
          </cell>
          <cell r="J7141">
            <v>23.594045999999999</v>
          </cell>
        </row>
        <row r="7142">
          <cell r="B7142">
            <v>26.591059000000001</v>
          </cell>
          <cell r="C7142">
            <v>27.191079999999999</v>
          </cell>
          <cell r="D7142">
            <v>27.927095000000001</v>
          </cell>
          <cell r="E7142">
            <v>27.125109999999999</v>
          </cell>
          <cell r="F7142">
            <v>27.442974</v>
          </cell>
          <cell r="G7142">
            <v>27.113555999999999</v>
          </cell>
          <cell r="H7142">
            <v>26.704597</v>
          </cell>
          <cell r="I7142">
            <v>25.639800000000001</v>
          </cell>
          <cell r="J7142">
            <v>26.641013999999998</v>
          </cell>
        </row>
        <row r="7143">
          <cell r="B7143">
            <v>27.432390000000002</v>
          </cell>
          <cell r="C7143">
            <v>27.754673</v>
          </cell>
          <cell r="D7143">
            <v>28.699936000000001</v>
          </cell>
          <cell r="E7143">
            <v>27.643740000000001</v>
          </cell>
          <cell r="F7143">
            <v>28.276230000000002</v>
          </cell>
          <cell r="G7143">
            <v>27.695383</v>
          </cell>
          <cell r="H7143">
            <v>27.498747000000002</v>
          </cell>
          <cell r="I7143">
            <v>26.511738000000001</v>
          </cell>
          <cell r="J7143">
            <v>26.858335</v>
          </cell>
        </row>
        <row r="7144">
          <cell r="B7144">
            <v>29.487698000000002</v>
          </cell>
          <cell r="C7144">
            <v>29.527688999999999</v>
          </cell>
          <cell r="D7144">
            <v>30.091276000000001</v>
          </cell>
          <cell r="E7144">
            <v>29.490904</v>
          </cell>
          <cell r="F7144">
            <v>29.907679000000002</v>
          </cell>
          <cell r="G7144">
            <v>29.565306</v>
          </cell>
          <cell r="H7144">
            <v>29.36692</v>
          </cell>
          <cell r="I7144">
            <v>28.770634000000001</v>
          </cell>
          <cell r="J7144">
            <v>28.394376999999999</v>
          </cell>
        </row>
        <row r="7145">
          <cell r="B7145">
            <v>29.234089000000001</v>
          </cell>
          <cell r="C7145">
            <v>28.932274</v>
          </cell>
          <cell r="D7145">
            <v>29.539936000000001</v>
          </cell>
          <cell r="E7145">
            <v>28.887357999999999</v>
          </cell>
          <cell r="F7145">
            <v>29.480222999999999</v>
          </cell>
          <cell r="G7145">
            <v>29.009888</v>
          </cell>
          <cell r="H7145">
            <v>29.036152000000001</v>
          </cell>
          <cell r="I7145">
            <v>28.614270999999999</v>
          </cell>
          <cell r="J7145">
            <v>27.613588</v>
          </cell>
        </row>
        <row r="7146">
          <cell r="B7146">
            <v>27.653600000000001</v>
          </cell>
          <cell r="C7146">
            <v>27.266264</v>
          </cell>
          <cell r="D7146">
            <v>28.453215</v>
          </cell>
          <cell r="E7146">
            <v>27.103634</v>
          </cell>
          <cell r="F7146">
            <v>28.30237</v>
          </cell>
          <cell r="G7146">
            <v>27.286982999999999</v>
          </cell>
          <cell r="H7146">
            <v>27.645947</v>
          </cell>
          <cell r="I7146">
            <v>26.864367000000001</v>
          </cell>
          <cell r="J7146">
            <v>25.803668999999999</v>
          </cell>
        </row>
        <row r="7147">
          <cell r="B7147">
            <v>29.461668</v>
          </cell>
          <cell r="C7147">
            <v>29.390726000000001</v>
          </cell>
          <cell r="D7147">
            <v>30.482458000000001</v>
          </cell>
          <cell r="E7147">
            <v>29.201938999999999</v>
          </cell>
          <cell r="F7147">
            <v>30.300867</v>
          </cell>
          <cell r="G7147">
            <v>29.36468</v>
          </cell>
          <cell r="H7147">
            <v>29.564632</v>
          </cell>
          <cell r="I7147">
            <v>28.569396999999999</v>
          </cell>
          <cell r="J7147">
            <v>27.739069000000001</v>
          </cell>
        </row>
        <row r="7148">
          <cell r="B7148">
            <v>30.79898</v>
          </cell>
          <cell r="C7148">
            <v>30.64115</v>
          </cell>
          <cell r="D7148">
            <v>31.625881</v>
          </cell>
          <cell r="E7148">
            <v>30.442416999999999</v>
          </cell>
          <cell r="F7148">
            <v>31.608855999999999</v>
          </cell>
          <cell r="G7148">
            <v>30.665897000000001</v>
          </cell>
          <cell r="H7148">
            <v>30.955895999999999</v>
          </cell>
          <cell r="I7148">
            <v>29.976412</v>
          </cell>
          <cell r="J7148">
            <v>28.722664000000002</v>
          </cell>
        </row>
        <row r="7483">
          <cell r="B7483">
            <v>22.032502999999998</v>
          </cell>
          <cell r="C7483">
            <v>21.685286000000001</v>
          </cell>
          <cell r="D7483">
            <v>21.768592999999999</v>
          </cell>
          <cell r="E7483">
            <v>21.821007000000002</v>
          </cell>
          <cell r="F7483">
            <v>21.629908</v>
          </cell>
          <cell r="G7483">
            <v>21.744854</v>
          </cell>
          <cell r="H7483">
            <v>21.592686</v>
          </cell>
          <cell r="I7483">
            <v>21.700447</v>
          </cell>
          <cell r="J7483">
            <v>21.524380000000001</v>
          </cell>
        </row>
        <row r="7484">
          <cell r="B7484">
            <v>24.146494000000001</v>
          </cell>
          <cell r="C7484">
            <v>23.786995000000001</v>
          </cell>
          <cell r="D7484">
            <v>23.755949999999999</v>
          </cell>
          <cell r="E7484">
            <v>23.964842000000001</v>
          </cell>
          <cell r="F7484">
            <v>23.721592000000001</v>
          </cell>
          <cell r="G7484">
            <v>23.915690000000001</v>
          </cell>
          <cell r="H7484">
            <v>23.706994999999999</v>
          </cell>
          <cell r="I7484">
            <v>23.774001999999999</v>
          </cell>
          <cell r="J7484">
            <v>23.535886999999999</v>
          </cell>
        </row>
        <row r="7485">
          <cell r="B7485">
            <v>25.362255000000001</v>
          </cell>
          <cell r="C7485">
            <v>25.104761</v>
          </cell>
          <cell r="D7485">
            <v>25.029592999999998</v>
          </cell>
          <cell r="E7485">
            <v>25.249794000000001</v>
          </cell>
          <cell r="F7485">
            <v>25.035522</v>
          </cell>
          <cell r="G7485">
            <v>25.236359</v>
          </cell>
          <cell r="H7485">
            <v>24.956517999999999</v>
          </cell>
          <cell r="I7485">
            <v>24.935406</v>
          </cell>
          <cell r="J7485">
            <v>24.817872999999999</v>
          </cell>
        </row>
        <row r="7486">
          <cell r="B7486">
            <v>26.347646999999998</v>
          </cell>
          <cell r="C7486">
            <v>26.050816999999999</v>
          </cell>
          <cell r="D7486">
            <v>26.120832</v>
          </cell>
          <cell r="E7486">
            <v>26.133669999999999</v>
          </cell>
          <cell r="F7486">
            <v>26.157689999999999</v>
          </cell>
          <cell r="G7486">
            <v>26.168780000000002</v>
          </cell>
          <cell r="H7486">
            <v>26.002554</v>
          </cell>
          <cell r="I7486">
            <v>25.86102</v>
          </cell>
          <cell r="J7486">
            <v>25.491918999999999</v>
          </cell>
        </row>
        <row r="7487">
          <cell r="B7487">
            <v>25.872551000000001</v>
          </cell>
          <cell r="C7487">
            <v>25.331985</v>
          </cell>
          <cell r="D7487">
            <v>25.90541</v>
          </cell>
          <cell r="E7487">
            <v>25.322044000000002</v>
          </cell>
          <cell r="F7487">
            <v>25.924461000000001</v>
          </cell>
          <cell r="G7487">
            <v>25.423680000000001</v>
          </cell>
          <cell r="H7487">
            <v>25.639408</v>
          </cell>
          <cell r="I7487">
            <v>25.314647999999998</v>
          </cell>
          <cell r="J7487">
            <v>24.362219</v>
          </cell>
        </row>
        <row r="7488">
          <cell r="B7488">
            <v>23.376850000000001</v>
          </cell>
          <cell r="C7488">
            <v>22.890412999999999</v>
          </cell>
          <cell r="D7488">
            <v>23.744537000000001</v>
          </cell>
          <cell r="E7488">
            <v>22.875952000000002</v>
          </cell>
          <cell r="F7488">
            <v>23.583310000000001</v>
          </cell>
          <cell r="G7488">
            <v>22.911490000000001</v>
          </cell>
          <cell r="H7488">
            <v>23.235731000000001</v>
          </cell>
          <cell r="I7488">
            <v>22.783055999999998</v>
          </cell>
          <cell r="J7488">
            <v>21.940794</v>
          </cell>
        </row>
        <row r="7489">
          <cell r="B7489">
            <v>24.230454999999999</v>
          </cell>
          <cell r="C7489">
            <v>24.318273999999999</v>
          </cell>
          <cell r="D7489">
            <v>24.846283</v>
          </cell>
          <cell r="E7489">
            <v>24.348644</v>
          </cell>
          <cell r="F7489">
            <v>24.531094</v>
          </cell>
          <cell r="G7489">
            <v>24.315429999999999</v>
          </cell>
          <cell r="H7489">
            <v>24.117857000000001</v>
          </cell>
          <cell r="I7489">
            <v>23.521750999999998</v>
          </cell>
          <cell r="J7489">
            <v>23.874977000000001</v>
          </cell>
        </row>
        <row r="7490">
          <cell r="B7490">
            <v>28.061056000000001</v>
          </cell>
          <cell r="C7490">
            <v>27.910791</v>
          </cell>
          <cell r="D7490">
            <v>28.069230000000001</v>
          </cell>
          <cell r="E7490">
            <v>27.94783</v>
          </cell>
          <cell r="F7490">
            <v>28.076609999999999</v>
          </cell>
          <cell r="G7490">
            <v>28.002866999999998</v>
          </cell>
          <cell r="H7490">
            <v>27.765529999999998</v>
          </cell>
          <cell r="I7490">
            <v>27.454348</v>
          </cell>
          <cell r="J7490">
            <v>27.090916</v>
          </cell>
        </row>
        <row r="7491">
          <cell r="B7491">
            <v>28.519943000000001</v>
          </cell>
          <cell r="C7491">
            <v>28.132380000000001</v>
          </cell>
          <cell r="D7491">
            <v>27.964195</v>
          </cell>
          <cell r="E7491">
            <v>28.24005</v>
          </cell>
          <cell r="F7491">
            <v>28.146716999999999</v>
          </cell>
          <cell r="G7491">
            <v>28.297681999999998</v>
          </cell>
          <cell r="H7491">
            <v>28.036093000000001</v>
          </cell>
          <cell r="I7491">
            <v>28.110216000000001</v>
          </cell>
          <cell r="J7491">
            <v>27.385904</v>
          </cell>
        </row>
        <row r="7492">
          <cell r="B7492">
            <v>28.264949999999999</v>
          </cell>
          <cell r="C7492">
            <v>27.771317</v>
          </cell>
          <cell r="D7492">
            <v>27.727467000000001</v>
          </cell>
          <cell r="E7492">
            <v>27.862760000000002</v>
          </cell>
          <cell r="F7492">
            <v>27.906082000000001</v>
          </cell>
          <cell r="G7492">
            <v>27.941583999999999</v>
          </cell>
          <cell r="H7492">
            <v>27.790095999999998</v>
          </cell>
          <cell r="I7492">
            <v>27.882152999999999</v>
          </cell>
          <cell r="J7492">
            <v>26.984665</v>
          </cell>
        </row>
        <row r="7493">
          <cell r="B7493">
            <v>27.862864999999999</v>
          </cell>
          <cell r="C7493">
            <v>27.354382999999999</v>
          </cell>
          <cell r="D7493">
            <v>27.354334000000001</v>
          </cell>
          <cell r="E7493">
            <v>27.447324999999999</v>
          </cell>
          <cell r="F7493">
            <v>27.512505000000001</v>
          </cell>
          <cell r="G7493">
            <v>27.527176000000001</v>
          </cell>
          <cell r="H7493">
            <v>27.400776</v>
          </cell>
          <cell r="I7493">
            <v>27.477872999999999</v>
          </cell>
          <cell r="J7493">
            <v>26.633006999999999</v>
          </cell>
        </row>
        <row r="7494">
          <cell r="B7494">
            <v>27.96819</v>
          </cell>
          <cell r="C7494">
            <v>27.390464999999999</v>
          </cell>
          <cell r="D7494">
            <v>27.223123999999999</v>
          </cell>
          <cell r="E7494">
            <v>27.519562000000001</v>
          </cell>
          <cell r="F7494">
            <v>27.453610000000001</v>
          </cell>
          <cell r="G7494">
            <v>27.59216</v>
          </cell>
          <cell r="H7494">
            <v>27.433453</v>
          </cell>
          <cell r="I7494">
            <v>27.652100000000001</v>
          </cell>
          <cell r="J7494">
            <v>26.703707000000001</v>
          </cell>
        </row>
        <row r="7495">
          <cell r="B7495">
            <v>27.553668999999999</v>
          </cell>
          <cell r="C7495">
            <v>27.220459999999999</v>
          </cell>
          <cell r="D7495">
            <v>27.016400000000001</v>
          </cell>
          <cell r="E7495">
            <v>27.356864999999999</v>
          </cell>
          <cell r="F7495">
            <v>27.146452</v>
          </cell>
          <cell r="G7495">
            <v>27.39049</v>
          </cell>
          <cell r="H7495">
            <v>27.085346000000001</v>
          </cell>
          <cell r="I7495">
            <v>27.168547</v>
          </cell>
          <cell r="J7495">
            <v>26.706313999999999</v>
          </cell>
        </row>
        <row r="7496">
          <cell r="B7496">
            <v>27.802961</v>
          </cell>
          <cell r="C7496">
            <v>27.528013000000001</v>
          </cell>
          <cell r="D7496">
            <v>27.510742</v>
          </cell>
          <cell r="E7496">
            <v>27.619890000000002</v>
          </cell>
          <cell r="F7496">
            <v>27.582595999999999</v>
          </cell>
          <cell r="G7496">
            <v>27.666273</v>
          </cell>
          <cell r="H7496">
            <v>27.403110000000002</v>
          </cell>
          <cell r="I7496">
            <v>27.339649999999999</v>
          </cell>
          <cell r="J7496">
            <v>26.888603</v>
          </cell>
        </row>
        <row r="7497">
          <cell r="B7497">
            <v>28.441029</v>
          </cell>
          <cell r="C7497">
            <v>28.032319999999999</v>
          </cell>
          <cell r="D7497">
            <v>28.290410000000001</v>
          </cell>
          <cell r="E7497">
            <v>28.061489999999999</v>
          </cell>
          <cell r="F7497">
            <v>28.363313999999999</v>
          </cell>
          <cell r="G7497">
            <v>28.158245000000001</v>
          </cell>
          <cell r="H7497">
            <v>28.084070000000001</v>
          </cell>
          <cell r="I7497">
            <v>27.931532000000001</v>
          </cell>
          <cell r="J7497">
            <v>27.041388000000001</v>
          </cell>
        </row>
        <row r="7498">
          <cell r="B7498">
            <v>27.844753000000001</v>
          </cell>
          <cell r="C7498">
            <v>27.281154999999998</v>
          </cell>
          <cell r="D7498">
            <v>27.768663</v>
          </cell>
          <cell r="E7498">
            <v>27.26718</v>
          </cell>
          <cell r="F7498">
            <v>27.853843999999999</v>
          </cell>
          <cell r="G7498">
            <v>27.405407</v>
          </cell>
          <cell r="H7498">
            <v>27.546339</v>
          </cell>
          <cell r="I7498">
            <v>27.301539999999999</v>
          </cell>
          <cell r="J7498">
            <v>26.170704000000001</v>
          </cell>
        </row>
        <row r="7499">
          <cell r="B7499">
            <v>26.510843000000001</v>
          </cell>
          <cell r="C7499">
            <v>26.004622000000001</v>
          </cell>
          <cell r="D7499">
            <v>26.51229</v>
          </cell>
          <cell r="E7499">
            <v>26.002054000000001</v>
          </cell>
          <cell r="F7499">
            <v>26.536370999999999</v>
          </cell>
          <cell r="G7499">
            <v>26.106034999999999</v>
          </cell>
          <cell r="H7499">
            <v>26.251238000000001</v>
          </cell>
          <cell r="I7499">
            <v>25.968285000000002</v>
          </cell>
          <cell r="J7499">
            <v>25.132964999999999</v>
          </cell>
        </row>
        <row r="7500">
          <cell r="B7500">
            <v>26.087039999999998</v>
          </cell>
          <cell r="C7500">
            <v>25.917556999999999</v>
          </cell>
          <cell r="D7500">
            <v>26.251733999999999</v>
          </cell>
          <cell r="E7500">
            <v>25.958532000000002</v>
          </cell>
          <cell r="F7500">
            <v>26.144553999999999</v>
          </cell>
          <cell r="G7500">
            <v>25.990223</v>
          </cell>
          <cell r="H7500">
            <v>25.841524</v>
          </cell>
          <cell r="I7500">
            <v>25.504933999999999</v>
          </cell>
          <cell r="J7500">
            <v>25.406466999999999</v>
          </cell>
        </row>
        <row r="7501">
          <cell r="B7501">
            <v>26.377873999999998</v>
          </cell>
          <cell r="C7501">
            <v>26.004034000000001</v>
          </cell>
          <cell r="D7501">
            <v>26.933651000000001</v>
          </cell>
          <cell r="E7501">
            <v>25.91311</v>
          </cell>
          <cell r="F7501">
            <v>26.806873</v>
          </cell>
          <cell r="G7501">
            <v>26.038430999999999</v>
          </cell>
          <cell r="H7501">
            <v>26.300697</v>
          </cell>
          <cell r="I7501">
            <v>25.665002999999999</v>
          </cell>
          <cell r="J7501">
            <v>24.934849</v>
          </cell>
        </row>
        <row r="7502">
          <cell r="B7502">
            <v>25.155304000000001</v>
          </cell>
          <cell r="C7502">
            <v>24.392417999999999</v>
          </cell>
          <cell r="D7502">
            <v>25.457592000000002</v>
          </cell>
          <cell r="E7502">
            <v>24.311070999999998</v>
          </cell>
          <cell r="F7502">
            <v>25.429504000000001</v>
          </cell>
          <cell r="G7502">
            <v>24.451543999999998</v>
          </cell>
          <cell r="H7502">
            <v>25.01444</v>
          </cell>
          <cell r="I7502">
            <v>24.540869000000001</v>
          </cell>
          <cell r="J7502">
            <v>23.090626</v>
          </cell>
        </row>
        <row r="7503">
          <cell r="B7503">
            <v>25.012756</v>
          </cell>
          <cell r="C7503">
            <v>24.597708000000001</v>
          </cell>
          <cell r="D7503">
            <v>25.157115999999998</v>
          </cell>
          <cell r="E7503">
            <v>24.635829999999999</v>
          </cell>
          <cell r="F7503">
            <v>25.055187</v>
          </cell>
          <cell r="G7503">
            <v>24.677268999999999</v>
          </cell>
          <cell r="H7503">
            <v>24.755023999999999</v>
          </cell>
          <cell r="I7503">
            <v>24.486649</v>
          </cell>
          <cell r="J7503">
            <v>23.932133</v>
          </cell>
        </row>
        <row r="7504">
          <cell r="B7504">
            <v>24.82789</v>
          </cell>
          <cell r="C7504">
            <v>24.401747</v>
          </cell>
          <cell r="D7504">
            <v>25.095600000000001</v>
          </cell>
          <cell r="E7504">
            <v>24.418911000000001</v>
          </cell>
          <cell r="F7504">
            <v>24.962118</v>
          </cell>
          <cell r="G7504">
            <v>24.467093999999999</v>
          </cell>
          <cell r="H7504">
            <v>24.613443</v>
          </cell>
          <cell r="I7504">
            <v>24.267965</v>
          </cell>
          <cell r="J7504">
            <v>23.619820000000001</v>
          </cell>
        </row>
        <row r="7505">
          <cell r="B7505">
            <v>25.287600000000001</v>
          </cell>
          <cell r="C7505">
            <v>24.603636000000002</v>
          </cell>
          <cell r="D7505">
            <v>25.357931000000001</v>
          </cell>
          <cell r="E7505">
            <v>24.587789999999998</v>
          </cell>
          <cell r="F7505">
            <v>25.361557000000001</v>
          </cell>
          <cell r="G7505">
            <v>24.695336999999999</v>
          </cell>
          <cell r="H7505">
            <v>25.056470000000001</v>
          </cell>
          <cell r="I7505">
            <v>24.756191000000001</v>
          </cell>
          <cell r="J7505">
            <v>23.544049999999999</v>
          </cell>
        </row>
        <row r="7506">
          <cell r="B7506">
            <v>24.427820000000001</v>
          </cell>
          <cell r="C7506">
            <v>24.061229999999998</v>
          </cell>
          <cell r="D7506">
            <v>24.601704000000002</v>
          </cell>
          <cell r="E7506">
            <v>24.101913</v>
          </cell>
          <cell r="F7506">
            <v>24.481815000000001</v>
          </cell>
          <cell r="G7506">
            <v>24.121690000000001</v>
          </cell>
          <cell r="H7506">
            <v>24.19125</v>
          </cell>
          <cell r="I7506">
            <v>23.874455999999999</v>
          </cell>
          <cell r="J7506">
            <v>23.412317000000002</v>
          </cell>
        </row>
        <row r="7507">
          <cell r="B7507">
            <v>25.491425</v>
          </cell>
          <cell r="C7507">
            <v>25.063768</v>
          </cell>
          <cell r="D7507">
            <v>25.964124999999999</v>
          </cell>
          <cell r="E7507">
            <v>25.000965000000001</v>
          </cell>
          <cell r="F7507">
            <v>25.829574999999998</v>
          </cell>
          <cell r="G7507">
            <v>25.101953999999999</v>
          </cell>
          <cell r="H7507">
            <v>25.375471000000001</v>
          </cell>
          <cell r="I7507">
            <v>24.831955000000001</v>
          </cell>
          <cell r="J7507">
            <v>24.073370000000001</v>
          </cell>
        </row>
        <row r="7508">
          <cell r="B7508">
            <v>28.604914000000001</v>
          </cell>
          <cell r="C7508">
            <v>28.109282</v>
          </cell>
          <cell r="D7508">
            <v>28.541687</v>
          </cell>
          <cell r="E7508">
            <v>28.097650000000002</v>
          </cell>
          <cell r="F7508">
            <v>28.616652999999999</v>
          </cell>
          <cell r="G7508">
            <v>28.228169999999999</v>
          </cell>
          <cell r="H7508">
            <v>28.296140000000001</v>
          </cell>
          <cell r="I7508">
            <v>28.063015</v>
          </cell>
          <cell r="J7508">
            <v>26.920717</v>
          </cell>
        </row>
        <row r="7509">
          <cell r="B7509">
            <v>28.349896999999999</v>
          </cell>
          <cell r="C7509">
            <v>27.778210000000001</v>
          </cell>
          <cell r="D7509">
            <v>28.658625000000001</v>
          </cell>
          <cell r="E7509">
            <v>27.670991999999998</v>
          </cell>
          <cell r="F7509">
            <v>28.667310000000001</v>
          </cell>
          <cell r="G7509">
            <v>27.858362</v>
          </cell>
          <cell r="H7509">
            <v>28.184937999999999</v>
          </cell>
          <cell r="I7509">
            <v>27.700776999999999</v>
          </cell>
          <cell r="J7509">
            <v>26.289750000000002</v>
          </cell>
        </row>
        <row r="7510">
          <cell r="B7510">
            <v>29.444426</v>
          </cell>
          <cell r="C7510">
            <v>28.760207999999999</v>
          </cell>
          <cell r="D7510">
            <v>29.549130999999999</v>
          </cell>
          <cell r="E7510">
            <v>28.667663999999998</v>
          </cell>
          <cell r="F7510">
            <v>29.642427000000001</v>
          </cell>
          <cell r="G7510">
            <v>28.871872</v>
          </cell>
          <cell r="H7510">
            <v>29.242011999999999</v>
          </cell>
          <cell r="I7510">
            <v>28.876154</v>
          </cell>
          <cell r="J7510">
            <v>27.08455</v>
          </cell>
        </row>
        <row r="7511">
          <cell r="B7511">
            <v>28.087807000000002</v>
          </cell>
          <cell r="C7511">
            <v>27.222134</v>
          </cell>
          <cell r="D7511">
            <v>27.799091000000001</v>
          </cell>
          <cell r="E7511">
            <v>27.203845999999999</v>
          </cell>
          <cell r="F7511">
            <v>27.971122999999999</v>
          </cell>
          <cell r="G7511">
            <v>27.390463</v>
          </cell>
          <cell r="H7511">
            <v>27.721450000000001</v>
          </cell>
          <cell r="I7511">
            <v>27.646387000000001</v>
          </cell>
          <cell r="J7511">
            <v>25.911764000000002</v>
          </cell>
        </row>
        <row r="7512">
          <cell r="B7512">
            <v>25.790382000000001</v>
          </cell>
          <cell r="C7512">
            <v>25.364606999999999</v>
          </cell>
          <cell r="D7512">
            <v>25.654305999999998</v>
          </cell>
          <cell r="E7512">
            <v>25.426998000000001</v>
          </cell>
          <cell r="F7512">
            <v>25.659269999999999</v>
          </cell>
          <cell r="G7512">
            <v>25.478328999999999</v>
          </cell>
          <cell r="H7512">
            <v>25.461033</v>
          </cell>
          <cell r="I7512">
            <v>25.310037999999999</v>
          </cell>
          <cell r="J7512">
            <v>24.795670999999999</v>
          </cell>
        </row>
        <row r="7513">
          <cell r="B7513">
            <v>28.343457999999998</v>
          </cell>
          <cell r="C7513">
            <v>27.899754000000001</v>
          </cell>
          <cell r="D7513">
            <v>28.839694999999999</v>
          </cell>
          <cell r="E7513">
            <v>27.776796000000001</v>
          </cell>
          <cell r="F7513">
            <v>28.784071000000001</v>
          </cell>
          <cell r="G7513">
            <v>27.950565000000001</v>
          </cell>
          <cell r="H7513">
            <v>28.23537</v>
          </cell>
          <cell r="I7513">
            <v>27.622672999999999</v>
          </cell>
          <cell r="J7513">
            <v>26.435967999999999</v>
          </cell>
        </row>
        <row r="7848">
          <cell r="B7848">
            <v>26.288983999999999</v>
          </cell>
          <cell r="C7848">
            <v>25.468730000000001</v>
          </cell>
          <cell r="D7848">
            <v>26.910655999999999</v>
          </cell>
          <cell r="E7848">
            <v>25.279934000000001</v>
          </cell>
          <cell r="F7848">
            <v>26.861832</v>
          </cell>
          <cell r="G7848">
            <v>25.507967000000001</v>
          </cell>
          <cell r="H7848">
            <v>26.282606000000001</v>
          </cell>
          <cell r="I7848">
            <v>25.574249999999999</v>
          </cell>
          <cell r="J7848">
            <v>23.748177999999999</v>
          </cell>
        </row>
        <row r="7849">
          <cell r="B7849">
            <v>25.381142000000001</v>
          </cell>
          <cell r="C7849">
            <v>24.443235000000001</v>
          </cell>
          <cell r="D7849">
            <v>25.779699999999998</v>
          </cell>
          <cell r="E7849">
            <v>24.30545</v>
          </cell>
          <cell r="F7849">
            <v>25.767965</v>
          </cell>
          <cell r="G7849">
            <v>24.498308000000002</v>
          </cell>
          <cell r="H7849">
            <v>25.296118</v>
          </cell>
          <cell r="I7849">
            <v>24.745374999999999</v>
          </cell>
          <cell r="J7849">
            <v>22.819931</v>
          </cell>
        </row>
        <row r="7850">
          <cell r="B7850">
            <v>24.994395999999998</v>
          </cell>
          <cell r="C7850">
            <v>24.088913000000002</v>
          </cell>
          <cell r="D7850">
            <v>25.466318000000001</v>
          </cell>
          <cell r="E7850">
            <v>23.950051999999999</v>
          </cell>
          <cell r="F7850">
            <v>25.429106000000001</v>
          </cell>
          <cell r="G7850">
            <v>24.125187</v>
          </cell>
          <cell r="H7850">
            <v>24.929805999999999</v>
          </cell>
          <cell r="I7850">
            <v>24.341950000000001</v>
          </cell>
          <cell r="J7850">
            <v>22.472687000000001</v>
          </cell>
        </row>
        <row r="7851">
          <cell r="B7851">
            <v>25.784071000000001</v>
          </cell>
          <cell r="C7851">
            <v>25.361042000000001</v>
          </cell>
          <cell r="D7851">
            <v>26.110579000000001</v>
          </cell>
          <cell r="E7851">
            <v>25.320844999999998</v>
          </cell>
          <cell r="F7851">
            <v>26.017374</v>
          </cell>
          <cell r="G7851">
            <v>25.417162000000001</v>
          </cell>
          <cell r="H7851">
            <v>25.622112000000001</v>
          </cell>
          <cell r="I7851">
            <v>25.161359999999998</v>
          </cell>
          <cell r="J7851">
            <v>24.433734999999999</v>
          </cell>
        </row>
        <row r="7852">
          <cell r="B7852">
            <v>28.140063999999999</v>
          </cell>
          <cell r="C7852">
            <v>27.739943</v>
          </cell>
          <cell r="D7852">
            <v>28.144773000000001</v>
          </cell>
          <cell r="E7852">
            <v>27.739588000000001</v>
          </cell>
          <cell r="F7852">
            <v>28.176242999999999</v>
          </cell>
          <cell r="G7852">
            <v>27.84853</v>
          </cell>
          <cell r="H7852">
            <v>27.842846000000002</v>
          </cell>
          <cell r="I7852">
            <v>27.589034999999999</v>
          </cell>
          <cell r="J7852">
            <v>26.704249999999998</v>
          </cell>
        </row>
        <row r="7853">
          <cell r="B7853">
            <v>29.988237000000002</v>
          </cell>
          <cell r="C7853">
            <v>29.535430000000002</v>
          </cell>
          <cell r="D7853">
            <v>29.759287</v>
          </cell>
          <cell r="E7853">
            <v>29.563889</v>
          </cell>
          <cell r="F7853">
            <v>29.888135999999999</v>
          </cell>
          <cell r="G7853">
            <v>29.687128000000001</v>
          </cell>
          <cell r="H7853">
            <v>29.653835000000001</v>
          </cell>
          <cell r="I7853">
            <v>29.533493</v>
          </cell>
          <cell r="J7853">
            <v>28.258040999999999</v>
          </cell>
        </row>
        <row r="7854">
          <cell r="B7854">
            <v>32.358772000000002</v>
          </cell>
          <cell r="C7854">
            <v>32.033999999999999</v>
          </cell>
          <cell r="D7854">
            <v>31.746873999999998</v>
          </cell>
          <cell r="E7854">
            <v>32.033397999999998</v>
          </cell>
          <cell r="F7854">
            <v>32.107292000000001</v>
          </cell>
          <cell r="G7854">
            <v>32.178973999999997</v>
          </cell>
          <cell r="H7854">
            <v>32.058154999999999</v>
          </cell>
          <cell r="I7854">
            <v>32.019337</v>
          </cell>
          <cell r="J7854">
            <v>30.900742999999999</v>
          </cell>
        </row>
        <row r="7855">
          <cell r="B7855">
            <v>33.915455000000001</v>
          </cell>
          <cell r="C7855">
            <v>33.489539999999998</v>
          </cell>
          <cell r="D7855">
            <v>32.939433999999999</v>
          </cell>
          <cell r="E7855">
            <v>33.306865999999999</v>
          </cell>
          <cell r="F7855">
            <v>33.441830000000003</v>
          </cell>
          <cell r="G7855">
            <v>33.670999999999999</v>
          </cell>
          <cell r="H7855">
            <v>33.649802999999999</v>
          </cell>
          <cell r="I7855">
            <v>33.693019999999997</v>
          </cell>
          <cell r="J7855">
            <v>32.310295000000004</v>
          </cell>
        </row>
        <row r="7856">
          <cell r="B7856">
            <v>31.956844</v>
          </cell>
          <cell r="C7856">
            <v>31.405951999999999</v>
          </cell>
          <cell r="D7856">
            <v>31.657071999999999</v>
          </cell>
          <cell r="E7856">
            <v>31.32255</v>
          </cell>
          <cell r="F7856">
            <v>31.999341999999999</v>
          </cell>
          <cell r="G7856">
            <v>31.540641999999998</v>
          </cell>
          <cell r="H7856">
            <v>31.803915</v>
          </cell>
          <cell r="I7856">
            <v>31.507439000000002</v>
          </cell>
          <cell r="J7856">
            <v>29.577085</v>
          </cell>
        </row>
        <row r="7857">
          <cell r="B7857">
            <v>30.704248</v>
          </cell>
          <cell r="C7857">
            <v>30.243791999999999</v>
          </cell>
          <cell r="D7857">
            <v>30.969429999999999</v>
          </cell>
          <cell r="E7857">
            <v>30.132200000000001</v>
          </cell>
          <cell r="F7857">
            <v>31.087129999999998</v>
          </cell>
          <cell r="G7857">
            <v>30.349447000000001</v>
          </cell>
          <cell r="H7857">
            <v>30.666204</v>
          </cell>
          <cell r="I7857">
            <v>30.047132000000001</v>
          </cell>
          <cell r="J7857">
            <v>28.346848000000001</v>
          </cell>
        </row>
        <row r="7858">
          <cell r="B7858">
            <v>33.341605999999999</v>
          </cell>
          <cell r="C7858">
            <v>33.034903999999997</v>
          </cell>
          <cell r="D7858">
            <v>32.789036000000003</v>
          </cell>
          <cell r="E7858">
            <v>32.867393</v>
          </cell>
          <cell r="F7858">
            <v>33.210189999999997</v>
          </cell>
          <cell r="G7858">
            <v>33.154400000000003</v>
          </cell>
          <cell r="H7858">
            <v>33.201030000000003</v>
          </cell>
          <cell r="I7858">
            <v>32.923366999999999</v>
          </cell>
          <cell r="J7858">
            <v>31.765999000000001</v>
          </cell>
        </row>
        <row r="7859">
          <cell r="B7859">
            <v>36.009804000000003</v>
          </cell>
          <cell r="C7859">
            <v>35.39087</v>
          </cell>
          <cell r="D7859">
            <v>34.928843999999998</v>
          </cell>
          <cell r="E7859">
            <v>34.660359999999997</v>
          </cell>
          <cell r="F7859">
            <v>35.174280000000003</v>
          </cell>
          <cell r="G7859">
            <v>35.240659999999998</v>
          </cell>
          <cell r="H7859">
            <v>35.893810000000002</v>
          </cell>
          <cell r="I7859">
            <v>35.519447</v>
          </cell>
          <cell r="J7859">
            <v>34.356777000000001</v>
          </cell>
        </row>
        <row r="7860">
          <cell r="B7860">
            <v>36.258090000000003</v>
          </cell>
          <cell r="C7860">
            <v>35.573483000000003</v>
          </cell>
          <cell r="D7860">
            <v>35.210340000000002</v>
          </cell>
          <cell r="E7860">
            <v>34.837757000000003</v>
          </cell>
          <cell r="F7860">
            <v>35.402157000000003</v>
          </cell>
          <cell r="G7860">
            <v>35.425083000000001</v>
          </cell>
          <cell r="H7860">
            <v>36.154423000000001</v>
          </cell>
          <cell r="I7860">
            <v>35.785392999999999</v>
          </cell>
          <cell r="J7860">
            <v>34.610584000000003</v>
          </cell>
        </row>
        <row r="7861">
          <cell r="B7861">
            <v>36.386302999999998</v>
          </cell>
          <cell r="C7861">
            <v>35.672049999999999</v>
          </cell>
          <cell r="D7861">
            <v>35.270705999999997</v>
          </cell>
          <cell r="E7861">
            <v>34.948700000000002</v>
          </cell>
          <cell r="F7861">
            <v>35.485860000000002</v>
          </cell>
          <cell r="G7861">
            <v>35.533755999999997</v>
          </cell>
          <cell r="H7861">
            <v>36.277965999999999</v>
          </cell>
          <cell r="I7861">
            <v>35.950066</v>
          </cell>
          <cell r="J7861">
            <v>34.792983999999997</v>
          </cell>
        </row>
        <row r="7862">
          <cell r="B7862">
            <v>36.389327999999999</v>
          </cell>
          <cell r="C7862">
            <v>35.648421999999997</v>
          </cell>
          <cell r="D7862">
            <v>35.27505</v>
          </cell>
          <cell r="E7862">
            <v>34.918590000000002</v>
          </cell>
          <cell r="F7862">
            <v>35.495579999999997</v>
          </cell>
          <cell r="G7862">
            <v>35.509112999999999</v>
          </cell>
          <cell r="H7862">
            <v>36.282017000000003</v>
          </cell>
          <cell r="I7862">
            <v>35.952689999999997</v>
          </cell>
          <cell r="J7862">
            <v>34.692028000000001</v>
          </cell>
        </row>
        <row r="7863">
          <cell r="B7863">
            <v>35.821593999999997</v>
          </cell>
          <cell r="C7863">
            <v>35.084829999999997</v>
          </cell>
          <cell r="D7863">
            <v>34.706023999999999</v>
          </cell>
          <cell r="E7863">
            <v>34.432777000000002</v>
          </cell>
          <cell r="F7863">
            <v>35.071742999999998</v>
          </cell>
          <cell r="G7863">
            <v>35.025109999999998</v>
          </cell>
          <cell r="H7863">
            <v>35.803547000000002</v>
          </cell>
          <cell r="I7863">
            <v>35.390746999999998</v>
          </cell>
          <cell r="J7863">
            <v>33.694397000000002</v>
          </cell>
        </row>
        <row r="7864">
          <cell r="B7864">
            <v>34.669654999999999</v>
          </cell>
          <cell r="C7864">
            <v>34.031419999999997</v>
          </cell>
          <cell r="D7864">
            <v>33.540385999999998</v>
          </cell>
          <cell r="E7864">
            <v>33.712437000000001</v>
          </cell>
          <cell r="F7864">
            <v>34.117420000000003</v>
          </cell>
          <cell r="G7864">
            <v>34.215609999999998</v>
          </cell>
          <cell r="H7864">
            <v>34.445174999999999</v>
          </cell>
          <cell r="I7864">
            <v>34.433129999999998</v>
          </cell>
          <cell r="J7864">
            <v>32.633842000000001</v>
          </cell>
        </row>
        <row r="7865">
          <cell r="B7865">
            <v>34.529625000000003</v>
          </cell>
          <cell r="C7865">
            <v>33.94997</v>
          </cell>
          <cell r="D7865">
            <v>33.343559999999997</v>
          </cell>
          <cell r="E7865">
            <v>33.669505999999998</v>
          </cell>
          <cell r="F7865">
            <v>33.926895000000002</v>
          </cell>
          <cell r="G7865">
            <v>34.13935</v>
          </cell>
          <cell r="H7865">
            <v>34.259872000000001</v>
          </cell>
          <cell r="I7865">
            <v>34.325980000000001</v>
          </cell>
          <cell r="J7865">
            <v>32.690489999999997</v>
          </cell>
        </row>
        <row r="7866">
          <cell r="B7866">
            <v>35.821370000000002</v>
          </cell>
          <cell r="C7866">
            <v>35.222248</v>
          </cell>
          <cell r="D7866">
            <v>34.553739999999998</v>
          </cell>
          <cell r="E7866">
            <v>34.510080000000002</v>
          </cell>
          <cell r="F7866">
            <v>34.951180000000001</v>
          </cell>
          <cell r="G7866">
            <v>35.103825000000001</v>
          </cell>
          <cell r="H7866">
            <v>35.767764999999997</v>
          </cell>
          <cell r="I7866">
            <v>35.366543</v>
          </cell>
          <cell r="J7866">
            <v>34.207450000000001</v>
          </cell>
        </row>
        <row r="7867">
          <cell r="B7867">
            <v>35.770760000000003</v>
          </cell>
          <cell r="C7867">
            <v>35.152740000000001</v>
          </cell>
          <cell r="D7867">
            <v>34.071392000000003</v>
          </cell>
          <cell r="E7867">
            <v>34.498469999999998</v>
          </cell>
          <cell r="F7867">
            <v>34.635280000000002</v>
          </cell>
          <cell r="G7867">
            <v>35.083466000000001</v>
          </cell>
          <cell r="H7867">
            <v>35.592227999999999</v>
          </cell>
          <cell r="I7867">
            <v>35.383713</v>
          </cell>
          <cell r="J7867">
            <v>34.273968000000004</v>
          </cell>
        </row>
        <row r="7868">
          <cell r="B7868">
            <v>35.743214000000002</v>
          </cell>
          <cell r="C7868">
            <v>35.178566000000004</v>
          </cell>
          <cell r="D7868">
            <v>34.476730000000003</v>
          </cell>
          <cell r="E7868">
            <v>34.475914000000003</v>
          </cell>
          <cell r="F7868">
            <v>34.876204999999999</v>
          </cell>
          <cell r="G7868">
            <v>35.060904999999998</v>
          </cell>
          <cell r="H7868">
            <v>35.688274</v>
          </cell>
          <cell r="I7868">
            <v>35.299747000000004</v>
          </cell>
          <cell r="J7868">
            <v>34.178359999999998</v>
          </cell>
        </row>
        <row r="7869">
          <cell r="B7869">
            <v>36.079402999999999</v>
          </cell>
          <cell r="C7869">
            <v>35.439754000000001</v>
          </cell>
          <cell r="D7869">
            <v>35.107224000000002</v>
          </cell>
          <cell r="E7869">
            <v>34.696269999999998</v>
          </cell>
          <cell r="F7869">
            <v>35.269539999999999</v>
          </cell>
          <cell r="G7869">
            <v>35.281210000000002</v>
          </cell>
          <cell r="H7869">
            <v>35.972275000000003</v>
          </cell>
          <cell r="I7869">
            <v>35.568783000000003</v>
          </cell>
          <cell r="J7869">
            <v>34.396180000000001</v>
          </cell>
        </row>
        <row r="7870">
          <cell r="B7870">
            <v>36.282769999999999</v>
          </cell>
          <cell r="C7870">
            <v>35.59422</v>
          </cell>
          <cell r="D7870">
            <v>35.276420000000002</v>
          </cell>
          <cell r="E7870">
            <v>34.847496</v>
          </cell>
          <cell r="F7870">
            <v>35.465843</v>
          </cell>
          <cell r="G7870">
            <v>35.440215999999999</v>
          </cell>
          <cell r="H7870">
            <v>36.203437999999998</v>
          </cell>
          <cell r="I7870">
            <v>35.789566000000001</v>
          </cell>
          <cell r="J7870">
            <v>34.588676</v>
          </cell>
        </row>
        <row r="7871">
          <cell r="B7871">
            <v>36.420380000000002</v>
          </cell>
          <cell r="C7871">
            <v>35.696392000000003</v>
          </cell>
          <cell r="D7871">
            <v>35.361224999999997</v>
          </cell>
          <cell r="E7871">
            <v>34.955550000000002</v>
          </cell>
          <cell r="F7871">
            <v>35.575606999999998</v>
          </cell>
          <cell r="G7871">
            <v>35.550266000000001</v>
          </cell>
          <cell r="H7871">
            <v>36.345913000000003</v>
          </cell>
          <cell r="I7871">
            <v>35.951168000000003</v>
          </cell>
          <cell r="J7871">
            <v>34.744064000000002</v>
          </cell>
        </row>
        <row r="7872">
          <cell r="B7872">
            <v>36.473784999999999</v>
          </cell>
          <cell r="C7872">
            <v>35.74091</v>
          </cell>
          <cell r="D7872">
            <v>35.39987</v>
          </cell>
          <cell r="E7872">
            <v>35.003500000000003</v>
          </cell>
          <cell r="F7872">
            <v>35.619909999999997</v>
          </cell>
          <cell r="G7872">
            <v>35.596615</v>
          </cell>
          <cell r="H7872">
            <v>36.402589999999996</v>
          </cell>
          <cell r="I7872">
            <v>36.016765999999997</v>
          </cell>
          <cell r="J7872">
            <v>34.819344000000001</v>
          </cell>
        </row>
        <row r="7873">
          <cell r="B7873">
            <v>36.372284000000001</v>
          </cell>
          <cell r="C7873">
            <v>35.653449999999999</v>
          </cell>
          <cell r="D7873">
            <v>35.333015000000003</v>
          </cell>
          <cell r="E7873">
            <v>34.911422999999999</v>
          </cell>
          <cell r="F7873">
            <v>35.537716000000003</v>
          </cell>
          <cell r="G7873">
            <v>35.503799999999998</v>
          </cell>
          <cell r="H7873">
            <v>36.294704000000003</v>
          </cell>
          <cell r="I7873">
            <v>35.897972000000003</v>
          </cell>
          <cell r="J7873">
            <v>34.660595000000001</v>
          </cell>
        </row>
        <row r="7874">
          <cell r="B7874">
            <v>34.903939999999999</v>
          </cell>
          <cell r="C7874">
            <v>34.436515999999997</v>
          </cell>
          <cell r="D7874">
            <v>34.468257999999999</v>
          </cell>
          <cell r="E7874">
            <v>33.925359999999998</v>
          </cell>
          <cell r="F7874">
            <v>34.736781999999998</v>
          </cell>
          <cell r="G7874">
            <v>34.521149999999999</v>
          </cell>
          <cell r="H7874">
            <v>35.031010000000002</v>
          </cell>
          <cell r="I7874">
            <v>34.422739999999997</v>
          </cell>
          <cell r="J7874">
            <v>32.646659999999997</v>
          </cell>
        </row>
        <row r="7875">
          <cell r="B7875">
            <v>35.924590000000002</v>
          </cell>
          <cell r="C7875">
            <v>35.387450000000001</v>
          </cell>
          <cell r="D7875">
            <v>35.133249999999997</v>
          </cell>
          <cell r="E7875">
            <v>34.631720000000001</v>
          </cell>
          <cell r="F7875">
            <v>35.260685000000002</v>
          </cell>
          <cell r="G7875">
            <v>35.221229999999998</v>
          </cell>
          <cell r="H7875">
            <v>35.907963000000002</v>
          </cell>
          <cell r="I7875">
            <v>35.336323</v>
          </cell>
          <cell r="J7875">
            <v>34.279310000000002</v>
          </cell>
        </row>
        <row r="7876">
          <cell r="B7876">
            <v>36.151817000000001</v>
          </cell>
          <cell r="C7876">
            <v>35.491325000000003</v>
          </cell>
          <cell r="D7876">
            <v>35.233196</v>
          </cell>
          <cell r="E7876">
            <v>34.73265</v>
          </cell>
          <cell r="F7876">
            <v>35.395705999999997</v>
          </cell>
          <cell r="G7876">
            <v>35.326610000000002</v>
          </cell>
          <cell r="H7876">
            <v>36.080869999999997</v>
          </cell>
          <cell r="I7876">
            <v>35.615172999999999</v>
          </cell>
          <cell r="J7876">
            <v>34.380710000000001</v>
          </cell>
        </row>
        <row r="7877">
          <cell r="B7877">
            <v>36.365355999999998</v>
          </cell>
          <cell r="C7877">
            <v>35.643374999999999</v>
          </cell>
          <cell r="D7877">
            <v>35.361747999999999</v>
          </cell>
          <cell r="E7877">
            <v>34.891005999999997</v>
          </cell>
          <cell r="F7877">
            <v>35.563744</v>
          </cell>
          <cell r="G7877">
            <v>35.489113000000003</v>
          </cell>
          <cell r="H7877">
            <v>36.302750000000003</v>
          </cell>
          <cell r="I7877">
            <v>35.869804000000002</v>
          </cell>
          <cell r="J7877">
            <v>34.603540000000002</v>
          </cell>
        </row>
        <row r="7878">
          <cell r="B7878">
            <v>36.282229999999998</v>
          </cell>
          <cell r="C7878">
            <v>35.584248000000002</v>
          </cell>
          <cell r="D7878">
            <v>35.302309999999999</v>
          </cell>
          <cell r="E7878">
            <v>34.830356999999999</v>
          </cell>
          <cell r="F7878">
            <v>35.491019999999999</v>
          </cell>
          <cell r="G7878">
            <v>35.426299999999998</v>
          </cell>
          <cell r="H7878">
            <v>36.213990000000003</v>
          </cell>
          <cell r="I7878">
            <v>35.772655</v>
          </cell>
          <cell r="J7878">
            <v>34.521304999999998</v>
          </cell>
        </row>
        <row r="8213">
          <cell r="B8213">
            <v>30.050497</v>
          </cell>
          <cell r="C8213">
            <v>29.782070000000001</v>
          </cell>
          <cell r="D8213">
            <v>29.880835000000001</v>
          </cell>
          <cell r="E8213">
            <v>29.819047999999999</v>
          </cell>
          <cell r="F8213">
            <v>29.999441000000001</v>
          </cell>
          <cell r="G8213">
            <v>29.916481000000001</v>
          </cell>
          <cell r="H8213">
            <v>29.758001</v>
          </cell>
          <cell r="I8213">
            <v>29.526959999999999</v>
          </cell>
          <cell r="J8213">
            <v>28.535746</v>
          </cell>
        </row>
        <row r="8214">
          <cell r="B8214">
            <v>29.880465000000001</v>
          </cell>
          <cell r="C8214">
            <v>29.585283</v>
          </cell>
          <cell r="D8214">
            <v>29.783982999999999</v>
          </cell>
          <cell r="E8214">
            <v>29.602679999999999</v>
          </cell>
          <cell r="F8214">
            <v>29.883488</v>
          </cell>
          <cell r="G8214">
            <v>29.707428</v>
          </cell>
          <cell r="H8214">
            <v>29.606327</v>
          </cell>
          <cell r="I8214">
            <v>29.3309</v>
          </cell>
          <cell r="J8214">
            <v>28.296534999999999</v>
          </cell>
        </row>
        <row r="8215">
          <cell r="B8215">
            <v>30.602898</v>
          </cell>
          <cell r="C8215">
            <v>30.520426</v>
          </cell>
          <cell r="D8215">
            <v>30.412642000000002</v>
          </cell>
          <cell r="E8215">
            <v>30.573609999999999</v>
          </cell>
          <cell r="F8215">
            <v>30.518940000000001</v>
          </cell>
          <cell r="G8215">
            <v>30.66864</v>
          </cell>
          <cell r="H8215">
            <v>30.324068</v>
          </cell>
          <cell r="I8215">
            <v>30.098393999999999</v>
          </cell>
          <cell r="J8215">
            <v>29.454466</v>
          </cell>
        </row>
        <row r="8216">
          <cell r="B8216">
            <v>31.004394999999999</v>
          </cell>
          <cell r="C8216">
            <v>31.060305</v>
          </cell>
          <cell r="D8216">
            <v>30.703766000000002</v>
          </cell>
          <cell r="E8216">
            <v>31.134180000000001</v>
          </cell>
          <cell r="F8216">
            <v>30.802575999999998</v>
          </cell>
          <cell r="G8216">
            <v>31.214735000000001</v>
          </cell>
          <cell r="H8216">
            <v>30.684166000000001</v>
          </cell>
          <cell r="I8216">
            <v>30.551054000000001</v>
          </cell>
          <cell r="J8216">
            <v>30.282935999999999</v>
          </cell>
        </row>
        <row r="8217">
          <cell r="B8217">
            <v>32.339320000000001</v>
          </cell>
          <cell r="C8217">
            <v>32.255187999999997</v>
          </cell>
          <cell r="D8217">
            <v>32.016747000000002</v>
          </cell>
          <cell r="E8217">
            <v>32.215663999999997</v>
          </cell>
          <cell r="F8217">
            <v>32.303910000000002</v>
          </cell>
          <cell r="G8217">
            <v>32.343327000000002</v>
          </cell>
          <cell r="H8217">
            <v>32.147326999999997</v>
          </cell>
          <cell r="I8217">
            <v>31.858715</v>
          </cell>
          <cell r="J8217">
            <v>31.174969000000001</v>
          </cell>
        </row>
        <row r="8218">
          <cell r="B8218">
            <v>29.198976999999999</v>
          </cell>
          <cell r="C8218">
            <v>28.879598999999999</v>
          </cell>
          <cell r="D8218">
            <v>29.080544</v>
          </cell>
          <cell r="E8218">
            <v>28.900784999999999</v>
          </cell>
          <cell r="F8218">
            <v>29.153593000000001</v>
          </cell>
          <cell r="G8218">
            <v>28.995812999999998</v>
          </cell>
          <cell r="H8218">
            <v>28.877903</v>
          </cell>
          <cell r="I8218">
            <v>28.668081000000001</v>
          </cell>
          <cell r="J8218">
            <v>27.751367999999999</v>
          </cell>
        </row>
        <row r="8219">
          <cell r="B8219">
            <v>30.764063</v>
          </cell>
          <cell r="C8219">
            <v>31.005635999999999</v>
          </cell>
          <cell r="D8219">
            <v>30.226220999999999</v>
          </cell>
          <cell r="E8219">
            <v>31.172993000000002</v>
          </cell>
          <cell r="F8219">
            <v>30.319647</v>
          </cell>
          <cell r="G8219">
            <v>31.189769999999999</v>
          </cell>
          <cell r="H8219">
            <v>30.312930000000001</v>
          </cell>
          <cell r="I8219">
            <v>30.388677999999999</v>
          </cell>
          <cell r="J8219">
            <v>30.723665</v>
          </cell>
        </row>
        <row r="8220">
          <cell r="B8220">
            <v>32.528289999999998</v>
          </cell>
          <cell r="C8220">
            <v>32.71707</v>
          </cell>
          <cell r="D8220">
            <v>31.609573000000001</v>
          </cell>
          <cell r="E8220">
            <v>32.776479999999999</v>
          </cell>
          <cell r="F8220">
            <v>31.88747</v>
          </cell>
          <cell r="G8220">
            <v>32.822569999999999</v>
          </cell>
          <cell r="H8220">
            <v>32.014330000000001</v>
          </cell>
          <cell r="I8220">
            <v>32.254333000000003</v>
          </cell>
          <cell r="J8220">
            <v>32.648372999999999</v>
          </cell>
        </row>
        <row r="8221">
          <cell r="B8221">
            <v>34.372996999999998</v>
          </cell>
          <cell r="C8221">
            <v>34.570095000000002</v>
          </cell>
          <cell r="D8221">
            <v>33.136505</v>
          </cell>
          <cell r="E8221">
            <v>34.220463000000002</v>
          </cell>
          <cell r="F8221">
            <v>33.587913999999998</v>
          </cell>
          <cell r="G8221">
            <v>34.689568000000001</v>
          </cell>
          <cell r="H8221">
            <v>33.980365999999997</v>
          </cell>
          <cell r="I8221">
            <v>34.250793000000002</v>
          </cell>
          <cell r="J8221">
            <v>34.279567999999998</v>
          </cell>
        </row>
        <row r="8222">
          <cell r="B8222">
            <v>34.512318</v>
          </cell>
          <cell r="C8222">
            <v>34.450122999999998</v>
          </cell>
          <cell r="D8222">
            <v>33.39987</v>
          </cell>
          <cell r="E8222">
            <v>34.100610000000003</v>
          </cell>
          <cell r="F8222">
            <v>33.853990000000003</v>
          </cell>
          <cell r="G8222">
            <v>34.579090000000001</v>
          </cell>
          <cell r="H8222">
            <v>34.208509999999997</v>
          </cell>
          <cell r="I8222">
            <v>34.320793000000002</v>
          </cell>
          <cell r="J8222">
            <v>33.899574000000001</v>
          </cell>
        </row>
        <row r="8223">
          <cell r="B8223">
            <v>31.605222999999999</v>
          </cell>
          <cell r="C8223">
            <v>31.428100000000001</v>
          </cell>
          <cell r="D8223">
            <v>31.338795000000001</v>
          </cell>
          <cell r="E8223">
            <v>31.406255999999999</v>
          </cell>
          <cell r="F8223">
            <v>31.550702999999999</v>
          </cell>
          <cell r="G8223">
            <v>31.550913000000001</v>
          </cell>
          <cell r="H8223">
            <v>31.384679999999999</v>
          </cell>
          <cell r="I8223">
            <v>31.11214</v>
          </cell>
          <cell r="J8223">
            <v>30.131166</v>
          </cell>
        </row>
        <row r="8224">
          <cell r="B8224">
            <v>31.696034999999998</v>
          </cell>
          <cell r="C8224">
            <v>31.779978</v>
          </cell>
          <cell r="D8224">
            <v>31.122183</v>
          </cell>
          <cell r="E8224">
            <v>31.859363999999999</v>
          </cell>
          <cell r="F8224">
            <v>31.322427999999999</v>
          </cell>
          <cell r="G8224">
            <v>31.921185999999999</v>
          </cell>
          <cell r="H8224">
            <v>31.311409000000001</v>
          </cell>
          <cell r="I8224">
            <v>31.287827</v>
          </cell>
          <cell r="J8224">
            <v>31.224955000000001</v>
          </cell>
        </row>
        <row r="8225">
          <cell r="B8225">
            <v>32.766987</v>
          </cell>
          <cell r="C8225">
            <v>32.835605999999999</v>
          </cell>
          <cell r="D8225">
            <v>31.925756</v>
          </cell>
          <cell r="E8225">
            <v>32.845516000000003</v>
          </cell>
          <cell r="F8225">
            <v>32.276435999999997</v>
          </cell>
          <cell r="G8225">
            <v>32.942630000000001</v>
          </cell>
          <cell r="H8225">
            <v>32.354300000000002</v>
          </cell>
          <cell r="I8225">
            <v>32.448099999999997</v>
          </cell>
          <cell r="J8225">
            <v>32.428485999999999</v>
          </cell>
        </row>
        <row r="8226">
          <cell r="B8226">
            <v>32.000785999999998</v>
          </cell>
          <cell r="C8226">
            <v>32.108220000000003</v>
          </cell>
          <cell r="D8226">
            <v>31.662859999999998</v>
          </cell>
          <cell r="E8226">
            <v>32.111007999999998</v>
          </cell>
          <cell r="F8226">
            <v>31.869778</v>
          </cell>
          <cell r="G8226">
            <v>32.196606000000003</v>
          </cell>
          <cell r="H8226">
            <v>31.74654</v>
          </cell>
          <cell r="I8226">
            <v>31.490397999999999</v>
          </cell>
          <cell r="J8226">
            <v>31.316199999999998</v>
          </cell>
        </row>
        <row r="8227">
          <cell r="B8227">
            <v>31.392503999999999</v>
          </cell>
          <cell r="C8227">
            <v>31.833275</v>
          </cell>
          <cell r="D8227">
            <v>31.134623999999999</v>
          </cell>
          <cell r="E8227">
            <v>31.906981999999999</v>
          </cell>
          <cell r="F8227">
            <v>31.181028000000001</v>
          </cell>
          <cell r="G8227">
            <v>31.923513</v>
          </cell>
          <cell r="H8227">
            <v>31.072600000000001</v>
          </cell>
          <cell r="I8227">
            <v>30.878578000000001</v>
          </cell>
          <cell r="J8227">
            <v>31.618324000000001</v>
          </cell>
        </row>
        <row r="8228">
          <cell r="B8228">
            <v>31.524963</v>
          </cell>
          <cell r="C8228">
            <v>31.923037999999998</v>
          </cell>
          <cell r="D8228">
            <v>30.8415</v>
          </cell>
          <cell r="E8228">
            <v>32.077330000000003</v>
          </cell>
          <cell r="F8228">
            <v>30.953009999999999</v>
          </cell>
          <cell r="G8228">
            <v>32.059525000000001</v>
          </cell>
          <cell r="H8228">
            <v>31.021070000000002</v>
          </cell>
          <cell r="I8228">
            <v>31.186872000000001</v>
          </cell>
          <cell r="J8228">
            <v>32.056347000000002</v>
          </cell>
        </row>
        <row r="8229">
          <cell r="B8229">
            <v>31.21181</v>
          </cell>
          <cell r="C8229">
            <v>31.556583</v>
          </cell>
          <cell r="D8229">
            <v>30.878319999999999</v>
          </cell>
          <cell r="E8229">
            <v>31.662763999999999</v>
          </cell>
          <cell r="F8229">
            <v>30.929874000000002</v>
          </cell>
          <cell r="G8229">
            <v>31.684238000000001</v>
          </cell>
          <cell r="H8229">
            <v>30.85285</v>
          </cell>
          <cell r="I8229">
            <v>30.769735000000001</v>
          </cell>
          <cell r="J8229">
            <v>31.253582000000002</v>
          </cell>
        </row>
        <row r="8230">
          <cell r="B8230">
            <v>32.831158000000002</v>
          </cell>
          <cell r="C8230">
            <v>32.961494000000002</v>
          </cell>
          <cell r="D8230">
            <v>32.20814</v>
          </cell>
          <cell r="E8230">
            <v>32.929671999999997</v>
          </cell>
          <cell r="F8230">
            <v>32.521926999999998</v>
          </cell>
          <cell r="G8230">
            <v>33.049187000000003</v>
          </cell>
          <cell r="H8230">
            <v>32.505459999999999</v>
          </cell>
          <cell r="I8230">
            <v>32.456519999999998</v>
          </cell>
          <cell r="J8230">
            <v>32.46866</v>
          </cell>
        </row>
        <row r="8231">
          <cell r="B8231">
            <v>31.671959000000001</v>
          </cell>
          <cell r="C8231">
            <v>31.507090000000002</v>
          </cell>
          <cell r="D8231">
            <v>31.415856999999999</v>
          </cell>
          <cell r="E8231">
            <v>31.486865999999999</v>
          </cell>
          <cell r="F8231">
            <v>31.623743000000001</v>
          </cell>
          <cell r="G8231">
            <v>31.626833000000001</v>
          </cell>
          <cell r="H8231">
            <v>31.452978000000002</v>
          </cell>
          <cell r="I8231">
            <v>31.19022</v>
          </cell>
          <cell r="J8231">
            <v>30.178187999999999</v>
          </cell>
        </row>
        <row r="8232">
          <cell r="B8232">
            <v>28.002137999999999</v>
          </cell>
          <cell r="C8232">
            <v>27.603539999999999</v>
          </cell>
          <cell r="D8232">
            <v>28.708254</v>
          </cell>
          <cell r="E8232">
            <v>27.436060000000001</v>
          </cell>
          <cell r="F8232">
            <v>28.624727</v>
          </cell>
          <cell r="G8232">
            <v>27.626657000000002</v>
          </cell>
          <cell r="H8232">
            <v>27.997344999999999</v>
          </cell>
          <cell r="I8232">
            <v>27.192913000000001</v>
          </cell>
          <cell r="J8232">
            <v>25.914679</v>
          </cell>
        </row>
        <row r="8233">
          <cell r="B8233">
            <v>27.152232999999999</v>
          </cell>
          <cell r="C8233">
            <v>27.124002000000001</v>
          </cell>
          <cell r="D8233">
            <v>28.004346999999999</v>
          </cell>
          <cell r="E8233">
            <v>27.011475000000001</v>
          </cell>
          <cell r="F8233">
            <v>27.802212000000001</v>
          </cell>
          <cell r="G8233">
            <v>27.114819000000001</v>
          </cell>
          <cell r="H8233">
            <v>27.175419000000002</v>
          </cell>
          <cell r="I8233">
            <v>26.29748</v>
          </cell>
          <cell r="J8233">
            <v>25.944690000000001</v>
          </cell>
        </row>
        <row r="8234">
          <cell r="B8234">
            <v>26.586798000000002</v>
          </cell>
          <cell r="C8234">
            <v>26.645375999999999</v>
          </cell>
          <cell r="D8234">
            <v>27.260995999999999</v>
          </cell>
          <cell r="E8234">
            <v>26.598465000000001</v>
          </cell>
          <cell r="F8234">
            <v>27.048729000000002</v>
          </cell>
          <cell r="G8234">
            <v>26.653423</v>
          </cell>
          <cell r="H8234">
            <v>26.533940000000001</v>
          </cell>
          <cell r="I8234">
            <v>25.811675999999999</v>
          </cell>
          <cell r="J8234">
            <v>25.843707999999999</v>
          </cell>
        </row>
        <row r="8235">
          <cell r="B8235">
            <v>26.065676</v>
          </cell>
          <cell r="C8235">
            <v>25.969899999999999</v>
          </cell>
          <cell r="D8235">
            <v>26.899882999999999</v>
          </cell>
          <cell r="E8235">
            <v>25.856627</v>
          </cell>
          <cell r="F8235">
            <v>26.685410000000001</v>
          </cell>
          <cell r="G8235">
            <v>25.950422</v>
          </cell>
          <cell r="H8235">
            <v>26.095704999999999</v>
          </cell>
          <cell r="I8235">
            <v>25.227028000000001</v>
          </cell>
          <cell r="J8235">
            <v>24.92445</v>
          </cell>
        </row>
        <row r="8236">
          <cell r="B8236">
            <v>25.542755</v>
          </cell>
          <cell r="C8236">
            <v>25.658783</v>
          </cell>
          <cell r="D8236">
            <v>26.680617999999999</v>
          </cell>
          <cell r="E8236">
            <v>25.527826000000001</v>
          </cell>
          <cell r="F8236">
            <v>26.346662999999999</v>
          </cell>
          <cell r="G8236">
            <v>25.5913</v>
          </cell>
          <cell r="H8236">
            <v>25.665112000000001</v>
          </cell>
          <cell r="I8236">
            <v>24.619095000000002</v>
          </cell>
          <cell r="J8236">
            <v>24.700185999999999</v>
          </cell>
        </row>
        <row r="8237">
          <cell r="B8237">
            <v>27.858494</v>
          </cell>
          <cell r="C8237">
            <v>28.357613000000001</v>
          </cell>
          <cell r="D8237">
            <v>28.44595</v>
          </cell>
          <cell r="E8237">
            <v>28.388197000000002</v>
          </cell>
          <cell r="F8237">
            <v>28.211983</v>
          </cell>
          <cell r="G8237">
            <v>28.348444000000001</v>
          </cell>
          <cell r="H8237">
            <v>27.722479</v>
          </cell>
          <cell r="I8237">
            <v>27.047768000000001</v>
          </cell>
          <cell r="J8237">
            <v>27.878291999999998</v>
          </cell>
        </row>
        <row r="8238">
          <cell r="B8238">
            <v>29.597010000000001</v>
          </cell>
          <cell r="C8238">
            <v>30.051463999999999</v>
          </cell>
          <cell r="D8238">
            <v>29.370173999999999</v>
          </cell>
          <cell r="E8238">
            <v>30.24813</v>
          </cell>
          <cell r="F8238">
            <v>29.338553999999998</v>
          </cell>
          <cell r="G8238">
            <v>30.167739999999998</v>
          </cell>
          <cell r="H8238">
            <v>29.186703000000001</v>
          </cell>
          <cell r="I8238">
            <v>29.06767</v>
          </cell>
          <cell r="J8238">
            <v>29.859463000000002</v>
          </cell>
        </row>
        <row r="8239">
          <cell r="B8239">
            <v>29.943539999999999</v>
          </cell>
          <cell r="C8239">
            <v>30.212456</v>
          </cell>
          <cell r="D8239">
            <v>29.631857</v>
          </cell>
          <cell r="E8239">
            <v>30.396039999999999</v>
          </cell>
          <cell r="F8239">
            <v>29.637042999999998</v>
          </cell>
          <cell r="G8239">
            <v>30.358713000000002</v>
          </cell>
          <cell r="H8239">
            <v>29.511875</v>
          </cell>
          <cell r="I8239">
            <v>29.491547000000001</v>
          </cell>
          <cell r="J8239">
            <v>29.857379999999999</v>
          </cell>
        </row>
        <row r="8240">
          <cell r="B8240">
            <v>29.198813999999999</v>
          </cell>
          <cell r="C8240">
            <v>29.018898</v>
          </cell>
          <cell r="D8240">
            <v>28.960073000000001</v>
          </cell>
          <cell r="E8240">
            <v>29.108366</v>
          </cell>
          <cell r="F8240">
            <v>29.008825000000002</v>
          </cell>
          <cell r="G8240">
            <v>29.148733</v>
          </cell>
          <cell r="H8240">
            <v>28.797832</v>
          </cell>
          <cell r="I8240">
            <v>28.733167999999999</v>
          </cell>
          <cell r="J8240">
            <v>28.184093000000001</v>
          </cell>
        </row>
        <row r="8241">
          <cell r="B8241">
            <v>26.741734999999998</v>
          </cell>
          <cell r="C8241">
            <v>26.362410000000001</v>
          </cell>
          <cell r="D8241">
            <v>27.373196</v>
          </cell>
          <cell r="E8241">
            <v>26.241</v>
          </cell>
          <cell r="F8241">
            <v>27.256329999999998</v>
          </cell>
          <cell r="G8241">
            <v>26.392036000000001</v>
          </cell>
          <cell r="H8241">
            <v>26.708956000000001</v>
          </cell>
          <cell r="I8241">
            <v>26.021584000000001</v>
          </cell>
          <cell r="J8241">
            <v>25.106438000000001</v>
          </cell>
        </row>
        <row r="8242">
          <cell r="B8242">
            <v>29.109853999999999</v>
          </cell>
          <cell r="C8242">
            <v>29.129704</v>
          </cell>
          <cell r="D8242">
            <v>30.004989999999999</v>
          </cell>
          <cell r="E8242">
            <v>28.989170000000001</v>
          </cell>
          <cell r="F8242">
            <v>29.822984999999999</v>
          </cell>
          <cell r="G8242">
            <v>29.111750000000001</v>
          </cell>
          <cell r="H8242">
            <v>29.155514</v>
          </cell>
          <cell r="I8242">
            <v>28.234739999999999</v>
          </cell>
          <cell r="J8242">
            <v>27.637598000000001</v>
          </cell>
        </row>
        <row r="8243">
          <cell r="B8243">
            <v>32.542262999999998</v>
          </cell>
          <cell r="C8243">
            <v>32.598415000000003</v>
          </cell>
          <cell r="D8243">
            <v>32.520556999999997</v>
          </cell>
          <cell r="E8243">
            <v>32.485190000000003</v>
          </cell>
          <cell r="F8243">
            <v>32.770040000000002</v>
          </cell>
          <cell r="G8243">
            <v>32.629192000000003</v>
          </cell>
          <cell r="H8243">
            <v>32.495635999999998</v>
          </cell>
          <cell r="I8243">
            <v>31.941369999999999</v>
          </cell>
          <cell r="J8243">
            <v>31.444776999999998</v>
          </cell>
        </row>
        <row r="8578">
          <cell r="B8578">
            <v>29.277359000000001</v>
          </cell>
          <cell r="C8578">
            <v>29.063901999999999</v>
          </cell>
          <cell r="D8578">
            <v>29.213055000000001</v>
          </cell>
          <cell r="E8578">
            <v>29.111376</v>
          </cell>
          <cell r="F8578">
            <v>29.230772000000002</v>
          </cell>
          <cell r="G8578">
            <v>29.178637999999999</v>
          </cell>
          <cell r="H8578">
            <v>28.947894999999999</v>
          </cell>
          <cell r="I8578">
            <v>28.741350000000001</v>
          </cell>
          <cell r="J8578">
            <v>28.004000000000001</v>
          </cell>
        </row>
        <row r="8579">
          <cell r="B8579">
            <v>26.235847</v>
          </cell>
          <cell r="C8579">
            <v>25.577947999999999</v>
          </cell>
          <cell r="D8579">
            <v>26.323201999999998</v>
          </cell>
          <cell r="E8579">
            <v>25.542164</v>
          </cell>
          <cell r="F8579">
            <v>26.344722999999998</v>
          </cell>
          <cell r="G8579">
            <v>25.677966999999999</v>
          </cell>
          <cell r="H8579">
            <v>26.015985000000001</v>
          </cell>
          <cell r="I8579">
            <v>25.687193000000001</v>
          </cell>
          <cell r="J8579">
            <v>24.394646000000002</v>
          </cell>
        </row>
        <row r="8580">
          <cell r="B8580">
            <v>22.598058999999999</v>
          </cell>
          <cell r="C8580">
            <v>22.231435999999999</v>
          </cell>
          <cell r="D8580">
            <v>23.164252999999999</v>
          </cell>
          <cell r="E8580">
            <v>22.192450999999998</v>
          </cell>
          <cell r="F8580">
            <v>22.873335000000001</v>
          </cell>
          <cell r="G8580">
            <v>22.209242</v>
          </cell>
          <cell r="H8580">
            <v>22.491499000000001</v>
          </cell>
          <cell r="I8580">
            <v>21.993010000000002</v>
          </cell>
          <cell r="J8580">
            <v>21.386483999999999</v>
          </cell>
        </row>
        <row r="8581">
          <cell r="B8581">
            <v>24.844111999999999</v>
          </cell>
          <cell r="C8581">
            <v>24.776299999999999</v>
          </cell>
          <cell r="D8581">
            <v>24.860157000000001</v>
          </cell>
          <cell r="E8581">
            <v>24.906141000000002</v>
          </cell>
          <cell r="F8581">
            <v>24.702947999999999</v>
          </cell>
          <cell r="G8581">
            <v>24.86497</v>
          </cell>
          <cell r="H8581">
            <v>24.521215000000002</v>
          </cell>
          <cell r="I8581">
            <v>24.331151999999999</v>
          </cell>
          <cell r="J8581">
            <v>24.566016999999999</v>
          </cell>
        </row>
        <row r="8582">
          <cell r="B8582">
            <v>28.46237</v>
          </cell>
          <cell r="C8582">
            <v>28.319690000000001</v>
          </cell>
          <cell r="D8582">
            <v>27.492777</v>
          </cell>
          <cell r="E8582">
            <v>28.586617</v>
          </cell>
          <cell r="F8582">
            <v>27.681778000000001</v>
          </cell>
          <cell r="G8582">
            <v>28.533659</v>
          </cell>
          <cell r="H8582">
            <v>27.787814999999998</v>
          </cell>
          <cell r="I8582">
            <v>28.208307000000001</v>
          </cell>
          <cell r="J8582">
            <v>28.165203000000002</v>
          </cell>
        </row>
        <row r="8583">
          <cell r="B8583">
            <v>28.218685000000001</v>
          </cell>
          <cell r="C8583">
            <v>28.103159999999999</v>
          </cell>
          <cell r="D8583">
            <v>27.204892999999998</v>
          </cell>
          <cell r="E8583">
            <v>28.395925999999999</v>
          </cell>
          <cell r="F8583">
            <v>27.375992</v>
          </cell>
          <cell r="G8583">
            <v>28.324809999999999</v>
          </cell>
          <cell r="H8583">
            <v>27.521100000000001</v>
          </cell>
          <cell r="I8583">
            <v>28.009653</v>
          </cell>
          <cell r="J8583">
            <v>28.078347999999998</v>
          </cell>
        </row>
        <row r="8584">
          <cell r="B8584">
            <v>30.521614</v>
          </cell>
          <cell r="C8584">
            <v>30.529409999999999</v>
          </cell>
          <cell r="D8584">
            <v>29.943718000000001</v>
          </cell>
          <cell r="E8584">
            <v>30.705691999999999</v>
          </cell>
          <cell r="F8584">
            <v>30.070473</v>
          </cell>
          <cell r="G8584">
            <v>30.733049999999999</v>
          </cell>
          <cell r="H8584">
            <v>30.047726000000001</v>
          </cell>
          <cell r="I8584">
            <v>30.183073</v>
          </cell>
          <cell r="J8584">
            <v>29.900410000000001</v>
          </cell>
        </row>
        <row r="8585">
          <cell r="B8585">
            <v>32.020099999999999</v>
          </cell>
          <cell r="C8585">
            <v>31.922495000000001</v>
          </cell>
          <cell r="D8585">
            <v>31.421053000000001</v>
          </cell>
          <cell r="E8585">
            <v>31.972163999999999</v>
          </cell>
          <cell r="F8585">
            <v>31.677910000000001</v>
          </cell>
          <cell r="G8585">
            <v>32.067467000000001</v>
          </cell>
          <cell r="H8585">
            <v>31.65596</v>
          </cell>
          <cell r="I8585">
            <v>31.644410000000001</v>
          </cell>
          <cell r="J8585">
            <v>31.070405999999998</v>
          </cell>
        </row>
        <row r="8586">
          <cell r="B8586">
            <v>31.948618</v>
          </cell>
          <cell r="C8586">
            <v>31.706607999999999</v>
          </cell>
          <cell r="D8586">
            <v>31.293139</v>
          </cell>
          <cell r="E8586">
            <v>31.756893000000002</v>
          </cell>
          <cell r="F8586">
            <v>31.575306000000001</v>
          </cell>
          <cell r="G8586">
            <v>31.872412000000001</v>
          </cell>
          <cell r="H8586">
            <v>31.569469999999999</v>
          </cell>
          <cell r="I8586">
            <v>31.626604</v>
          </cell>
          <cell r="J8586">
            <v>30.688058999999999</v>
          </cell>
        </row>
        <row r="8587">
          <cell r="B8587">
            <v>27.287315</v>
          </cell>
          <cell r="C8587">
            <v>26.360279999999999</v>
          </cell>
          <cell r="D8587">
            <v>27.426459999999999</v>
          </cell>
          <cell r="E8587">
            <v>26.243427000000001</v>
          </cell>
          <cell r="F8587">
            <v>27.520682999999998</v>
          </cell>
          <cell r="G8587">
            <v>26.479438999999999</v>
          </cell>
          <cell r="H8587">
            <v>27.119209999999999</v>
          </cell>
          <cell r="I8587">
            <v>26.728857000000001</v>
          </cell>
          <cell r="J8587">
            <v>24.684885000000001</v>
          </cell>
        </row>
        <row r="8588">
          <cell r="B8588">
            <v>20.963253000000002</v>
          </cell>
          <cell r="C8588">
            <v>20.285603999999999</v>
          </cell>
          <cell r="D8588">
            <v>21.599613000000002</v>
          </cell>
          <cell r="E8588">
            <v>20.138850999999999</v>
          </cell>
          <cell r="F8588">
            <v>21.292335999999999</v>
          </cell>
          <cell r="G8588">
            <v>20.187950000000001</v>
          </cell>
          <cell r="H8588">
            <v>20.733758999999999</v>
          </cell>
          <cell r="I8588">
            <v>20.419509999999999</v>
          </cell>
          <cell r="J8588">
            <v>19.252275000000001</v>
          </cell>
        </row>
        <row r="8589">
          <cell r="B8589">
            <v>24.469840000000001</v>
          </cell>
          <cell r="C8589">
            <v>24.373552</v>
          </cell>
          <cell r="D8589">
            <v>24.79974</v>
          </cell>
          <cell r="E8589">
            <v>24.436433999999998</v>
          </cell>
          <cell r="F8589">
            <v>24.578543</v>
          </cell>
          <cell r="G8589">
            <v>24.417518999999999</v>
          </cell>
          <cell r="H8589">
            <v>24.264759999999999</v>
          </cell>
          <cell r="I8589">
            <v>23.844951999999999</v>
          </cell>
          <cell r="J8589">
            <v>23.899939</v>
          </cell>
        </row>
        <row r="8590">
          <cell r="B8590">
            <v>28.147639999999999</v>
          </cell>
          <cell r="C8590">
            <v>27.978446999999999</v>
          </cell>
          <cell r="D8590">
            <v>27.511982</v>
          </cell>
          <cell r="E8590">
            <v>28.158745</v>
          </cell>
          <cell r="F8590">
            <v>27.653123999999998</v>
          </cell>
          <cell r="G8590">
            <v>28.148788</v>
          </cell>
          <cell r="H8590">
            <v>27.617971000000001</v>
          </cell>
          <cell r="I8590">
            <v>27.744292999999999</v>
          </cell>
          <cell r="J8590">
            <v>27.572033000000001</v>
          </cell>
        </row>
        <row r="8591">
          <cell r="B8591">
            <v>30.576872000000002</v>
          </cell>
          <cell r="C8591">
            <v>30.409882</v>
          </cell>
          <cell r="D8591">
            <v>29.494834999999998</v>
          </cell>
          <cell r="E8591">
            <v>30.655380000000001</v>
          </cell>
          <cell r="F8591">
            <v>29.781172000000002</v>
          </cell>
          <cell r="G8591">
            <v>30.67238</v>
          </cell>
          <cell r="H8591">
            <v>29.944690000000001</v>
          </cell>
          <cell r="I8591">
            <v>30.3748</v>
          </cell>
          <cell r="J8591">
            <v>29.908536999999999</v>
          </cell>
        </row>
        <row r="8592">
          <cell r="B8592">
            <v>30.655951999999999</v>
          </cell>
          <cell r="C8592">
            <v>30.461048000000002</v>
          </cell>
          <cell r="D8592">
            <v>29.935827</v>
          </cell>
          <cell r="E8592">
            <v>30.615084</v>
          </cell>
          <cell r="F8592">
            <v>30.162244999999999</v>
          </cell>
          <cell r="G8592">
            <v>30.680285999999999</v>
          </cell>
          <cell r="H8592">
            <v>30.175467999999999</v>
          </cell>
          <cell r="I8592">
            <v>30.333452000000001</v>
          </cell>
          <cell r="J8592">
            <v>29.593771</v>
          </cell>
        </row>
        <row r="8593">
          <cell r="B8593">
            <v>30.895906</v>
          </cell>
          <cell r="C8593">
            <v>30.661515999999999</v>
          </cell>
          <cell r="D8593">
            <v>30.33999</v>
          </cell>
          <cell r="E8593">
            <v>30.756489999999999</v>
          </cell>
          <cell r="F8593">
            <v>30.563911000000001</v>
          </cell>
          <cell r="G8593">
            <v>30.866163</v>
          </cell>
          <cell r="H8593">
            <v>30.516005</v>
          </cell>
          <cell r="I8593">
            <v>30.50592</v>
          </cell>
          <cell r="J8593">
            <v>29.569040000000001</v>
          </cell>
        </row>
        <row r="8594">
          <cell r="B8594">
            <v>32.55885</v>
          </cell>
          <cell r="C8594">
            <v>32.405495000000002</v>
          </cell>
          <cell r="D8594">
            <v>31.791084000000001</v>
          </cell>
          <cell r="E8594">
            <v>32.426806999999997</v>
          </cell>
          <cell r="F8594">
            <v>32.172122999999999</v>
          </cell>
          <cell r="G8594">
            <v>32.537489999999998</v>
          </cell>
          <cell r="H8594">
            <v>32.203612999999997</v>
          </cell>
          <cell r="I8594">
            <v>32.224345999999997</v>
          </cell>
          <cell r="J8594">
            <v>31.582308000000001</v>
          </cell>
        </row>
        <row r="8595">
          <cell r="B8595">
            <v>35.881554000000001</v>
          </cell>
          <cell r="C8595">
            <v>35.369860000000003</v>
          </cell>
          <cell r="D8595">
            <v>34.261989999999997</v>
          </cell>
          <cell r="E8595">
            <v>34.706313999999999</v>
          </cell>
          <cell r="F8595">
            <v>34.692720000000001</v>
          </cell>
          <cell r="G8595">
            <v>35.267359999999996</v>
          </cell>
          <cell r="H8595">
            <v>35.79363</v>
          </cell>
          <cell r="I8595">
            <v>35.493755</v>
          </cell>
          <cell r="J8595">
            <v>34.551765000000003</v>
          </cell>
        </row>
        <row r="8596">
          <cell r="B8596">
            <v>35.997787000000002</v>
          </cell>
          <cell r="C8596">
            <v>35.399372</v>
          </cell>
          <cell r="D8596">
            <v>34.273575000000001</v>
          </cell>
          <cell r="E8596">
            <v>34.724921999999999</v>
          </cell>
          <cell r="F8596">
            <v>34.772392000000004</v>
          </cell>
          <cell r="G8596">
            <v>35.287964000000002</v>
          </cell>
          <cell r="H8596">
            <v>35.841805000000001</v>
          </cell>
          <cell r="I8596">
            <v>35.608646</v>
          </cell>
          <cell r="J8596">
            <v>34.562995999999998</v>
          </cell>
        </row>
        <row r="8597">
          <cell r="B8597">
            <v>32.642014000000003</v>
          </cell>
          <cell r="C8597">
            <v>32.028370000000002</v>
          </cell>
          <cell r="D8597">
            <v>31.659203000000002</v>
          </cell>
          <cell r="E8597">
            <v>32.051409999999997</v>
          </cell>
          <cell r="F8597">
            <v>32.15972</v>
          </cell>
          <cell r="G8597">
            <v>32.226643000000003</v>
          </cell>
          <cell r="H8597">
            <v>32.257632999999998</v>
          </cell>
          <cell r="I8597">
            <v>32.449869999999997</v>
          </cell>
          <cell r="J8597">
            <v>30.680824000000001</v>
          </cell>
        </row>
        <row r="8598">
          <cell r="B8598">
            <v>27.777607</v>
          </cell>
          <cell r="C8598">
            <v>27.258862000000001</v>
          </cell>
          <cell r="D8598">
            <v>27.403254</v>
          </cell>
          <cell r="E8598">
            <v>27.312543999999999</v>
          </cell>
          <cell r="F8598">
            <v>27.557594000000002</v>
          </cell>
          <cell r="G8598">
            <v>27.413661999999999</v>
          </cell>
          <cell r="H8598">
            <v>27.38785</v>
          </cell>
          <cell r="I8598">
            <v>27.315065000000001</v>
          </cell>
          <cell r="J8598">
            <v>26.338145999999998</v>
          </cell>
        </row>
        <row r="8599">
          <cell r="B8599">
            <v>27.978926000000001</v>
          </cell>
          <cell r="C8599">
            <v>27.920532000000001</v>
          </cell>
          <cell r="D8599">
            <v>27.250133999999999</v>
          </cell>
          <cell r="E8599">
            <v>28.135138000000001</v>
          </cell>
          <cell r="F8599">
            <v>27.397290000000002</v>
          </cell>
          <cell r="G8599">
            <v>28.091497</v>
          </cell>
          <cell r="H8599">
            <v>27.421309000000001</v>
          </cell>
          <cell r="I8599">
            <v>27.609613</v>
          </cell>
          <cell r="J8599">
            <v>27.741402000000001</v>
          </cell>
        </row>
        <row r="8600">
          <cell r="B8600">
            <v>27.047734999999999</v>
          </cell>
          <cell r="C8600">
            <v>26.892026999999999</v>
          </cell>
          <cell r="D8600">
            <v>26.589448999999998</v>
          </cell>
          <cell r="E8600">
            <v>27.045473000000001</v>
          </cell>
          <cell r="F8600">
            <v>26.658802000000001</v>
          </cell>
          <cell r="G8600">
            <v>27.040216000000001</v>
          </cell>
          <cell r="H8600">
            <v>26.602900000000002</v>
          </cell>
          <cell r="I8600">
            <v>26.630656999999999</v>
          </cell>
          <cell r="J8600">
            <v>26.590843</v>
          </cell>
        </row>
        <row r="8601">
          <cell r="B8601">
            <v>29.817274000000001</v>
          </cell>
          <cell r="C8601">
            <v>29.840143000000001</v>
          </cell>
          <cell r="D8601">
            <v>29.310997</v>
          </cell>
          <cell r="E8601">
            <v>30.019473999999999</v>
          </cell>
          <cell r="F8601">
            <v>29.422097999999998</v>
          </cell>
          <cell r="G8601">
            <v>30.002762000000001</v>
          </cell>
          <cell r="H8601">
            <v>29.346623999999998</v>
          </cell>
          <cell r="I8601">
            <v>29.408428000000001</v>
          </cell>
          <cell r="J8601">
            <v>29.266838</v>
          </cell>
        </row>
        <row r="8602">
          <cell r="B8602">
            <v>31.199680000000001</v>
          </cell>
          <cell r="C8602">
            <v>31.157830000000001</v>
          </cell>
          <cell r="D8602">
            <v>30.773823</v>
          </cell>
          <cell r="E8602">
            <v>31.232975</v>
          </cell>
          <cell r="F8602">
            <v>30.92662</v>
          </cell>
          <cell r="G8602">
            <v>31.323277999999998</v>
          </cell>
          <cell r="H8602">
            <v>30.850249999999999</v>
          </cell>
          <cell r="I8602">
            <v>30.792551</v>
          </cell>
          <cell r="J8602">
            <v>30.333770000000001</v>
          </cell>
        </row>
        <row r="8603">
          <cell r="B8603">
            <v>30.888044000000001</v>
          </cell>
          <cell r="C8603">
            <v>30.678823000000001</v>
          </cell>
          <cell r="D8603">
            <v>30.874151000000001</v>
          </cell>
          <cell r="E8603">
            <v>30.663929</v>
          </cell>
          <cell r="F8603">
            <v>30.985367</v>
          </cell>
          <cell r="G8603">
            <v>30.816213999999999</v>
          </cell>
          <cell r="H8603">
            <v>30.715609000000001</v>
          </cell>
          <cell r="I8603">
            <v>30.335277999999999</v>
          </cell>
          <cell r="J8603">
            <v>29.273819</v>
          </cell>
        </row>
        <row r="8604">
          <cell r="B8604">
            <v>28.666720000000002</v>
          </cell>
          <cell r="C8604">
            <v>28.148074999999999</v>
          </cell>
          <cell r="D8604">
            <v>28.939845999999999</v>
          </cell>
          <cell r="E8604">
            <v>28.049969000000001</v>
          </cell>
          <cell r="F8604">
            <v>28.964030999999999</v>
          </cell>
          <cell r="G8604">
            <v>28.229306999999999</v>
          </cell>
          <cell r="H8604">
            <v>28.506720000000001</v>
          </cell>
          <cell r="I8604">
            <v>28.011026000000001</v>
          </cell>
          <cell r="J8604">
            <v>26.588681999999999</v>
          </cell>
        </row>
        <row r="8605">
          <cell r="B8605">
            <v>26.073689999999999</v>
          </cell>
          <cell r="C8605">
            <v>25.802330000000001</v>
          </cell>
          <cell r="D8605">
            <v>26.779692000000001</v>
          </cell>
          <cell r="E8605">
            <v>25.691994000000001</v>
          </cell>
          <cell r="F8605">
            <v>26.617806999999999</v>
          </cell>
          <cell r="G8605">
            <v>25.80762</v>
          </cell>
          <cell r="H8605">
            <v>26.064007</v>
          </cell>
          <cell r="I8605">
            <v>25.291636</v>
          </cell>
          <cell r="J8605">
            <v>24.624894999999999</v>
          </cell>
        </row>
        <row r="8606">
          <cell r="B8606">
            <v>27.719856</v>
          </cell>
          <cell r="C8606">
            <v>27.54289</v>
          </cell>
          <cell r="D8606">
            <v>28.348310000000001</v>
          </cell>
          <cell r="E8606">
            <v>27.443359999999998</v>
          </cell>
          <cell r="F8606">
            <v>28.227425</v>
          </cell>
          <cell r="G8606">
            <v>27.566421999999999</v>
          </cell>
          <cell r="H8606">
            <v>27.658339000000002</v>
          </cell>
          <cell r="I8606">
            <v>26.923725000000001</v>
          </cell>
          <cell r="J8606">
            <v>26.276125</v>
          </cell>
        </row>
        <row r="8607">
          <cell r="B8607">
            <v>29.517025</v>
          </cell>
          <cell r="C8607">
            <v>29.234901000000001</v>
          </cell>
          <cell r="D8607">
            <v>29.890936</v>
          </cell>
          <cell r="E8607">
            <v>29.143051</v>
          </cell>
          <cell r="F8607">
            <v>29.891531000000001</v>
          </cell>
          <cell r="G8607">
            <v>29.293112000000001</v>
          </cell>
          <cell r="H8607">
            <v>29.417038000000002</v>
          </cell>
          <cell r="I8607">
            <v>28.805492000000001</v>
          </cell>
          <cell r="J8607">
            <v>27.653245999999999</v>
          </cell>
        </row>
        <row r="8608">
          <cell r="B8608">
            <v>30.666505999999998</v>
          </cell>
          <cell r="C8608">
            <v>30.2621</v>
          </cell>
          <cell r="D8608">
            <v>30.843449</v>
          </cell>
          <cell r="E8608">
            <v>30.176898999999999</v>
          </cell>
          <cell r="F8608">
            <v>30.966927999999999</v>
          </cell>
          <cell r="G8608">
            <v>30.374037000000001</v>
          </cell>
          <cell r="H8608">
            <v>30.590789999999998</v>
          </cell>
          <cell r="I8608">
            <v>30.037600999999999</v>
          </cell>
          <cell r="J8608">
            <v>28.462896000000001</v>
          </cell>
        </row>
        <row r="8943">
          <cell r="B8943">
            <v>29.689373</v>
          </cell>
          <cell r="C8943">
            <v>29.430216000000001</v>
          </cell>
          <cell r="D8943">
            <v>29.495764000000001</v>
          </cell>
          <cell r="E8943">
            <v>29.481909000000002</v>
          </cell>
          <cell r="F8943">
            <v>29.581167000000001</v>
          </cell>
          <cell r="G8943">
            <v>29.560790000000001</v>
          </cell>
          <cell r="H8943">
            <v>29.347802999999999</v>
          </cell>
          <cell r="I8943">
            <v>29.177365999999999</v>
          </cell>
          <cell r="J8943">
            <v>28.359380000000002</v>
          </cell>
        </row>
        <row r="8944">
          <cell r="B8944">
            <v>29.60324</v>
          </cell>
          <cell r="C8944">
            <v>29.301659999999998</v>
          </cell>
          <cell r="D8944">
            <v>29.552648999999999</v>
          </cell>
          <cell r="E8944">
            <v>29.31099</v>
          </cell>
          <cell r="F8944">
            <v>29.615383000000001</v>
          </cell>
          <cell r="G8944">
            <v>29.413460000000001</v>
          </cell>
          <cell r="H8944">
            <v>29.316744</v>
          </cell>
          <cell r="I8944">
            <v>29.046503000000001</v>
          </cell>
          <cell r="J8944">
            <v>28.129646000000001</v>
          </cell>
        </row>
        <row r="8945">
          <cell r="B8945">
            <v>30.768757000000001</v>
          </cell>
          <cell r="C8945">
            <v>30.478152999999999</v>
          </cell>
          <cell r="D8945">
            <v>29.975778999999999</v>
          </cell>
          <cell r="E8945">
            <v>30.631972999999999</v>
          </cell>
          <cell r="F8945">
            <v>30.222926999999999</v>
          </cell>
          <cell r="G8945">
            <v>30.709913</v>
          </cell>
          <cell r="H8945">
            <v>30.259415000000001</v>
          </cell>
          <cell r="I8945">
            <v>30.506664000000001</v>
          </cell>
          <cell r="J8945">
            <v>29.693992999999999</v>
          </cell>
        </row>
        <row r="8946">
          <cell r="B8946">
            <v>31.141462000000001</v>
          </cell>
          <cell r="C8946">
            <v>30.768416999999999</v>
          </cell>
          <cell r="D8946">
            <v>30.107309999999998</v>
          </cell>
          <cell r="E8946">
            <v>30.941161999999998</v>
          </cell>
          <cell r="F8946">
            <v>30.436478000000001</v>
          </cell>
          <cell r="G8946">
            <v>31.033707</v>
          </cell>
          <cell r="H8946">
            <v>30.579311000000001</v>
          </cell>
          <cell r="I8946">
            <v>30.959581</v>
          </cell>
          <cell r="J8946">
            <v>30.02402</v>
          </cell>
        </row>
        <row r="8947">
          <cell r="B8947">
            <v>30.745539000000001</v>
          </cell>
          <cell r="C8947">
            <v>30.338076000000001</v>
          </cell>
          <cell r="D8947">
            <v>30.173494000000002</v>
          </cell>
          <cell r="E8947">
            <v>30.425673</v>
          </cell>
          <cell r="F8947">
            <v>30.415855000000001</v>
          </cell>
          <cell r="G8947">
            <v>30.546146</v>
          </cell>
          <cell r="H8947">
            <v>30.344546999999999</v>
          </cell>
          <cell r="I8947">
            <v>30.396035999999999</v>
          </cell>
          <cell r="J8947">
            <v>29.16525</v>
          </cell>
        </row>
        <row r="8948">
          <cell r="B8948">
            <v>27.767621999999999</v>
          </cell>
          <cell r="C8948">
            <v>27.244896000000001</v>
          </cell>
          <cell r="D8948">
            <v>27.931915</v>
          </cell>
          <cell r="E8948">
            <v>27.176393999999998</v>
          </cell>
          <cell r="F8948">
            <v>27.976507000000002</v>
          </cell>
          <cell r="G8948">
            <v>27.33493</v>
          </cell>
          <cell r="H8948">
            <v>27.570741999999999</v>
          </cell>
          <cell r="I8948">
            <v>27.146626000000001</v>
          </cell>
          <cell r="J8948">
            <v>25.969324</v>
          </cell>
        </row>
        <row r="8949">
          <cell r="B8949">
            <v>29.224522</v>
          </cell>
          <cell r="C8949">
            <v>29.099143999999999</v>
          </cell>
          <cell r="D8949">
            <v>29.146190000000001</v>
          </cell>
          <cell r="E8949">
            <v>29.148475999999999</v>
          </cell>
          <cell r="F8949">
            <v>29.170715000000001</v>
          </cell>
          <cell r="G8949">
            <v>29.200140000000001</v>
          </cell>
          <cell r="H8949">
            <v>28.896723000000001</v>
          </cell>
          <cell r="I8949">
            <v>28.672853</v>
          </cell>
          <cell r="J8949">
            <v>28.226704000000002</v>
          </cell>
        </row>
        <row r="8950">
          <cell r="B8950">
            <v>31.193280999999999</v>
          </cell>
          <cell r="C8950">
            <v>30.869323999999999</v>
          </cell>
          <cell r="D8950">
            <v>30.502770000000002</v>
          </cell>
          <cell r="E8950">
            <v>30.976355000000002</v>
          </cell>
          <cell r="F8950">
            <v>30.744956999999999</v>
          </cell>
          <cell r="G8950">
            <v>31.089863000000001</v>
          </cell>
          <cell r="H8950">
            <v>30.750281999999999</v>
          </cell>
          <cell r="I8950">
            <v>30.903829999999999</v>
          </cell>
          <cell r="J8950">
            <v>29.959942000000002</v>
          </cell>
        </row>
        <row r="8951">
          <cell r="B8951">
            <v>30.572465999999999</v>
          </cell>
          <cell r="C8951">
            <v>30.096191000000001</v>
          </cell>
          <cell r="D8951">
            <v>29.691437000000001</v>
          </cell>
          <cell r="E8951">
            <v>30.257321999999998</v>
          </cell>
          <cell r="F8951">
            <v>29.977623000000001</v>
          </cell>
          <cell r="G8951">
            <v>30.339731</v>
          </cell>
          <cell r="H8951">
            <v>30.024443000000002</v>
          </cell>
          <cell r="I8951">
            <v>30.356316</v>
          </cell>
          <cell r="J8951">
            <v>29.197990000000001</v>
          </cell>
        </row>
        <row r="8952">
          <cell r="B8952">
            <v>31.328188000000001</v>
          </cell>
          <cell r="C8952">
            <v>30.880628999999999</v>
          </cell>
          <cell r="D8952">
            <v>30.625502000000001</v>
          </cell>
          <cell r="E8952">
            <v>30.965928999999999</v>
          </cell>
          <cell r="F8952">
            <v>30.901769999999999</v>
          </cell>
          <cell r="G8952">
            <v>31.103847999999999</v>
          </cell>
          <cell r="H8952">
            <v>30.902456000000001</v>
          </cell>
          <cell r="I8952">
            <v>31.057627</v>
          </cell>
          <cell r="J8952">
            <v>29.760207999999999</v>
          </cell>
        </row>
        <row r="8953">
          <cell r="B8953">
            <v>31.889009999999999</v>
          </cell>
          <cell r="C8953">
            <v>31.313345000000002</v>
          </cell>
          <cell r="D8953">
            <v>31.075901000000002</v>
          </cell>
          <cell r="E8953">
            <v>31.368369999999999</v>
          </cell>
          <cell r="F8953">
            <v>31.43121</v>
          </cell>
          <cell r="G8953">
            <v>31.527736999999998</v>
          </cell>
          <cell r="H8953">
            <v>31.461313000000001</v>
          </cell>
          <cell r="I8953">
            <v>31.681438</v>
          </cell>
          <cell r="J8953">
            <v>30.080952</v>
          </cell>
        </row>
        <row r="8954">
          <cell r="B8954">
            <v>31.507819999999999</v>
          </cell>
          <cell r="C8954">
            <v>30.905639999999998</v>
          </cell>
          <cell r="D8954">
            <v>30.614086</v>
          </cell>
          <cell r="E8954">
            <v>31.00282</v>
          </cell>
          <cell r="F8954">
            <v>30.963263000000001</v>
          </cell>
          <cell r="G8954">
            <v>31.154941999999998</v>
          </cell>
          <cell r="H8954">
            <v>31.027676</v>
          </cell>
          <cell r="I8954">
            <v>31.313960999999999</v>
          </cell>
          <cell r="J8954">
            <v>29.735060000000001</v>
          </cell>
        </row>
        <row r="8955">
          <cell r="B8955">
            <v>31.036465</v>
          </cell>
          <cell r="C8955">
            <v>30.512339000000001</v>
          </cell>
          <cell r="D8955">
            <v>30.246507999999999</v>
          </cell>
          <cell r="E8955">
            <v>30.631779000000002</v>
          </cell>
          <cell r="F8955">
            <v>30.533342000000001</v>
          </cell>
          <cell r="G8955">
            <v>30.763957999999999</v>
          </cell>
          <cell r="H8955">
            <v>30.554935</v>
          </cell>
          <cell r="I8955">
            <v>30.803851999999999</v>
          </cell>
          <cell r="J8955">
            <v>29.435265999999999</v>
          </cell>
        </row>
        <row r="8956">
          <cell r="B8956">
            <v>32.032283999999997</v>
          </cell>
          <cell r="C8956">
            <v>31.650476000000001</v>
          </cell>
          <cell r="D8956">
            <v>31.203113999999999</v>
          </cell>
          <cell r="E8956">
            <v>31.727429999999998</v>
          </cell>
          <cell r="F8956">
            <v>31.517116999999999</v>
          </cell>
          <cell r="G8956">
            <v>31.846869000000002</v>
          </cell>
          <cell r="H8956">
            <v>31.567747000000001</v>
          </cell>
          <cell r="I8956">
            <v>31.827705000000002</v>
          </cell>
          <cell r="J8956">
            <v>30.755362999999999</v>
          </cell>
        </row>
        <row r="8957">
          <cell r="B8957">
            <v>31.831121</v>
          </cell>
          <cell r="C8957">
            <v>31.293672999999998</v>
          </cell>
          <cell r="D8957">
            <v>30.849689999999999</v>
          </cell>
          <cell r="E8957">
            <v>31.398434000000002</v>
          </cell>
          <cell r="F8957">
            <v>31.214108</v>
          </cell>
          <cell r="G8957">
            <v>31.534609</v>
          </cell>
          <cell r="H8957">
            <v>31.324850000000001</v>
          </cell>
          <cell r="I8957">
            <v>31.677067000000001</v>
          </cell>
          <cell r="J8957">
            <v>30.250195999999999</v>
          </cell>
        </row>
        <row r="8958">
          <cell r="B8958">
            <v>27.346571000000001</v>
          </cell>
          <cell r="C8958">
            <v>26.663885000000001</v>
          </cell>
          <cell r="D8958">
            <v>26.880151999999999</v>
          </cell>
          <cell r="E8958">
            <v>26.734352000000001</v>
          </cell>
          <cell r="F8958">
            <v>27.038542</v>
          </cell>
          <cell r="G8958">
            <v>26.845210000000002</v>
          </cell>
          <cell r="H8958">
            <v>26.913347000000002</v>
          </cell>
          <cell r="I8958">
            <v>26.986789999999999</v>
          </cell>
          <cell r="J8958">
            <v>25.822057999999998</v>
          </cell>
        </row>
        <row r="8959">
          <cell r="B8959">
            <v>28.397758</v>
          </cell>
          <cell r="C8959">
            <v>27.952000000000002</v>
          </cell>
          <cell r="D8959">
            <v>28.393972000000002</v>
          </cell>
          <cell r="E8959">
            <v>27.946906999999999</v>
          </cell>
          <cell r="F8959">
            <v>28.428485999999999</v>
          </cell>
          <cell r="G8959">
            <v>28.064585000000001</v>
          </cell>
          <cell r="H8959">
            <v>28.086224000000001</v>
          </cell>
          <cell r="I8959">
            <v>27.863222</v>
          </cell>
          <cell r="J8959">
            <v>26.877030000000001</v>
          </cell>
        </row>
        <row r="8960">
          <cell r="B8960">
            <v>31.740372000000001</v>
          </cell>
          <cell r="C8960">
            <v>31.265250000000002</v>
          </cell>
          <cell r="D8960">
            <v>31.359978000000002</v>
          </cell>
          <cell r="E8960">
            <v>31.230357999999999</v>
          </cell>
          <cell r="F8960">
            <v>31.646132999999999</v>
          </cell>
          <cell r="G8960">
            <v>31.418253</v>
          </cell>
          <cell r="H8960">
            <v>31.490950000000002</v>
          </cell>
          <cell r="I8960">
            <v>31.334372999999999</v>
          </cell>
          <cell r="J8960">
            <v>29.754255000000001</v>
          </cell>
        </row>
        <row r="8961">
          <cell r="B8961">
            <v>31.969522000000001</v>
          </cell>
          <cell r="C8961">
            <v>31.389734000000001</v>
          </cell>
          <cell r="D8961">
            <v>31.468689999999999</v>
          </cell>
          <cell r="E8961">
            <v>31.350982999999999</v>
          </cell>
          <cell r="F8961">
            <v>31.829857000000001</v>
          </cell>
          <cell r="G8961">
            <v>31.553357999999999</v>
          </cell>
          <cell r="H8961">
            <v>31.716873</v>
          </cell>
          <cell r="I8961">
            <v>31.60773</v>
          </cell>
          <cell r="J8961">
            <v>29.780242999999999</v>
          </cell>
        </row>
        <row r="8962">
          <cell r="B8962">
            <v>31.403894000000001</v>
          </cell>
          <cell r="C8962">
            <v>30.962786000000001</v>
          </cell>
          <cell r="D8962">
            <v>30.989581999999999</v>
          </cell>
          <cell r="E8962">
            <v>30.969484000000001</v>
          </cell>
          <cell r="F8962">
            <v>31.241539</v>
          </cell>
          <cell r="G8962">
            <v>31.141459999999999</v>
          </cell>
          <cell r="H8962">
            <v>31.113610999999999</v>
          </cell>
          <cell r="I8962">
            <v>30.997713000000001</v>
          </cell>
          <cell r="J8962">
            <v>29.550055</v>
          </cell>
        </row>
        <row r="8963">
          <cell r="B8963">
            <v>30.902270000000001</v>
          </cell>
          <cell r="C8963">
            <v>30.644044999999998</v>
          </cell>
          <cell r="D8963">
            <v>30.542715000000001</v>
          </cell>
          <cell r="E8963">
            <v>30.702566000000001</v>
          </cell>
          <cell r="F8963">
            <v>30.713477999999999</v>
          </cell>
          <cell r="G8963">
            <v>30.82938</v>
          </cell>
          <cell r="H8963">
            <v>30.581530000000001</v>
          </cell>
          <cell r="I8963">
            <v>30.473879</v>
          </cell>
          <cell r="J8963">
            <v>29.494717000000001</v>
          </cell>
        </row>
        <row r="8964">
          <cell r="B8964">
            <v>31.293956999999999</v>
          </cell>
          <cell r="C8964">
            <v>31.012872999999999</v>
          </cell>
          <cell r="D8964">
            <v>30.701360000000001</v>
          </cell>
          <cell r="E8964">
            <v>31.096056000000001</v>
          </cell>
          <cell r="F8964">
            <v>30.925901</v>
          </cell>
          <cell r="G8964">
            <v>31.213204999999999</v>
          </cell>
          <cell r="H8964">
            <v>30.893913000000001</v>
          </cell>
          <cell r="I8964">
            <v>30.958963000000001</v>
          </cell>
          <cell r="J8964">
            <v>30.066877000000002</v>
          </cell>
        </row>
        <row r="8965">
          <cell r="B8965">
            <v>32.155970000000003</v>
          </cell>
          <cell r="C8965">
            <v>31.883799</v>
          </cell>
          <cell r="D8965">
            <v>31.378447999999999</v>
          </cell>
          <cell r="E8965">
            <v>31.942679999999999</v>
          </cell>
          <cell r="F8965">
            <v>31.697427999999999</v>
          </cell>
          <cell r="G8965">
            <v>32.050907000000002</v>
          </cell>
          <cell r="H8965">
            <v>31.731172999999998</v>
          </cell>
          <cell r="I8965">
            <v>31.893201999999999</v>
          </cell>
          <cell r="J8965">
            <v>31.124279000000001</v>
          </cell>
        </row>
        <row r="8966">
          <cell r="B8966">
            <v>33.687976999999997</v>
          </cell>
          <cell r="C8966">
            <v>33.562083999999999</v>
          </cell>
          <cell r="D8966">
            <v>32.460270000000001</v>
          </cell>
          <cell r="E8966">
            <v>33.480494999999998</v>
          </cell>
          <cell r="F8966">
            <v>32.970238000000002</v>
          </cell>
          <cell r="G8966">
            <v>33.741202999999999</v>
          </cell>
          <cell r="H8966">
            <v>33.218567</v>
          </cell>
          <cell r="I8966">
            <v>33.564673999999997</v>
          </cell>
          <cell r="J8966">
            <v>33.293453</v>
          </cell>
        </row>
        <row r="8967">
          <cell r="B8967">
            <v>34.827930000000002</v>
          </cell>
          <cell r="C8967">
            <v>34.742733000000001</v>
          </cell>
          <cell r="D8967">
            <v>33.627625000000002</v>
          </cell>
          <cell r="E8967">
            <v>34.270350000000001</v>
          </cell>
          <cell r="F8967">
            <v>34.030276999999998</v>
          </cell>
          <cell r="G8967">
            <v>34.804290000000002</v>
          </cell>
          <cell r="H8967">
            <v>34.512478000000002</v>
          </cell>
          <cell r="I8967">
            <v>34.702506999999997</v>
          </cell>
          <cell r="J8967">
            <v>34.258229999999998</v>
          </cell>
        </row>
        <row r="8968">
          <cell r="B8968">
            <v>32.471110000000003</v>
          </cell>
          <cell r="C8968">
            <v>31.885798000000001</v>
          </cell>
          <cell r="D8968">
            <v>31.814522</v>
          </cell>
          <cell r="E8968">
            <v>31.86205</v>
          </cell>
          <cell r="F8968">
            <v>32.228259999999999</v>
          </cell>
          <cell r="G8968">
            <v>32.051254</v>
          </cell>
          <cell r="H8968">
            <v>32.185699999999997</v>
          </cell>
          <cell r="I8968">
            <v>32.186256</v>
          </cell>
          <cell r="J8968">
            <v>30.462316999999999</v>
          </cell>
        </row>
        <row r="8969">
          <cell r="B8969">
            <v>30.361982000000001</v>
          </cell>
          <cell r="C8969">
            <v>29.647072000000001</v>
          </cell>
          <cell r="D8969">
            <v>30.398125</v>
          </cell>
          <cell r="E8969">
            <v>29.552910000000001</v>
          </cell>
          <cell r="F8969">
            <v>30.56972</v>
          </cell>
          <cell r="G8969">
            <v>29.782522</v>
          </cell>
          <cell r="H8969">
            <v>30.202776</v>
          </cell>
          <cell r="I8969">
            <v>29.835701</v>
          </cell>
          <cell r="J8969">
            <v>27.75234</v>
          </cell>
        </row>
        <row r="8970">
          <cell r="B8970">
            <v>29.551265999999998</v>
          </cell>
          <cell r="C8970">
            <v>29.264713</v>
          </cell>
          <cell r="D8970">
            <v>30.096529</v>
          </cell>
          <cell r="E8970">
            <v>29.140114000000001</v>
          </cell>
          <cell r="F8970">
            <v>30.053367999999999</v>
          </cell>
          <cell r="G8970">
            <v>29.304583000000001</v>
          </cell>
          <cell r="H8970">
            <v>29.500902</v>
          </cell>
          <cell r="I8970">
            <v>28.804114999999999</v>
          </cell>
          <cell r="J8970">
            <v>27.64556</v>
          </cell>
        </row>
        <row r="8971">
          <cell r="B8971">
            <v>31.101744</v>
          </cell>
          <cell r="C8971">
            <v>31.156110000000002</v>
          </cell>
          <cell r="D8971">
            <v>31.538183</v>
          </cell>
          <cell r="E8971">
            <v>31.044263999999998</v>
          </cell>
          <cell r="F8971">
            <v>31.557413</v>
          </cell>
          <cell r="G8971">
            <v>31.203163</v>
          </cell>
          <cell r="H8971">
            <v>31.099695000000001</v>
          </cell>
          <cell r="I8971">
            <v>30.369902</v>
          </cell>
          <cell r="J8971">
            <v>29.711839999999999</v>
          </cell>
        </row>
        <row r="8972">
          <cell r="B8972">
            <v>33.402152999999998</v>
          </cell>
          <cell r="C8972">
            <v>33.373814000000003</v>
          </cell>
          <cell r="D8972">
            <v>33.262549999999997</v>
          </cell>
          <cell r="E8972">
            <v>33.12885</v>
          </cell>
          <cell r="F8972">
            <v>33.51108</v>
          </cell>
          <cell r="G8972">
            <v>33.432766000000001</v>
          </cell>
          <cell r="H8972">
            <v>33.379303</v>
          </cell>
          <cell r="I8972">
            <v>32.851227000000002</v>
          </cell>
          <cell r="J8972">
            <v>32.236305000000002</v>
          </cell>
        </row>
        <row r="8973">
          <cell r="B8973">
            <v>32.858604</v>
          </cell>
          <cell r="C8973">
            <v>32.689529999999998</v>
          </cell>
          <cell r="D8973">
            <v>32.431019999999997</v>
          </cell>
          <cell r="E8973">
            <v>32.606631999999998</v>
          </cell>
          <cell r="F8973">
            <v>32.779632999999997</v>
          </cell>
          <cell r="G8973">
            <v>32.776313999999999</v>
          </cell>
          <cell r="H8973">
            <v>32.660179999999997</v>
          </cell>
          <cell r="I8973">
            <v>32.416504000000003</v>
          </cell>
          <cell r="J8973">
            <v>31.701913999999999</v>
          </cell>
        </row>
        <row r="9308">
          <cell r="B9308">
            <v>25.490777999999999</v>
          </cell>
          <cell r="C9308">
            <v>25.202750000000002</v>
          </cell>
          <cell r="D9308">
            <v>26.412336</v>
          </cell>
          <cell r="E9308">
            <v>25.067430000000002</v>
          </cell>
          <cell r="F9308">
            <v>26.164244</v>
          </cell>
          <cell r="G9308">
            <v>25.18271</v>
          </cell>
          <cell r="H9308">
            <v>25.530352000000001</v>
          </cell>
          <cell r="I9308">
            <v>24.681507</v>
          </cell>
          <cell r="J9308">
            <v>24.005355999999999</v>
          </cell>
        </row>
        <row r="9309">
          <cell r="B9309">
            <v>26.583870000000001</v>
          </cell>
          <cell r="C9309">
            <v>26.389906</v>
          </cell>
          <cell r="D9309">
            <v>28.14911</v>
          </cell>
          <cell r="E9309">
            <v>26.110361000000001</v>
          </cell>
          <cell r="F9309">
            <v>27.786345000000001</v>
          </cell>
          <cell r="G9309">
            <v>26.307690000000001</v>
          </cell>
          <cell r="H9309">
            <v>26.865393000000001</v>
          </cell>
          <cell r="I9309">
            <v>25.560676999999998</v>
          </cell>
          <cell r="J9309">
            <v>24.700824999999998</v>
          </cell>
        </row>
        <row r="9310">
          <cell r="B9310">
            <v>28.10651</v>
          </cell>
          <cell r="C9310">
            <v>27.779572999999999</v>
          </cell>
          <cell r="D9310">
            <v>29.925509999999999</v>
          </cell>
          <cell r="E9310">
            <v>27.389099999999999</v>
          </cell>
          <cell r="F9310">
            <v>29.581655999999999</v>
          </cell>
          <cell r="G9310">
            <v>27.674917000000001</v>
          </cell>
          <cell r="H9310">
            <v>28.495722000000001</v>
          </cell>
          <cell r="I9310">
            <v>26.974215999999998</v>
          </cell>
          <cell r="J9310">
            <v>25.489927000000002</v>
          </cell>
        </row>
        <row r="9311">
          <cell r="B9311">
            <v>27.454191000000002</v>
          </cell>
          <cell r="C9311">
            <v>26.925097000000001</v>
          </cell>
          <cell r="D9311">
            <v>29.322731000000001</v>
          </cell>
          <cell r="E9311">
            <v>26.491430000000001</v>
          </cell>
          <cell r="F9311">
            <v>28.982970000000002</v>
          </cell>
          <cell r="G9311">
            <v>26.825520000000001</v>
          </cell>
          <cell r="H9311">
            <v>27.866841999999998</v>
          </cell>
          <cell r="I9311">
            <v>26.336836000000002</v>
          </cell>
          <cell r="J9311">
            <v>24.485016000000002</v>
          </cell>
        </row>
        <row r="9312">
          <cell r="B9312">
            <v>29.111284000000001</v>
          </cell>
          <cell r="C9312">
            <v>28.80292</v>
          </cell>
          <cell r="D9312">
            <v>30.600270999999999</v>
          </cell>
          <cell r="E9312">
            <v>28.470648000000001</v>
          </cell>
          <cell r="F9312">
            <v>30.368964999999999</v>
          </cell>
          <cell r="G9312">
            <v>28.732489000000001</v>
          </cell>
          <cell r="H9312">
            <v>29.409026999999998</v>
          </cell>
          <cell r="I9312">
            <v>28.087651999999999</v>
          </cell>
          <cell r="J9312">
            <v>26.590478999999998</v>
          </cell>
        </row>
        <row r="9313">
          <cell r="B9313">
            <v>29.359097999999999</v>
          </cell>
          <cell r="C9313">
            <v>28.990086000000002</v>
          </cell>
          <cell r="D9313">
            <v>30.737137000000001</v>
          </cell>
          <cell r="E9313">
            <v>28.665801999999999</v>
          </cell>
          <cell r="F9313">
            <v>30.558647000000001</v>
          </cell>
          <cell r="G9313">
            <v>28.936464000000001</v>
          </cell>
          <cell r="H9313">
            <v>29.639624000000001</v>
          </cell>
          <cell r="I9313">
            <v>28.360707999999999</v>
          </cell>
          <cell r="J9313">
            <v>26.717918000000001</v>
          </cell>
        </row>
        <row r="9314">
          <cell r="B9314">
            <v>26.739236999999999</v>
          </cell>
          <cell r="C9314">
            <v>26.466719999999999</v>
          </cell>
          <cell r="D9314">
            <v>28.482218</v>
          </cell>
          <cell r="E9314">
            <v>26.133831000000001</v>
          </cell>
          <cell r="F9314">
            <v>28.087975</v>
          </cell>
          <cell r="G9314">
            <v>26.369973999999999</v>
          </cell>
          <cell r="H9314">
            <v>27.074933999999999</v>
          </cell>
          <cell r="I9314">
            <v>25.665792</v>
          </cell>
          <cell r="J9314">
            <v>24.606770000000001</v>
          </cell>
        </row>
        <row r="9315">
          <cell r="B9315">
            <v>27.161968000000002</v>
          </cell>
          <cell r="C9315">
            <v>27.239166000000001</v>
          </cell>
          <cell r="D9315">
            <v>28.523945000000001</v>
          </cell>
          <cell r="E9315">
            <v>27.06175</v>
          </cell>
          <cell r="F9315">
            <v>28.133762000000001</v>
          </cell>
          <cell r="G9315">
            <v>27.179162999999999</v>
          </cell>
          <cell r="H9315">
            <v>27.301355000000001</v>
          </cell>
          <cell r="I9315">
            <v>26.213099</v>
          </cell>
          <cell r="J9315">
            <v>26.051067</v>
          </cell>
        </row>
        <row r="9316">
          <cell r="B9316">
            <v>31.344819999999999</v>
          </cell>
          <cell r="C9316">
            <v>31.469925</v>
          </cell>
          <cell r="D9316">
            <v>32.409016000000001</v>
          </cell>
          <cell r="E9316">
            <v>31.216276000000001</v>
          </cell>
          <cell r="F9316">
            <v>32.350333999999997</v>
          </cell>
          <cell r="G9316">
            <v>31.422633999999999</v>
          </cell>
          <cell r="H9316">
            <v>31.606915000000001</v>
          </cell>
          <cell r="I9316">
            <v>30.434802999999999</v>
          </cell>
          <cell r="J9316">
            <v>29.610862999999998</v>
          </cell>
        </row>
        <row r="9317">
          <cell r="B9317">
            <v>32.232979999999998</v>
          </cell>
          <cell r="C9317">
            <v>32.155532999999998</v>
          </cell>
          <cell r="D9317">
            <v>33.099930000000001</v>
          </cell>
          <cell r="E9317">
            <v>31.879525999999998</v>
          </cell>
          <cell r="F9317">
            <v>33.111972999999999</v>
          </cell>
          <cell r="G9317">
            <v>32.108626999999998</v>
          </cell>
          <cell r="H9317">
            <v>32.510643000000002</v>
          </cell>
          <cell r="I9317">
            <v>31.407764</v>
          </cell>
          <cell r="J9317">
            <v>30.143460000000001</v>
          </cell>
        </row>
        <row r="9318">
          <cell r="B9318">
            <v>30.626380000000001</v>
          </cell>
          <cell r="C9318">
            <v>30.165679999999998</v>
          </cell>
          <cell r="D9318">
            <v>31.471662999999999</v>
          </cell>
          <cell r="E9318">
            <v>29.93282</v>
          </cell>
          <cell r="F9318">
            <v>31.497216999999999</v>
          </cell>
          <cell r="G9318">
            <v>30.201744000000001</v>
          </cell>
          <cell r="H9318">
            <v>30.810932000000001</v>
          </cell>
          <cell r="I9318">
            <v>29.819672000000001</v>
          </cell>
          <cell r="J9318">
            <v>27.865556999999999</v>
          </cell>
        </row>
        <row r="9319">
          <cell r="B9319">
            <v>26.958406</v>
          </cell>
          <cell r="C9319">
            <v>26.649716999999999</v>
          </cell>
          <cell r="D9319">
            <v>28.635169999999999</v>
          </cell>
          <cell r="E9319">
            <v>26.323775999999999</v>
          </cell>
          <cell r="F9319">
            <v>28.258362000000002</v>
          </cell>
          <cell r="G9319">
            <v>26.565674000000001</v>
          </cell>
          <cell r="H9319">
            <v>27.263178</v>
          </cell>
          <cell r="I9319">
            <v>25.915346</v>
          </cell>
          <cell r="J9319">
            <v>24.742084999999999</v>
          </cell>
        </row>
        <row r="9320">
          <cell r="B9320">
            <v>27.808990000000001</v>
          </cell>
          <cell r="C9320">
            <v>27.913898</v>
          </cell>
          <cell r="D9320">
            <v>29.317186</v>
          </cell>
          <cell r="E9320">
            <v>27.697514000000002</v>
          </cell>
          <cell r="F9320">
            <v>28.900020000000001</v>
          </cell>
          <cell r="G9320">
            <v>27.832853</v>
          </cell>
          <cell r="H9320">
            <v>27.992001999999999</v>
          </cell>
          <cell r="I9320">
            <v>26.793406000000001</v>
          </cell>
          <cell r="J9320">
            <v>26.493147</v>
          </cell>
        </row>
        <row r="9321">
          <cell r="B9321">
            <v>33.274901999999997</v>
          </cell>
          <cell r="C9321">
            <v>33.765680000000003</v>
          </cell>
          <cell r="D9321">
            <v>34.012721999999997</v>
          </cell>
          <cell r="E9321">
            <v>33.397053</v>
          </cell>
          <cell r="F9321">
            <v>33.906295999999998</v>
          </cell>
          <cell r="G9321">
            <v>33.696255000000001</v>
          </cell>
          <cell r="H9321">
            <v>33.483738000000002</v>
          </cell>
          <cell r="I9321">
            <v>32.476909999999997</v>
          </cell>
          <cell r="J9321">
            <v>32.700830000000003</v>
          </cell>
        </row>
        <row r="9322">
          <cell r="B9322">
            <v>34.167360000000002</v>
          </cell>
          <cell r="C9322">
            <v>34.473860000000002</v>
          </cell>
          <cell r="D9322">
            <v>34.544254000000002</v>
          </cell>
          <cell r="E9322">
            <v>34.010136000000003</v>
          </cell>
          <cell r="F9322">
            <v>34.449950000000001</v>
          </cell>
          <cell r="G9322">
            <v>34.469200000000001</v>
          </cell>
          <cell r="H9322">
            <v>34.378340000000001</v>
          </cell>
          <cell r="I9322">
            <v>33.514719999999997</v>
          </cell>
          <cell r="J9322">
            <v>33.458350000000003</v>
          </cell>
        </row>
        <row r="9323">
          <cell r="B9323">
            <v>31.739657999999999</v>
          </cell>
          <cell r="C9323">
            <v>31.72391</v>
          </cell>
          <cell r="D9323">
            <v>32.386817999999998</v>
          </cell>
          <cell r="E9323">
            <v>31.533562</v>
          </cell>
          <cell r="F9323">
            <v>32.435654</v>
          </cell>
          <cell r="G9323">
            <v>31.725290000000001</v>
          </cell>
          <cell r="H9323">
            <v>31.865223</v>
          </cell>
          <cell r="I9323">
            <v>30.983796999999999</v>
          </cell>
          <cell r="J9323">
            <v>29.986227</v>
          </cell>
        </row>
        <row r="9324">
          <cell r="B9324">
            <v>30.075682</v>
          </cell>
          <cell r="C9324">
            <v>29.869116000000002</v>
          </cell>
          <cell r="D9324">
            <v>30.724640000000001</v>
          </cell>
          <cell r="E9324">
            <v>29.754362</v>
          </cell>
          <cell r="F9324">
            <v>30.637177999999999</v>
          </cell>
          <cell r="G9324">
            <v>29.914715000000001</v>
          </cell>
          <cell r="H9324">
            <v>30.058304</v>
          </cell>
          <cell r="I9324">
            <v>29.351755000000001</v>
          </cell>
          <cell r="J9324">
            <v>28.242319999999999</v>
          </cell>
        </row>
        <row r="9325">
          <cell r="B9325">
            <v>31.063963000000001</v>
          </cell>
          <cell r="C9325">
            <v>31.09459</v>
          </cell>
          <cell r="D9325">
            <v>31.207879999999999</v>
          </cell>
          <cell r="E9325">
            <v>31.072865</v>
          </cell>
          <cell r="F9325">
            <v>31.225373999999999</v>
          </cell>
          <cell r="G9325">
            <v>31.196054</v>
          </cell>
          <cell r="H9325">
            <v>30.907647999999998</v>
          </cell>
          <cell r="I9325">
            <v>30.494892</v>
          </cell>
          <cell r="J9325">
            <v>29.952475</v>
          </cell>
        </row>
        <row r="9326">
          <cell r="B9326">
            <v>34.990659999999998</v>
          </cell>
          <cell r="C9326">
            <v>34.938198</v>
          </cell>
          <cell r="D9326">
            <v>34.856983</v>
          </cell>
          <cell r="E9326">
            <v>34.288829999999997</v>
          </cell>
          <cell r="F9326">
            <v>34.87961</v>
          </cell>
          <cell r="G9326">
            <v>34.837513000000001</v>
          </cell>
          <cell r="H9326">
            <v>35.222279999999998</v>
          </cell>
          <cell r="I9326">
            <v>34.400269999999999</v>
          </cell>
          <cell r="J9326">
            <v>33.816634999999998</v>
          </cell>
        </row>
        <row r="9327">
          <cell r="B9327">
            <v>36.079407000000003</v>
          </cell>
          <cell r="C9327">
            <v>35.487296999999998</v>
          </cell>
          <cell r="D9327">
            <v>35.212432999999997</v>
          </cell>
          <cell r="E9327">
            <v>34.733559999999997</v>
          </cell>
          <cell r="F9327">
            <v>35.340499999999999</v>
          </cell>
          <cell r="G9327">
            <v>35.318600000000004</v>
          </cell>
          <cell r="H9327">
            <v>36.010339999999999</v>
          </cell>
          <cell r="I9327">
            <v>35.521884999999997</v>
          </cell>
          <cell r="J9327">
            <v>34.468240000000002</v>
          </cell>
        </row>
        <row r="9328">
          <cell r="B9328">
            <v>36.004142999999999</v>
          </cell>
          <cell r="C9328">
            <v>35.412205</v>
          </cell>
          <cell r="D9328">
            <v>35.17362</v>
          </cell>
          <cell r="E9328">
            <v>34.648760000000003</v>
          </cell>
          <cell r="F9328">
            <v>35.30189</v>
          </cell>
          <cell r="G9328">
            <v>35.238939999999999</v>
          </cell>
          <cell r="H9328">
            <v>35.951427000000002</v>
          </cell>
          <cell r="I9328">
            <v>35.420577999999999</v>
          </cell>
          <cell r="J9328">
            <v>34.280186</v>
          </cell>
        </row>
        <row r="9329">
          <cell r="B9329">
            <v>33.23715</v>
          </cell>
          <cell r="C9329">
            <v>32.820667</v>
          </cell>
          <cell r="D9329">
            <v>33.797960000000003</v>
          </cell>
          <cell r="E9329">
            <v>32.443739999999998</v>
          </cell>
          <cell r="F9329">
            <v>33.970978000000002</v>
          </cell>
          <cell r="G9329">
            <v>32.803707000000003</v>
          </cell>
          <cell r="H9329">
            <v>33.531979999999997</v>
          </cell>
          <cell r="I9329">
            <v>32.46884</v>
          </cell>
          <cell r="J9329">
            <v>30.429532999999999</v>
          </cell>
        </row>
        <row r="9330">
          <cell r="B9330">
            <v>29.712997000000001</v>
          </cell>
          <cell r="C9330">
            <v>29.21228</v>
          </cell>
          <cell r="D9330">
            <v>29.968381999999998</v>
          </cell>
          <cell r="E9330">
            <v>29.119457000000001</v>
          </cell>
          <cell r="F9330">
            <v>30.008385000000001</v>
          </cell>
          <cell r="G9330">
            <v>29.30254</v>
          </cell>
          <cell r="H9330">
            <v>29.560946999999999</v>
          </cell>
          <cell r="I9330">
            <v>29.098223000000001</v>
          </cell>
          <cell r="J9330">
            <v>27.553215000000002</v>
          </cell>
        </row>
        <row r="9331">
          <cell r="B9331">
            <v>28.567900000000002</v>
          </cell>
          <cell r="C9331">
            <v>28.175125000000001</v>
          </cell>
          <cell r="D9331">
            <v>28.552493999999999</v>
          </cell>
          <cell r="E9331">
            <v>28.182753000000002</v>
          </cell>
          <cell r="F9331">
            <v>28.583991999999999</v>
          </cell>
          <cell r="G9331">
            <v>28.288425</v>
          </cell>
          <cell r="H9331">
            <v>28.253309999999999</v>
          </cell>
          <cell r="I9331">
            <v>28.026865000000001</v>
          </cell>
          <cell r="J9331">
            <v>27.112013000000001</v>
          </cell>
        </row>
        <row r="9332">
          <cell r="B9332">
            <v>29.547450000000001</v>
          </cell>
          <cell r="C9332">
            <v>29.408252999999998</v>
          </cell>
          <cell r="D9332">
            <v>29.491982</v>
          </cell>
          <cell r="E9332">
            <v>29.465009999999999</v>
          </cell>
          <cell r="F9332">
            <v>29.503350999999999</v>
          </cell>
          <cell r="G9332">
            <v>29.521629999999998</v>
          </cell>
          <cell r="H9332">
            <v>29.220355999999999</v>
          </cell>
          <cell r="I9332">
            <v>29.006150999999999</v>
          </cell>
          <cell r="J9332">
            <v>28.438632999999999</v>
          </cell>
        </row>
        <row r="9333">
          <cell r="B9333">
            <v>30.95927</v>
          </cell>
          <cell r="C9333">
            <v>30.791823999999998</v>
          </cell>
          <cell r="D9333">
            <v>31.067084999999999</v>
          </cell>
          <cell r="E9333">
            <v>30.760736000000001</v>
          </cell>
          <cell r="F9333">
            <v>31.132850000000001</v>
          </cell>
          <cell r="G9333">
            <v>30.913153000000001</v>
          </cell>
          <cell r="H9333">
            <v>30.809608000000001</v>
          </cell>
          <cell r="I9333">
            <v>30.390619999999998</v>
          </cell>
          <cell r="J9333">
            <v>29.401340000000001</v>
          </cell>
        </row>
        <row r="9334">
          <cell r="B9334">
            <v>30.637114</v>
          </cell>
          <cell r="C9334">
            <v>30.126508999999999</v>
          </cell>
          <cell r="D9334">
            <v>31.248660000000001</v>
          </cell>
          <cell r="E9334">
            <v>29.940301999999999</v>
          </cell>
          <cell r="F9334">
            <v>31.309719999999999</v>
          </cell>
          <cell r="G9334">
            <v>30.192851999999998</v>
          </cell>
          <cell r="H9334">
            <v>30.722187000000002</v>
          </cell>
          <cell r="I9334">
            <v>29.899861999999999</v>
          </cell>
          <cell r="J9334">
            <v>28.013075000000001</v>
          </cell>
        </row>
        <row r="9335">
          <cell r="B9335">
            <v>30.79269</v>
          </cell>
          <cell r="C9335">
            <v>30.5519</v>
          </cell>
          <cell r="D9335">
            <v>31.132603</v>
          </cell>
          <cell r="E9335">
            <v>30.467209</v>
          </cell>
          <cell r="F9335">
            <v>31.170985999999999</v>
          </cell>
          <cell r="G9335">
            <v>30.651150000000001</v>
          </cell>
          <cell r="H9335">
            <v>30.737750999999999</v>
          </cell>
          <cell r="I9335">
            <v>30.136023000000002</v>
          </cell>
          <cell r="J9335">
            <v>28.997408</v>
          </cell>
        </row>
        <row r="9336">
          <cell r="B9336">
            <v>32.308697000000002</v>
          </cell>
          <cell r="C9336">
            <v>32.441673000000002</v>
          </cell>
          <cell r="D9336">
            <v>32.090775000000001</v>
          </cell>
          <cell r="E9336">
            <v>32.413235</v>
          </cell>
          <cell r="F9336">
            <v>32.274284000000002</v>
          </cell>
          <cell r="G9336">
            <v>32.499549999999999</v>
          </cell>
          <cell r="H9336">
            <v>32.083449999999999</v>
          </cell>
          <cell r="I9336">
            <v>31.812785999999999</v>
          </cell>
          <cell r="J9336">
            <v>31.808782999999998</v>
          </cell>
        </row>
        <row r="9337">
          <cell r="B9337">
            <v>35.099857</v>
          </cell>
          <cell r="C9337">
            <v>34.961469999999998</v>
          </cell>
          <cell r="D9337">
            <v>33.991881999999997</v>
          </cell>
          <cell r="E9337">
            <v>34.405532999999998</v>
          </cell>
          <cell r="F9337">
            <v>34.296066000000003</v>
          </cell>
          <cell r="G9337">
            <v>34.946289999999998</v>
          </cell>
          <cell r="H9337">
            <v>34.867064999999997</v>
          </cell>
          <cell r="I9337">
            <v>34.954574999999998</v>
          </cell>
          <cell r="J9337">
            <v>34.294820000000001</v>
          </cell>
        </row>
        <row r="9338">
          <cell r="B9338">
            <v>36.047646</v>
          </cell>
          <cell r="C9338">
            <v>35.434170000000002</v>
          </cell>
          <cell r="D9338">
            <v>34.993310000000001</v>
          </cell>
          <cell r="E9338">
            <v>34.710796000000002</v>
          </cell>
          <cell r="F9338">
            <v>35.189712999999998</v>
          </cell>
          <cell r="G9338">
            <v>35.286630000000002</v>
          </cell>
          <cell r="H9338">
            <v>35.92436</v>
          </cell>
          <cell r="I9338">
            <v>35.576549999999997</v>
          </cell>
          <cell r="J9338">
            <v>34.475290000000001</v>
          </cell>
        </row>
        <row r="9673">
          <cell r="B9673">
            <v>29.84112</v>
          </cell>
          <cell r="C9673">
            <v>29.708818000000001</v>
          </cell>
          <cell r="D9673">
            <v>29.538015000000001</v>
          </cell>
          <cell r="E9673">
            <v>29.831890000000001</v>
          </cell>
          <cell r="F9673">
            <v>29.59742</v>
          </cell>
          <cell r="G9673">
            <v>29.86158</v>
          </cell>
          <cell r="H9673">
            <v>29.429468</v>
          </cell>
          <cell r="I9673">
            <v>29.407907000000002</v>
          </cell>
          <cell r="J9673">
            <v>28.888824</v>
          </cell>
        </row>
        <row r="9674">
          <cell r="B9674">
            <v>29.900459999999999</v>
          </cell>
          <cell r="C9674">
            <v>29.503422</v>
          </cell>
          <cell r="D9674">
            <v>29.667337</v>
          </cell>
          <cell r="E9674">
            <v>29.553791</v>
          </cell>
          <cell r="F9674">
            <v>29.766030000000001</v>
          </cell>
          <cell r="G9674">
            <v>29.657419999999998</v>
          </cell>
          <cell r="H9674">
            <v>29.542221000000001</v>
          </cell>
          <cell r="I9674">
            <v>29.460543000000001</v>
          </cell>
          <cell r="J9674">
            <v>28.298199</v>
          </cell>
        </row>
        <row r="9675">
          <cell r="B9675">
            <v>26.845511999999999</v>
          </cell>
          <cell r="C9675">
            <v>26.311039999999998</v>
          </cell>
          <cell r="D9675">
            <v>26.95712</v>
          </cell>
          <cell r="E9675">
            <v>26.285693999999999</v>
          </cell>
          <cell r="F9675">
            <v>26.963587</v>
          </cell>
          <cell r="G9675">
            <v>26.413602999999998</v>
          </cell>
          <cell r="H9675">
            <v>26.619067999999999</v>
          </cell>
          <cell r="I9675">
            <v>26.285152</v>
          </cell>
          <cell r="J9675">
            <v>25.25179</v>
          </cell>
        </row>
        <row r="9676">
          <cell r="B9676">
            <v>27.419727000000002</v>
          </cell>
          <cell r="C9676">
            <v>27.265360000000001</v>
          </cell>
          <cell r="D9676">
            <v>27.482627999999998</v>
          </cell>
          <cell r="E9676">
            <v>27.310766000000001</v>
          </cell>
          <cell r="F9676">
            <v>27.451172</v>
          </cell>
          <cell r="G9676">
            <v>27.362580999999999</v>
          </cell>
          <cell r="H9676">
            <v>27.150144999999998</v>
          </cell>
          <cell r="I9676">
            <v>26.822054000000001</v>
          </cell>
          <cell r="J9676">
            <v>26.507584000000001</v>
          </cell>
        </row>
        <row r="9677">
          <cell r="B9677">
            <v>27.030557999999999</v>
          </cell>
          <cell r="C9677">
            <v>26.738831999999999</v>
          </cell>
          <cell r="D9677">
            <v>26.946287000000002</v>
          </cell>
          <cell r="E9677">
            <v>26.791367000000001</v>
          </cell>
          <cell r="F9677">
            <v>26.968418</v>
          </cell>
          <cell r="G9677">
            <v>26.855667</v>
          </cell>
          <cell r="H9677">
            <v>26.733775999999999</v>
          </cell>
          <cell r="I9677">
            <v>26.493780000000001</v>
          </cell>
          <cell r="J9677">
            <v>25.974602000000001</v>
          </cell>
        </row>
        <row r="9678">
          <cell r="B9678">
            <v>25.737497000000001</v>
          </cell>
          <cell r="C9678">
            <v>25.409464</v>
          </cell>
          <cell r="D9678">
            <v>26.023436</v>
          </cell>
          <cell r="E9678">
            <v>25.397442000000002</v>
          </cell>
          <cell r="F9678">
            <v>25.921790000000001</v>
          </cell>
          <cell r="G9678">
            <v>25.469882999999999</v>
          </cell>
          <cell r="H9678">
            <v>25.558192999999999</v>
          </cell>
          <cell r="I9678">
            <v>25.127435999999999</v>
          </cell>
          <cell r="J9678">
            <v>24.567530000000001</v>
          </cell>
        </row>
        <row r="9679">
          <cell r="B9679">
            <v>28.16703</v>
          </cell>
          <cell r="C9679">
            <v>28.130490000000002</v>
          </cell>
          <cell r="D9679">
            <v>27.974824999999999</v>
          </cell>
          <cell r="E9679">
            <v>28.243919999999999</v>
          </cell>
          <cell r="F9679">
            <v>27.98612</v>
          </cell>
          <cell r="G9679">
            <v>28.245578999999999</v>
          </cell>
          <cell r="H9679">
            <v>27.77216</v>
          </cell>
          <cell r="I9679">
            <v>27.651356</v>
          </cell>
          <cell r="J9679">
            <v>27.564146000000001</v>
          </cell>
        </row>
        <row r="9680">
          <cell r="B9680">
            <v>28.171814000000001</v>
          </cell>
          <cell r="C9680">
            <v>28.061335</v>
          </cell>
          <cell r="D9680">
            <v>27.902567000000001</v>
          </cell>
          <cell r="E9680">
            <v>28.18244</v>
          </cell>
          <cell r="F9680">
            <v>27.935015</v>
          </cell>
          <cell r="G9680">
            <v>28.191078000000001</v>
          </cell>
          <cell r="H9680">
            <v>27.745497</v>
          </cell>
          <cell r="I9680">
            <v>27.692544999999999</v>
          </cell>
          <cell r="J9680">
            <v>27.495087000000002</v>
          </cell>
        </row>
        <row r="9681">
          <cell r="B9681">
            <v>28.863123000000002</v>
          </cell>
          <cell r="C9681">
            <v>28.769766000000001</v>
          </cell>
          <cell r="D9681">
            <v>28.426711999999998</v>
          </cell>
          <cell r="E9681">
            <v>28.917369999999998</v>
          </cell>
          <cell r="F9681">
            <v>28.509080000000001</v>
          </cell>
          <cell r="G9681">
            <v>28.915848</v>
          </cell>
          <cell r="H9681">
            <v>28.381128</v>
          </cell>
          <cell r="I9681">
            <v>28.419267999999999</v>
          </cell>
          <cell r="J9681">
            <v>28.198568000000002</v>
          </cell>
        </row>
        <row r="9682">
          <cell r="B9682">
            <v>31.597496</v>
          </cell>
          <cell r="C9682">
            <v>31.530563000000001</v>
          </cell>
          <cell r="D9682">
            <v>30.656072999999999</v>
          </cell>
          <cell r="E9682">
            <v>31.69239</v>
          </cell>
          <cell r="F9682">
            <v>30.917925</v>
          </cell>
          <cell r="G9682">
            <v>31.740704000000001</v>
          </cell>
          <cell r="H9682">
            <v>31.054549999999999</v>
          </cell>
          <cell r="I9682">
            <v>31.349164999999999</v>
          </cell>
          <cell r="J9682">
            <v>31.115749999999998</v>
          </cell>
        </row>
        <row r="9683">
          <cell r="B9683">
            <v>31.053677</v>
          </cell>
          <cell r="C9683">
            <v>30.935732000000002</v>
          </cell>
          <cell r="D9683">
            <v>30.022234000000001</v>
          </cell>
          <cell r="E9683">
            <v>31.160665999999999</v>
          </cell>
          <cell r="F9683">
            <v>30.272255000000001</v>
          </cell>
          <cell r="G9683">
            <v>31.198226999999999</v>
          </cell>
          <cell r="H9683">
            <v>30.441599</v>
          </cell>
          <cell r="I9683">
            <v>30.871804999999998</v>
          </cell>
          <cell r="J9683">
            <v>30.577290999999999</v>
          </cell>
        </row>
        <row r="9684">
          <cell r="B9684">
            <v>29.726787999999999</v>
          </cell>
          <cell r="C9684">
            <v>29.210587</v>
          </cell>
          <cell r="D9684">
            <v>28.913122000000001</v>
          </cell>
          <cell r="E9684">
            <v>29.357486999999999</v>
          </cell>
          <cell r="F9684">
            <v>29.162569000000001</v>
          </cell>
          <cell r="G9684">
            <v>29.427906</v>
          </cell>
          <cell r="H9684">
            <v>29.162762000000001</v>
          </cell>
          <cell r="I9684">
            <v>29.449247</v>
          </cell>
          <cell r="J9684">
            <v>28.288630000000001</v>
          </cell>
        </row>
        <row r="9685">
          <cell r="B9685">
            <v>25.457525</v>
          </cell>
          <cell r="C9685">
            <v>25.009754000000001</v>
          </cell>
          <cell r="D9685">
            <v>25.333673000000001</v>
          </cell>
          <cell r="E9685">
            <v>25.079245</v>
          </cell>
          <cell r="F9685">
            <v>25.326763</v>
          </cell>
          <cell r="G9685">
            <v>25.124684999999999</v>
          </cell>
          <cell r="H9685">
            <v>25.128554999999999</v>
          </cell>
          <cell r="I9685">
            <v>24.988486999999999</v>
          </cell>
          <cell r="J9685">
            <v>24.39969</v>
          </cell>
        </row>
        <row r="9686">
          <cell r="B9686">
            <v>25.683979000000001</v>
          </cell>
          <cell r="C9686">
            <v>25.551119</v>
          </cell>
          <cell r="D9686">
            <v>25.941832999999999</v>
          </cell>
          <cell r="E9686">
            <v>25.595427999999998</v>
          </cell>
          <cell r="F9686">
            <v>25.780536999999999</v>
          </cell>
          <cell r="G9686">
            <v>25.614317</v>
          </cell>
          <cell r="H9686">
            <v>25.454381999999999</v>
          </cell>
          <cell r="I9686">
            <v>25.098559999999999</v>
          </cell>
          <cell r="J9686">
            <v>25.076077000000002</v>
          </cell>
        </row>
        <row r="9687">
          <cell r="B9687">
            <v>28.975286000000001</v>
          </cell>
          <cell r="C9687">
            <v>28.613796000000001</v>
          </cell>
          <cell r="D9687">
            <v>28.903193000000002</v>
          </cell>
          <cell r="E9687">
            <v>28.636185000000001</v>
          </cell>
          <cell r="F9687">
            <v>28.944524999999999</v>
          </cell>
          <cell r="G9687">
            <v>28.734338999999999</v>
          </cell>
          <cell r="H9687">
            <v>28.648116999999999</v>
          </cell>
          <cell r="I9687">
            <v>28.447649999999999</v>
          </cell>
          <cell r="J9687">
            <v>27.500921000000002</v>
          </cell>
        </row>
        <row r="9688">
          <cell r="B9688">
            <v>28.919280000000001</v>
          </cell>
          <cell r="C9688">
            <v>28.453569999999999</v>
          </cell>
          <cell r="D9688">
            <v>28.811551999999999</v>
          </cell>
          <cell r="E9688">
            <v>28.458867999999999</v>
          </cell>
          <cell r="F9688">
            <v>28.891414999999999</v>
          </cell>
          <cell r="G9688">
            <v>28.579687</v>
          </cell>
          <cell r="H9688">
            <v>28.594494000000001</v>
          </cell>
          <cell r="I9688">
            <v>28.401810000000001</v>
          </cell>
          <cell r="J9688">
            <v>27.226507000000002</v>
          </cell>
        </row>
        <row r="9689">
          <cell r="B9689">
            <v>31.219926999999998</v>
          </cell>
          <cell r="C9689">
            <v>30.872938000000001</v>
          </cell>
          <cell r="D9689">
            <v>30.960093000000001</v>
          </cell>
          <cell r="E9689">
            <v>30.876145999999999</v>
          </cell>
          <cell r="F9689">
            <v>31.150988000000002</v>
          </cell>
          <cell r="G9689">
            <v>31.039570000000001</v>
          </cell>
          <cell r="H9689">
            <v>30.96771</v>
          </cell>
          <cell r="I9689">
            <v>30.752341999999999</v>
          </cell>
          <cell r="J9689">
            <v>29.447475000000001</v>
          </cell>
        </row>
        <row r="9690">
          <cell r="B9690">
            <v>31.364649</v>
          </cell>
          <cell r="C9690">
            <v>30.93242</v>
          </cell>
          <cell r="D9690">
            <v>31.125713000000001</v>
          </cell>
          <cell r="E9690">
            <v>30.910309999999999</v>
          </cell>
          <cell r="F9690">
            <v>31.343409000000001</v>
          </cell>
          <cell r="G9690">
            <v>31.096325</v>
          </cell>
          <cell r="H9690">
            <v>31.139769999999999</v>
          </cell>
          <cell r="I9690">
            <v>30.896954000000001</v>
          </cell>
          <cell r="J9690">
            <v>29.356891999999998</v>
          </cell>
        </row>
        <row r="9691">
          <cell r="B9691">
            <v>29.958513</v>
          </cell>
          <cell r="C9691">
            <v>29.382580000000001</v>
          </cell>
          <cell r="D9691">
            <v>29.764284</v>
          </cell>
          <cell r="E9691">
            <v>29.381563</v>
          </cell>
          <cell r="F9691">
            <v>29.90992</v>
          </cell>
          <cell r="G9691">
            <v>29.535962999999999</v>
          </cell>
          <cell r="H9691">
            <v>29.649260999999999</v>
          </cell>
          <cell r="I9691">
            <v>29.483788000000001</v>
          </cell>
          <cell r="J9691">
            <v>27.883406000000001</v>
          </cell>
        </row>
        <row r="9692">
          <cell r="B9692">
            <v>27.181920000000002</v>
          </cell>
          <cell r="C9692">
            <v>26.900849999999998</v>
          </cell>
          <cell r="D9692">
            <v>27.436254999999999</v>
          </cell>
          <cell r="E9692">
            <v>26.885722999999999</v>
          </cell>
          <cell r="F9692">
            <v>27.379375</v>
          </cell>
          <cell r="G9692">
            <v>26.979738000000001</v>
          </cell>
          <cell r="H9692">
            <v>26.991644000000001</v>
          </cell>
          <cell r="I9692">
            <v>26.539894</v>
          </cell>
          <cell r="J9692">
            <v>25.947911999999999</v>
          </cell>
        </row>
        <row r="9693">
          <cell r="B9693">
            <v>28.093101999999998</v>
          </cell>
          <cell r="C9693">
            <v>28.051441000000001</v>
          </cell>
          <cell r="D9693">
            <v>28.400704999999999</v>
          </cell>
          <cell r="E9693">
            <v>28.050146000000002</v>
          </cell>
          <cell r="F9693">
            <v>28.312152999999999</v>
          </cell>
          <cell r="G9693">
            <v>28.107942999999999</v>
          </cell>
          <cell r="H9693">
            <v>27.882059999999999</v>
          </cell>
          <cell r="I9693">
            <v>27.401335</v>
          </cell>
          <cell r="J9693">
            <v>27.147648</v>
          </cell>
        </row>
        <row r="9694">
          <cell r="B9694">
            <v>31.538571999999998</v>
          </cell>
          <cell r="C9694">
            <v>31.713013</v>
          </cell>
          <cell r="D9694">
            <v>31.456555999999999</v>
          </cell>
          <cell r="E9694">
            <v>31.71743</v>
          </cell>
          <cell r="F9694">
            <v>31.531041999999999</v>
          </cell>
          <cell r="G9694">
            <v>31.800685999999999</v>
          </cell>
          <cell r="H9694">
            <v>31.317509000000001</v>
          </cell>
          <cell r="I9694">
            <v>30.990551</v>
          </cell>
          <cell r="J9694">
            <v>30.924354999999998</v>
          </cell>
        </row>
        <row r="9695">
          <cell r="B9695">
            <v>33.524676999999997</v>
          </cell>
          <cell r="C9695">
            <v>33.678579999999997</v>
          </cell>
          <cell r="D9695">
            <v>32.818707000000003</v>
          </cell>
          <cell r="E9695">
            <v>33.531784000000002</v>
          </cell>
          <cell r="F9695">
            <v>33.173335999999999</v>
          </cell>
          <cell r="G9695">
            <v>33.780712000000001</v>
          </cell>
          <cell r="H9695">
            <v>33.218178000000002</v>
          </cell>
          <cell r="I9695">
            <v>33.193649999999998</v>
          </cell>
          <cell r="J9695">
            <v>33.321987</v>
          </cell>
        </row>
        <row r="9696">
          <cell r="B9696">
            <v>34.748725999999998</v>
          </cell>
          <cell r="C9696">
            <v>34.416514999999997</v>
          </cell>
          <cell r="D9696">
            <v>33.470123000000001</v>
          </cell>
          <cell r="E9696">
            <v>34.073143000000002</v>
          </cell>
          <cell r="F9696">
            <v>33.987220000000001</v>
          </cell>
          <cell r="G9696">
            <v>34.588154000000003</v>
          </cell>
          <cell r="H9696">
            <v>34.406402999999997</v>
          </cell>
          <cell r="I9696">
            <v>34.623649999999998</v>
          </cell>
          <cell r="J9696">
            <v>33.714225999999996</v>
          </cell>
        </row>
        <row r="9697">
          <cell r="B9697">
            <v>33.210673999999997</v>
          </cell>
          <cell r="C9697">
            <v>32.791469999999997</v>
          </cell>
          <cell r="D9697">
            <v>32.324351999999998</v>
          </cell>
          <cell r="E9697">
            <v>32.729942000000001</v>
          </cell>
          <cell r="F9697">
            <v>32.808383999999997</v>
          </cell>
          <cell r="G9697">
            <v>32.954383999999997</v>
          </cell>
          <cell r="H9697">
            <v>32.886960000000002</v>
          </cell>
          <cell r="I9697">
            <v>32.970066000000003</v>
          </cell>
          <cell r="J9697">
            <v>31.737425000000002</v>
          </cell>
        </row>
        <row r="9698">
          <cell r="B9698">
            <v>30.77608</v>
          </cell>
          <cell r="C9698">
            <v>30.379362</v>
          </cell>
          <cell r="D9698">
            <v>30.930413999999999</v>
          </cell>
          <cell r="E9698">
            <v>30.305199000000002</v>
          </cell>
          <cell r="F9698">
            <v>31.049399999999999</v>
          </cell>
          <cell r="G9698">
            <v>30.502396000000001</v>
          </cell>
          <cell r="H9698">
            <v>30.682848</v>
          </cell>
          <cell r="I9698">
            <v>30.161390000000001</v>
          </cell>
          <cell r="J9698">
            <v>28.609355999999998</v>
          </cell>
        </row>
        <row r="9699">
          <cell r="B9699">
            <v>29.73939</v>
          </cell>
          <cell r="C9699">
            <v>29.508766000000001</v>
          </cell>
          <cell r="D9699">
            <v>30.353349999999999</v>
          </cell>
          <cell r="E9699">
            <v>29.374404999999999</v>
          </cell>
          <cell r="F9699">
            <v>30.312580000000001</v>
          </cell>
          <cell r="G9699">
            <v>29.542366000000001</v>
          </cell>
          <cell r="H9699">
            <v>29.740759000000001</v>
          </cell>
          <cell r="I9699">
            <v>28.937695999999999</v>
          </cell>
          <cell r="J9699">
            <v>27.776167000000001</v>
          </cell>
        </row>
        <row r="9700">
          <cell r="B9700">
            <v>29.589502</v>
          </cell>
          <cell r="C9700">
            <v>29.407612</v>
          </cell>
          <cell r="D9700">
            <v>30.288363</v>
          </cell>
          <cell r="E9700">
            <v>29.265350000000002</v>
          </cell>
          <cell r="F9700">
            <v>30.210850000000001</v>
          </cell>
          <cell r="G9700">
            <v>29.425727999999999</v>
          </cell>
          <cell r="H9700">
            <v>29.603905000000001</v>
          </cell>
          <cell r="I9700">
            <v>28.758953000000002</v>
          </cell>
          <cell r="J9700">
            <v>27.742100000000001</v>
          </cell>
        </row>
        <row r="9701">
          <cell r="B9701">
            <v>31.147349999999999</v>
          </cell>
          <cell r="C9701">
            <v>31.208659999999998</v>
          </cell>
          <cell r="D9701">
            <v>31.529444000000002</v>
          </cell>
          <cell r="E9701">
            <v>31.103884000000001</v>
          </cell>
          <cell r="F9701">
            <v>31.564259</v>
          </cell>
          <cell r="G9701">
            <v>31.258220000000001</v>
          </cell>
          <cell r="H9701">
            <v>31.131367000000001</v>
          </cell>
          <cell r="I9701">
            <v>30.420794000000001</v>
          </cell>
          <cell r="J9701">
            <v>29.792090999999999</v>
          </cell>
        </row>
        <row r="9702">
          <cell r="B9702">
            <v>35.262543000000001</v>
          </cell>
          <cell r="C9702">
            <v>35.163440000000001</v>
          </cell>
          <cell r="D9702">
            <v>34.441012999999998</v>
          </cell>
          <cell r="E9702">
            <v>34.550719999999998</v>
          </cell>
          <cell r="F9702">
            <v>34.591270000000002</v>
          </cell>
          <cell r="G9702">
            <v>35.089916000000002</v>
          </cell>
          <cell r="H9702">
            <v>35.273457000000001</v>
          </cell>
          <cell r="I9702">
            <v>34.983159999999998</v>
          </cell>
          <cell r="J9702">
            <v>34.359093000000001</v>
          </cell>
        </row>
        <row r="9703">
          <cell r="B9703">
            <v>35.826099999999997</v>
          </cell>
          <cell r="C9703">
            <v>35.297362999999997</v>
          </cell>
          <cell r="D9703">
            <v>34.595813999999997</v>
          </cell>
          <cell r="E9703">
            <v>34.61844</v>
          </cell>
          <cell r="F9703">
            <v>34.919665999999999</v>
          </cell>
          <cell r="G9703">
            <v>35.192627000000002</v>
          </cell>
          <cell r="H9703">
            <v>35.772117999999999</v>
          </cell>
          <cell r="I9703">
            <v>35.385685000000002</v>
          </cell>
          <cell r="J9703">
            <v>34.334580000000003</v>
          </cell>
        </row>
        <row r="10038">
          <cell r="B10038">
            <v>32.185740000000003</v>
          </cell>
          <cell r="C10038">
            <v>32.157004999999998</v>
          </cell>
          <cell r="D10038">
            <v>31.600628</v>
          </cell>
          <cell r="E10038">
            <v>32.201836</v>
          </cell>
          <cell r="F10038">
            <v>31.844010999999998</v>
          </cell>
          <cell r="G10038">
            <v>32.28266</v>
          </cell>
          <cell r="H10038">
            <v>31.815536000000002</v>
          </cell>
          <cell r="I10038">
            <v>31.809263000000001</v>
          </cell>
          <cell r="J10038">
            <v>31.536331000000001</v>
          </cell>
        </row>
        <row r="10039">
          <cell r="B10039">
            <v>29.568021999999999</v>
          </cell>
          <cell r="C10039">
            <v>29.269323</v>
          </cell>
          <cell r="D10039">
            <v>29.177306999999999</v>
          </cell>
          <cell r="E10039">
            <v>29.363174000000001</v>
          </cell>
          <cell r="F10039">
            <v>29.300097000000001</v>
          </cell>
          <cell r="G10039">
            <v>29.42474</v>
          </cell>
          <cell r="H10039">
            <v>29.142962000000001</v>
          </cell>
          <cell r="I10039">
            <v>29.113133999999999</v>
          </cell>
          <cell r="J10039">
            <v>28.326146999999999</v>
          </cell>
        </row>
        <row r="10040">
          <cell r="B10040">
            <v>27.67576</v>
          </cell>
          <cell r="C10040">
            <v>27.292249999999999</v>
          </cell>
          <cell r="D10040">
            <v>27.485209999999999</v>
          </cell>
          <cell r="E10040">
            <v>27.343516999999999</v>
          </cell>
          <cell r="F10040">
            <v>27.559612000000001</v>
          </cell>
          <cell r="G10040">
            <v>27.425153999999999</v>
          </cell>
          <cell r="H10040">
            <v>27.333083999999999</v>
          </cell>
          <cell r="I10040">
            <v>27.154432</v>
          </cell>
          <cell r="J10040">
            <v>26.416048</v>
          </cell>
        </row>
        <row r="10041">
          <cell r="B10041">
            <v>27.276395999999998</v>
          </cell>
          <cell r="C10041">
            <v>26.824406</v>
          </cell>
          <cell r="D10041">
            <v>27.180036999999999</v>
          </cell>
          <cell r="E10041">
            <v>26.853204999999999</v>
          </cell>
          <cell r="F10041">
            <v>27.229921000000001</v>
          </cell>
          <cell r="G10041">
            <v>26.951962999999999</v>
          </cell>
          <cell r="H10041">
            <v>26.974920000000001</v>
          </cell>
          <cell r="I10041">
            <v>26.743808999999999</v>
          </cell>
          <cell r="J10041">
            <v>25.904427999999999</v>
          </cell>
        </row>
        <row r="10042">
          <cell r="B10042">
            <v>27.631084000000001</v>
          </cell>
          <cell r="C10042">
            <v>27.154125000000001</v>
          </cell>
          <cell r="D10042">
            <v>27.323996000000001</v>
          </cell>
          <cell r="E10042">
            <v>27.222543999999999</v>
          </cell>
          <cell r="F10042">
            <v>27.42052</v>
          </cell>
          <cell r="G10042">
            <v>27.309667999999999</v>
          </cell>
          <cell r="H10042">
            <v>27.239470000000001</v>
          </cell>
          <cell r="I10042">
            <v>27.169176</v>
          </cell>
          <cell r="J10042">
            <v>26.324013000000001</v>
          </cell>
        </row>
        <row r="10043">
          <cell r="B10043">
            <v>29.015101999999999</v>
          </cell>
          <cell r="C10043">
            <v>28.482047999999999</v>
          </cell>
          <cell r="D10043">
            <v>28.638352999999999</v>
          </cell>
          <cell r="E10043">
            <v>28.539276000000001</v>
          </cell>
          <cell r="F10043">
            <v>28.783415000000002</v>
          </cell>
          <cell r="G10043">
            <v>28.646394999999998</v>
          </cell>
          <cell r="H10043">
            <v>28.594200000000001</v>
          </cell>
          <cell r="I10043">
            <v>28.576264999999999</v>
          </cell>
          <cell r="J10043">
            <v>27.370274999999999</v>
          </cell>
        </row>
        <row r="10044">
          <cell r="B10044">
            <v>29.177668000000001</v>
          </cell>
          <cell r="C10044">
            <v>28.615131000000002</v>
          </cell>
          <cell r="D10044">
            <v>28.782774</v>
          </cell>
          <cell r="E10044">
            <v>28.664135000000002</v>
          </cell>
          <cell r="F10044">
            <v>28.945609999999999</v>
          </cell>
          <cell r="G10044">
            <v>28.780964000000001</v>
          </cell>
          <cell r="H10044">
            <v>28.761381</v>
          </cell>
          <cell r="I10044">
            <v>28.746462000000001</v>
          </cell>
          <cell r="J10044">
            <v>27.43853</v>
          </cell>
        </row>
        <row r="10045">
          <cell r="B10045">
            <v>28.801103999999999</v>
          </cell>
          <cell r="C10045">
            <v>28.265893999999999</v>
          </cell>
          <cell r="D10045">
            <v>28.710668999999999</v>
          </cell>
          <cell r="E10045">
            <v>28.254843000000001</v>
          </cell>
          <cell r="F10045">
            <v>28.801096000000001</v>
          </cell>
          <cell r="G10045">
            <v>28.393844999999999</v>
          </cell>
          <cell r="H10045">
            <v>28.490386999999998</v>
          </cell>
          <cell r="I10045">
            <v>28.266624</v>
          </cell>
          <cell r="J10045">
            <v>26.985785</v>
          </cell>
        </row>
        <row r="10046">
          <cell r="B10046">
            <v>28.19172</v>
          </cell>
          <cell r="C10046">
            <v>27.898496999999999</v>
          </cell>
          <cell r="D10046">
            <v>28.438324000000001</v>
          </cell>
          <cell r="E10046">
            <v>27.865725000000001</v>
          </cell>
          <cell r="F10046">
            <v>28.402884</v>
          </cell>
          <cell r="G10046">
            <v>27.975322999999999</v>
          </cell>
          <cell r="H10046">
            <v>27.973925000000001</v>
          </cell>
          <cell r="I10046">
            <v>27.534212</v>
          </cell>
          <cell r="J10046">
            <v>26.769680000000001</v>
          </cell>
        </row>
        <row r="10047">
          <cell r="B10047">
            <v>27.595210999999999</v>
          </cell>
          <cell r="C10047">
            <v>27.570995</v>
          </cell>
          <cell r="D10047">
            <v>28.124511999999999</v>
          </cell>
          <cell r="E10047">
            <v>27.53755</v>
          </cell>
          <cell r="F10047">
            <v>27.966524</v>
          </cell>
          <cell r="G10047">
            <v>27.60482</v>
          </cell>
          <cell r="H10047">
            <v>27.4634</v>
          </cell>
          <cell r="I10047">
            <v>26.840437000000001</v>
          </cell>
          <cell r="J10047">
            <v>26.659761</v>
          </cell>
        </row>
        <row r="10048">
          <cell r="B10048">
            <v>28.263172000000001</v>
          </cell>
          <cell r="C10048">
            <v>28.377766000000001</v>
          </cell>
          <cell r="D10048">
            <v>28.779540000000001</v>
          </cell>
          <cell r="E10048">
            <v>28.37426</v>
          </cell>
          <cell r="F10048">
            <v>28.590613999999999</v>
          </cell>
          <cell r="G10048">
            <v>28.409220000000001</v>
          </cell>
          <cell r="H10048">
            <v>28.088835</v>
          </cell>
          <cell r="I10048">
            <v>27.510656000000001</v>
          </cell>
          <cell r="J10048">
            <v>27.526257999999999</v>
          </cell>
        </row>
        <row r="10049">
          <cell r="B10049">
            <v>29.260635000000001</v>
          </cell>
          <cell r="C10049">
            <v>29.103480000000001</v>
          </cell>
          <cell r="D10049">
            <v>29.301884000000001</v>
          </cell>
          <cell r="E10049">
            <v>29.143362</v>
          </cell>
          <cell r="F10049">
            <v>29.281040000000001</v>
          </cell>
          <cell r="G10049">
            <v>29.205556999999999</v>
          </cell>
          <cell r="H10049">
            <v>28.959023999999999</v>
          </cell>
          <cell r="I10049">
            <v>28.669943</v>
          </cell>
          <cell r="J10049">
            <v>28.058949999999999</v>
          </cell>
        </row>
        <row r="10050">
          <cell r="B10050">
            <v>27.748387999999998</v>
          </cell>
          <cell r="C10050">
            <v>27.28172</v>
          </cell>
          <cell r="D10050">
            <v>27.991299000000001</v>
          </cell>
          <cell r="E10050">
            <v>27.225003999999998</v>
          </cell>
          <cell r="F10050">
            <v>27.984940999999999</v>
          </cell>
          <cell r="G10050">
            <v>27.370692999999999</v>
          </cell>
          <cell r="H10050">
            <v>27.557075999999999</v>
          </cell>
          <cell r="I10050">
            <v>27.103964000000001</v>
          </cell>
          <cell r="J10050">
            <v>25.993046</v>
          </cell>
        </row>
        <row r="10051">
          <cell r="B10051">
            <v>26.514043999999998</v>
          </cell>
          <cell r="C10051">
            <v>26.433382000000002</v>
          </cell>
          <cell r="D10051">
            <v>26.910719</v>
          </cell>
          <cell r="E10051">
            <v>26.43167</v>
          </cell>
          <cell r="F10051">
            <v>26.764109999999999</v>
          </cell>
          <cell r="G10051">
            <v>26.479410000000001</v>
          </cell>
          <cell r="H10051">
            <v>26.358741999999999</v>
          </cell>
          <cell r="I10051">
            <v>25.830279999999998</v>
          </cell>
          <cell r="J10051">
            <v>25.705881000000002</v>
          </cell>
        </row>
        <row r="10052">
          <cell r="B10052">
            <v>27.240373999999999</v>
          </cell>
          <cell r="C10052">
            <v>27.279934000000001</v>
          </cell>
          <cell r="D10052">
            <v>27.749251999999998</v>
          </cell>
          <cell r="E10052">
            <v>27.278690000000001</v>
          </cell>
          <cell r="F10052">
            <v>27.563054999999999</v>
          </cell>
          <cell r="G10052">
            <v>27.320913000000001</v>
          </cell>
          <cell r="H10052">
            <v>27.093686999999999</v>
          </cell>
          <cell r="I10052">
            <v>26.529205000000001</v>
          </cell>
          <cell r="J10052">
            <v>26.539224999999998</v>
          </cell>
        </row>
        <row r="10053">
          <cell r="B10053">
            <v>27.328237999999999</v>
          </cell>
          <cell r="C10053">
            <v>27.306812000000001</v>
          </cell>
          <cell r="D10053">
            <v>27.772295</v>
          </cell>
          <cell r="E10053">
            <v>27.299074000000001</v>
          </cell>
          <cell r="F10053">
            <v>27.62782</v>
          </cell>
          <cell r="G10053">
            <v>27.354863999999999</v>
          </cell>
          <cell r="H10053">
            <v>27.175249999999998</v>
          </cell>
          <cell r="I10053">
            <v>26.615508999999999</v>
          </cell>
          <cell r="J10053">
            <v>26.488384</v>
          </cell>
        </row>
        <row r="10054">
          <cell r="B10054">
            <v>29.215116999999999</v>
          </cell>
          <cell r="C10054">
            <v>29.10575</v>
          </cell>
          <cell r="D10054">
            <v>29.255056</v>
          </cell>
          <cell r="E10054">
            <v>29.147708999999999</v>
          </cell>
          <cell r="F10054">
            <v>29.237459999999999</v>
          </cell>
          <cell r="G10054">
            <v>29.201864</v>
          </cell>
          <cell r="H10054">
            <v>28.918234000000002</v>
          </cell>
          <cell r="I10054">
            <v>28.627216000000001</v>
          </cell>
          <cell r="J10054">
            <v>28.094722999999998</v>
          </cell>
        </row>
        <row r="10055">
          <cell r="B10055">
            <v>27.319517000000001</v>
          </cell>
          <cell r="C10055">
            <v>27.071680000000001</v>
          </cell>
          <cell r="D10055">
            <v>27.717563999999999</v>
          </cell>
          <cell r="E10055">
            <v>27.033344</v>
          </cell>
          <cell r="F10055">
            <v>27.623176999999998</v>
          </cell>
          <cell r="G10055">
            <v>27.134879999999999</v>
          </cell>
          <cell r="H10055">
            <v>27.169802000000001</v>
          </cell>
          <cell r="I10055">
            <v>26.638985000000002</v>
          </cell>
          <cell r="J10055">
            <v>26.016169999999999</v>
          </cell>
        </row>
        <row r="10056">
          <cell r="B10056">
            <v>25.683508</v>
          </cell>
          <cell r="C10056">
            <v>25.538124</v>
          </cell>
          <cell r="D10056">
            <v>26.103415999999999</v>
          </cell>
          <cell r="E10056">
            <v>25.537718000000002</v>
          </cell>
          <cell r="F10056">
            <v>25.929410000000001</v>
          </cell>
          <cell r="G10056">
            <v>25.579699999999999</v>
          </cell>
          <cell r="H10056">
            <v>25.532404</v>
          </cell>
          <cell r="I10056">
            <v>25.011427000000001</v>
          </cell>
          <cell r="J10056">
            <v>24.851711000000002</v>
          </cell>
        </row>
        <row r="10057">
          <cell r="B10057">
            <v>27.404354000000001</v>
          </cell>
          <cell r="C10057">
            <v>27.429020000000001</v>
          </cell>
          <cell r="D10057">
            <v>27.14706</v>
          </cell>
          <cell r="E10057">
            <v>27.584242</v>
          </cell>
          <cell r="F10057">
            <v>27.136922999999999</v>
          </cell>
          <cell r="G10057">
            <v>27.556363999999999</v>
          </cell>
          <cell r="H10057">
            <v>26.999485</v>
          </cell>
          <cell r="I10057">
            <v>26.900389000000001</v>
          </cell>
          <cell r="J10057">
            <v>27.129618000000001</v>
          </cell>
        </row>
        <row r="10058">
          <cell r="B10058">
            <v>27.552885</v>
          </cell>
          <cell r="C10058">
            <v>27.557107999999999</v>
          </cell>
          <cell r="D10058">
            <v>27.358495999999999</v>
          </cell>
          <cell r="E10058">
            <v>27.69284</v>
          </cell>
          <cell r="F10058">
            <v>27.344812000000001</v>
          </cell>
          <cell r="G10058">
            <v>27.677814000000001</v>
          </cell>
          <cell r="H10058">
            <v>27.166070000000001</v>
          </cell>
          <cell r="I10058">
            <v>27.036732000000001</v>
          </cell>
          <cell r="J10058">
            <v>27.171291</v>
          </cell>
        </row>
        <row r="10059">
          <cell r="B10059">
            <v>28.385619999999999</v>
          </cell>
          <cell r="C10059">
            <v>28.157753</v>
          </cell>
          <cell r="D10059">
            <v>28.174223000000001</v>
          </cell>
          <cell r="E10059">
            <v>28.231494999999999</v>
          </cell>
          <cell r="F10059">
            <v>28.242735</v>
          </cell>
          <cell r="G10059">
            <v>28.282233999999999</v>
          </cell>
          <cell r="H10059">
            <v>28.007024999999999</v>
          </cell>
          <cell r="I10059">
            <v>27.855114</v>
          </cell>
          <cell r="J10059">
            <v>27.308578000000001</v>
          </cell>
        </row>
        <row r="10060">
          <cell r="B10060">
            <v>26.558771</v>
          </cell>
          <cell r="C10060">
            <v>26.185064000000001</v>
          </cell>
          <cell r="D10060">
            <v>26.973005000000001</v>
          </cell>
          <cell r="E10060">
            <v>26.116378999999998</v>
          </cell>
          <cell r="F10060">
            <v>26.90033</v>
          </cell>
          <cell r="G10060">
            <v>26.236941999999999</v>
          </cell>
          <cell r="H10060">
            <v>26.449043</v>
          </cell>
          <cell r="I10060">
            <v>25.862635000000001</v>
          </cell>
          <cell r="J10060">
            <v>25.060130999999998</v>
          </cell>
        </row>
        <row r="10061">
          <cell r="B10061">
            <v>27.022392</v>
          </cell>
          <cell r="C10061">
            <v>27.124027000000002</v>
          </cell>
          <cell r="D10061">
            <v>27.582343999999999</v>
          </cell>
          <cell r="E10061">
            <v>27.114671999999999</v>
          </cell>
          <cell r="F10061">
            <v>27.396442</v>
          </cell>
          <cell r="G10061">
            <v>27.151031</v>
          </cell>
          <cell r="H10061">
            <v>26.921282000000001</v>
          </cell>
          <cell r="I10061">
            <v>26.252739999999999</v>
          </cell>
          <cell r="J10061">
            <v>26.353252000000001</v>
          </cell>
        </row>
        <row r="10062">
          <cell r="B10062">
            <v>28.846921999999999</v>
          </cell>
          <cell r="C10062">
            <v>28.860845999999999</v>
          </cell>
          <cell r="D10062">
            <v>29.149052000000001</v>
          </cell>
          <cell r="E10062">
            <v>28.867125999999999</v>
          </cell>
          <cell r="F10062">
            <v>29.051943000000001</v>
          </cell>
          <cell r="G10062">
            <v>28.918104</v>
          </cell>
          <cell r="H10062">
            <v>28.634412999999999</v>
          </cell>
          <cell r="I10062">
            <v>28.146954000000001</v>
          </cell>
          <cell r="J10062">
            <v>27.850266000000001</v>
          </cell>
        </row>
        <row r="10063">
          <cell r="B10063">
            <v>28.260470000000002</v>
          </cell>
          <cell r="C10063">
            <v>28.079612999999998</v>
          </cell>
          <cell r="D10063">
            <v>28.569635000000002</v>
          </cell>
          <cell r="E10063">
            <v>28.048893</v>
          </cell>
          <cell r="F10063">
            <v>28.506284999999998</v>
          </cell>
          <cell r="G10063">
            <v>28.141366999999999</v>
          </cell>
          <cell r="H10063">
            <v>28.060448000000001</v>
          </cell>
          <cell r="I10063">
            <v>27.577179000000001</v>
          </cell>
          <cell r="J10063">
            <v>26.976569999999999</v>
          </cell>
        </row>
        <row r="10064">
          <cell r="B10064">
            <v>27.510300000000001</v>
          </cell>
          <cell r="C10064">
            <v>27.647777999999999</v>
          </cell>
          <cell r="D10064">
            <v>28.103120000000001</v>
          </cell>
          <cell r="E10064">
            <v>27.624597999999999</v>
          </cell>
          <cell r="F10064">
            <v>27.91778</v>
          </cell>
          <cell r="G10064">
            <v>27.664095</v>
          </cell>
          <cell r="H10064">
            <v>27.404841999999999</v>
          </cell>
          <cell r="I10064">
            <v>26.726202000000001</v>
          </cell>
          <cell r="J10064">
            <v>26.827703</v>
          </cell>
        </row>
        <row r="10065">
          <cell r="B10065">
            <v>30.232507999999999</v>
          </cell>
          <cell r="C10065">
            <v>30.382632999999998</v>
          </cell>
          <cell r="D10065">
            <v>30.850185</v>
          </cell>
          <cell r="E10065">
            <v>30.318989999999999</v>
          </cell>
          <cell r="F10065">
            <v>30.734452999999998</v>
          </cell>
          <cell r="G10065">
            <v>30.423860000000001</v>
          </cell>
          <cell r="H10065">
            <v>30.215810000000001</v>
          </cell>
          <cell r="I10065">
            <v>29.437477000000001</v>
          </cell>
          <cell r="J10065">
            <v>29.044321</v>
          </cell>
        </row>
        <row r="10066">
          <cell r="B10066">
            <v>29.558544000000001</v>
          </cell>
          <cell r="C10066">
            <v>29.580853000000001</v>
          </cell>
          <cell r="D10066">
            <v>29.921669000000001</v>
          </cell>
          <cell r="E10066">
            <v>29.570945999999999</v>
          </cell>
          <cell r="F10066">
            <v>29.838723999999999</v>
          </cell>
          <cell r="G10066">
            <v>29.638144</v>
          </cell>
          <cell r="H10066">
            <v>29.396303</v>
          </cell>
          <cell r="I10066">
            <v>28.849815</v>
          </cell>
          <cell r="J10066">
            <v>28.434951999999999</v>
          </cell>
        </row>
        <row r="10067">
          <cell r="B10067">
            <v>28.253786000000002</v>
          </cell>
          <cell r="C10067">
            <v>27.783028000000002</v>
          </cell>
          <cell r="D10067">
            <v>28.718449</v>
          </cell>
          <cell r="E10067">
            <v>27.657501</v>
          </cell>
          <cell r="F10067">
            <v>28.685314000000002</v>
          </cell>
          <cell r="G10067">
            <v>27.837879999999998</v>
          </cell>
          <cell r="H10067">
            <v>28.147677999999999</v>
          </cell>
          <cell r="I10067">
            <v>27.519293000000001</v>
          </cell>
          <cell r="J10067">
            <v>26.252731000000001</v>
          </cell>
        </row>
        <row r="10068">
          <cell r="B10068">
            <v>26.49297</v>
          </cell>
          <cell r="C10068">
            <v>26.220827</v>
          </cell>
          <cell r="D10068">
            <v>27.204992000000001</v>
          </cell>
          <cell r="E10068">
            <v>26.100200000000001</v>
          </cell>
          <cell r="F10068">
            <v>27.055306999999999</v>
          </cell>
          <cell r="G10068">
            <v>26.228960000000001</v>
          </cell>
          <cell r="H10068">
            <v>26.483630999999999</v>
          </cell>
          <cell r="I10068">
            <v>25.697758</v>
          </cell>
          <cell r="J10068">
            <v>25.052099999999999</v>
          </cell>
        </row>
        <row r="10403">
          <cell r="B10403">
            <v>28.209983999999999</v>
          </cell>
          <cell r="C10403">
            <v>28.342974000000002</v>
          </cell>
          <cell r="D10403">
            <v>27.916989999999998</v>
          </cell>
          <cell r="E10403">
            <v>28.511862000000001</v>
          </cell>
          <cell r="F10403">
            <v>27.913333999999999</v>
          </cell>
          <cell r="G10403">
            <v>28.461079000000002</v>
          </cell>
          <cell r="H10403">
            <v>27.755832999999999</v>
          </cell>
          <cell r="I10403">
            <v>27.729545999999999</v>
          </cell>
          <cell r="J10403">
            <v>28.079094000000001</v>
          </cell>
        </row>
        <row r="10404">
          <cell r="B10404">
            <v>31.307993</v>
          </cell>
          <cell r="C10404">
            <v>31.353694999999998</v>
          </cell>
          <cell r="D10404">
            <v>30.481247</v>
          </cell>
          <cell r="E10404">
            <v>31.534151000000001</v>
          </cell>
          <cell r="F10404">
            <v>30.662996</v>
          </cell>
          <cell r="G10404">
            <v>31.563569999999999</v>
          </cell>
          <cell r="H10404">
            <v>30.768768000000001</v>
          </cell>
          <cell r="I10404">
            <v>31.055195000000001</v>
          </cell>
          <cell r="J10404">
            <v>31.108609999999999</v>
          </cell>
        </row>
        <row r="10405">
          <cell r="B10405">
            <v>33.079560000000001</v>
          </cell>
          <cell r="C10405">
            <v>33.130626999999997</v>
          </cell>
          <cell r="D10405">
            <v>31.808252</v>
          </cell>
          <cell r="E10405">
            <v>33.188735999999999</v>
          </cell>
          <cell r="F10405">
            <v>32.196956999999998</v>
          </cell>
          <cell r="G10405">
            <v>33.289679999999997</v>
          </cell>
          <cell r="H10405">
            <v>32.451694000000003</v>
          </cell>
          <cell r="I10405">
            <v>32.978374000000002</v>
          </cell>
          <cell r="J10405">
            <v>33.255375000000001</v>
          </cell>
        </row>
        <row r="10406">
          <cell r="B10406">
            <v>33.177149999999997</v>
          </cell>
          <cell r="C10406">
            <v>33.18159</v>
          </cell>
          <cell r="D10406">
            <v>31.775528000000001</v>
          </cell>
          <cell r="E10406">
            <v>33.251002999999997</v>
          </cell>
          <cell r="F10406">
            <v>32.189480000000003</v>
          </cell>
          <cell r="G10406">
            <v>33.360104</v>
          </cell>
          <cell r="H10406">
            <v>32.495910000000002</v>
          </cell>
          <cell r="I10406">
            <v>33.145535000000002</v>
          </cell>
          <cell r="J10406">
            <v>33.399859999999997</v>
          </cell>
        </row>
        <row r="10407">
          <cell r="B10407">
            <v>32.745255</v>
          </cell>
          <cell r="C10407">
            <v>32.464739999999999</v>
          </cell>
          <cell r="D10407">
            <v>31.593886999999999</v>
          </cell>
          <cell r="E10407">
            <v>32.553513000000002</v>
          </cell>
          <cell r="F10407">
            <v>31.987953000000001</v>
          </cell>
          <cell r="G10407">
            <v>32.649746</v>
          </cell>
          <cell r="H10407">
            <v>32.176780000000001</v>
          </cell>
          <cell r="I10407">
            <v>32.643639999999998</v>
          </cell>
          <cell r="J10407">
            <v>32.018734000000002</v>
          </cell>
        </row>
        <row r="10408">
          <cell r="B10408">
            <v>31.717562000000001</v>
          </cell>
          <cell r="C10408">
            <v>31.432209</v>
          </cell>
          <cell r="D10408">
            <v>30.847534</v>
          </cell>
          <cell r="E10408">
            <v>31.548743999999999</v>
          </cell>
          <cell r="F10408">
            <v>31.133120999999999</v>
          </cell>
          <cell r="G10408">
            <v>31.644159999999999</v>
          </cell>
          <cell r="H10408">
            <v>31.219764999999999</v>
          </cell>
          <cell r="I10408">
            <v>31.482060000000001</v>
          </cell>
          <cell r="J10408">
            <v>30.699915000000001</v>
          </cell>
        </row>
        <row r="10409">
          <cell r="B10409">
            <v>31.705887000000001</v>
          </cell>
          <cell r="C10409">
            <v>31.463004999999999</v>
          </cell>
          <cell r="D10409">
            <v>30.972719999999999</v>
          </cell>
          <cell r="E10409">
            <v>31.554789</v>
          </cell>
          <cell r="F10409">
            <v>31.227919</v>
          </cell>
          <cell r="G10409">
            <v>31.655123</v>
          </cell>
          <cell r="H10409">
            <v>31.257919999999999</v>
          </cell>
          <cell r="I10409">
            <v>31.430945999999999</v>
          </cell>
          <cell r="J10409">
            <v>30.675191999999999</v>
          </cell>
        </row>
        <row r="10410">
          <cell r="B10410">
            <v>33.364666</v>
          </cell>
          <cell r="C10410">
            <v>33.310467000000003</v>
          </cell>
          <cell r="D10410">
            <v>32.337629999999997</v>
          </cell>
          <cell r="E10410">
            <v>33.261319999999998</v>
          </cell>
          <cell r="F10410">
            <v>32.777393000000004</v>
          </cell>
          <cell r="G10410">
            <v>33.466545000000004</v>
          </cell>
          <cell r="H10410">
            <v>32.927405999999998</v>
          </cell>
          <cell r="I10410">
            <v>33.1676</v>
          </cell>
          <cell r="J10410">
            <v>32.963065999999998</v>
          </cell>
        </row>
        <row r="10411">
          <cell r="B10411">
            <v>34.856955999999997</v>
          </cell>
          <cell r="C10411">
            <v>34.681767000000001</v>
          </cell>
          <cell r="D10411">
            <v>33.484786999999997</v>
          </cell>
          <cell r="E10411">
            <v>34.241079999999997</v>
          </cell>
          <cell r="F10411">
            <v>33.966923000000001</v>
          </cell>
          <cell r="G10411">
            <v>34.775565999999998</v>
          </cell>
          <cell r="H10411">
            <v>34.481341999999998</v>
          </cell>
          <cell r="I10411">
            <v>34.780403</v>
          </cell>
          <cell r="J10411">
            <v>34.216076000000001</v>
          </cell>
        </row>
        <row r="10412">
          <cell r="B10412">
            <v>35.660274999999999</v>
          </cell>
          <cell r="C10412">
            <v>35.263336000000002</v>
          </cell>
          <cell r="D10412">
            <v>34.360320000000002</v>
          </cell>
          <cell r="E10412">
            <v>34.635063000000002</v>
          </cell>
          <cell r="F10412">
            <v>34.663291999999998</v>
          </cell>
          <cell r="G10412">
            <v>35.199390000000001</v>
          </cell>
          <cell r="H10412">
            <v>35.607970000000002</v>
          </cell>
          <cell r="I10412">
            <v>35.308430000000001</v>
          </cell>
          <cell r="J10412">
            <v>34.409930000000003</v>
          </cell>
        </row>
        <row r="10413">
          <cell r="B10413">
            <v>36.147334999999998</v>
          </cell>
          <cell r="C10413">
            <v>35.526794000000002</v>
          </cell>
          <cell r="D10413">
            <v>35.096592000000001</v>
          </cell>
          <cell r="E10413">
            <v>34.807969999999997</v>
          </cell>
          <cell r="F10413">
            <v>35.271920000000001</v>
          </cell>
          <cell r="G10413">
            <v>35.37809</v>
          </cell>
          <cell r="H10413">
            <v>36.021410000000003</v>
          </cell>
          <cell r="I10413">
            <v>35.682316</v>
          </cell>
          <cell r="J10413">
            <v>34.655430000000003</v>
          </cell>
        </row>
        <row r="10414">
          <cell r="B10414">
            <v>35.876125000000002</v>
          </cell>
          <cell r="C10414">
            <v>35.362189999999998</v>
          </cell>
          <cell r="D10414">
            <v>34.885379999999998</v>
          </cell>
          <cell r="E10414">
            <v>34.644767999999999</v>
          </cell>
          <cell r="F10414">
            <v>35.084870000000002</v>
          </cell>
          <cell r="G10414">
            <v>35.222076000000001</v>
          </cell>
          <cell r="H10414">
            <v>35.829819999999998</v>
          </cell>
          <cell r="I10414">
            <v>35.394337</v>
          </cell>
          <cell r="J10414">
            <v>34.363101999999998</v>
          </cell>
        </row>
        <row r="10415">
          <cell r="B10415">
            <v>33.294870000000003</v>
          </cell>
          <cell r="C10415">
            <v>33.185189999999999</v>
          </cell>
          <cell r="D10415">
            <v>32.768096999999997</v>
          </cell>
          <cell r="E10415">
            <v>33.042614</v>
          </cell>
          <cell r="F10415">
            <v>33.138840000000002</v>
          </cell>
          <cell r="G10415">
            <v>33.294249999999998</v>
          </cell>
          <cell r="H10415">
            <v>33.091137000000003</v>
          </cell>
          <cell r="I10415">
            <v>32.912210000000002</v>
          </cell>
          <cell r="J10415">
            <v>32.298630000000003</v>
          </cell>
        </row>
        <row r="10416">
          <cell r="B10416">
            <v>32.682343000000003</v>
          </cell>
          <cell r="C10416">
            <v>32.605826999999998</v>
          </cell>
          <cell r="D10416">
            <v>32.278910000000003</v>
          </cell>
          <cell r="E10416">
            <v>32.553640000000001</v>
          </cell>
          <cell r="F10416">
            <v>32.57826</v>
          </cell>
          <cell r="G10416">
            <v>32.687016</v>
          </cell>
          <cell r="H10416">
            <v>32.450780000000002</v>
          </cell>
          <cell r="I10416">
            <v>32.272019999999998</v>
          </cell>
          <cell r="J10416">
            <v>31.747257000000001</v>
          </cell>
        </row>
        <row r="10417">
          <cell r="B10417">
            <v>30.436947</v>
          </cell>
          <cell r="C10417">
            <v>30.284573000000002</v>
          </cell>
          <cell r="D10417">
            <v>30.455582</v>
          </cell>
          <cell r="E10417">
            <v>30.312021000000001</v>
          </cell>
          <cell r="F10417">
            <v>30.489052000000001</v>
          </cell>
          <cell r="G10417">
            <v>30.414618000000001</v>
          </cell>
          <cell r="H10417">
            <v>30.192703000000002</v>
          </cell>
          <cell r="I10417">
            <v>29.912597999999999</v>
          </cell>
          <cell r="J10417">
            <v>29.099799999999998</v>
          </cell>
        </row>
        <row r="10418">
          <cell r="B10418">
            <v>30.747803000000001</v>
          </cell>
          <cell r="C10418">
            <v>30.639361999999998</v>
          </cell>
          <cell r="D10418">
            <v>30.622634999999999</v>
          </cell>
          <cell r="E10418">
            <v>30.688300000000002</v>
          </cell>
          <cell r="F10418">
            <v>30.69087</v>
          </cell>
          <cell r="G10418">
            <v>30.79569</v>
          </cell>
          <cell r="H10418">
            <v>30.474388000000001</v>
          </cell>
          <cell r="I10418">
            <v>30.256813000000001</v>
          </cell>
          <cell r="J10418">
            <v>29.534877999999999</v>
          </cell>
        </row>
        <row r="10419">
          <cell r="B10419">
            <v>31.483457999999999</v>
          </cell>
          <cell r="C10419">
            <v>31.361848999999999</v>
          </cell>
          <cell r="D10419">
            <v>31.246659999999999</v>
          </cell>
          <cell r="E10419">
            <v>31.369926</v>
          </cell>
          <cell r="F10419">
            <v>31.39377</v>
          </cell>
          <cell r="G10419">
            <v>31.495166999999999</v>
          </cell>
          <cell r="H10419">
            <v>31.220155999999999</v>
          </cell>
          <cell r="I10419">
            <v>31.013102</v>
          </cell>
          <cell r="J10419">
            <v>30.263324999999998</v>
          </cell>
        </row>
        <row r="10420">
          <cell r="B10420">
            <v>32.595435999999999</v>
          </cell>
          <cell r="C10420">
            <v>32.481059999999999</v>
          </cell>
          <cell r="D10420">
            <v>32.287242999999997</v>
          </cell>
          <cell r="E10420">
            <v>32.425939999999997</v>
          </cell>
          <cell r="F10420">
            <v>32.574509999999997</v>
          </cell>
          <cell r="G10420">
            <v>32.562930000000001</v>
          </cell>
          <cell r="H10420">
            <v>32.406723</v>
          </cell>
          <cell r="I10420">
            <v>32.152214000000001</v>
          </cell>
          <cell r="J10420">
            <v>31.469006</v>
          </cell>
        </row>
        <row r="10421">
          <cell r="B10421">
            <v>34.867310000000003</v>
          </cell>
          <cell r="C10421">
            <v>34.682400000000001</v>
          </cell>
          <cell r="D10421">
            <v>34.344729999999998</v>
          </cell>
          <cell r="E10421">
            <v>34.157573999999997</v>
          </cell>
          <cell r="F10421">
            <v>34.528151999999999</v>
          </cell>
          <cell r="G10421">
            <v>34.713596000000003</v>
          </cell>
          <cell r="H10421">
            <v>34.839995999999999</v>
          </cell>
          <cell r="I10421">
            <v>34.496420000000001</v>
          </cell>
          <cell r="J10421">
            <v>33.666550000000001</v>
          </cell>
        </row>
        <row r="10422">
          <cell r="B10422">
            <v>36.053448000000003</v>
          </cell>
          <cell r="C10422">
            <v>35.418819999999997</v>
          </cell>
          <cell r="D10422">
            <v>35.0837</v>
          </cell>
          <cell r="E10422">
            <v>34.679110000000001</v>
          </cell>
          <cell r="F10422">
            <v>35.240130000000001</v>
          </cell>
          <cell r="G10422">
            <v>35.26079</v>
          </cell>
          <cell r="H10422">
            <v>35.936450000000001</v>
          </cell>
          <cell r="I10422">
            <v>35.555264000000001</v>
          </cell>
          <cell r="J10422">
            <v>34.377969999999998</v>
          </cell>
        </row>
        <row r="10423">
          <cell r="B10423">
            <v>34.766326999999997</v>
          </cell>
          <cell r="C10423">
            <v>34.115729999999999</v>
          </cell>
          <cell r="D10423">
            <v>34.278613999999997</v>
          </cell>
          <cell r="E10423">
            <v>33.664110000000001</v>
          </cell>
          <cell r="F10423">
            <v>34.60568</v>
          </cell>
          <cell r="G10423">
            <v>34.244169999999997</v>
          </cell>
          <cell r="H10423">
            <v>34.840046000000001</v>
          </cell>
          <cell r="I10423">
            <v>34.372886999999999</v>
          </cell>
          <cell r="J10423">
            <v>32.20579</v>
          </cell>
        </row>
        <row r="10424">
          <cell r="B10424">
            <v>36.336120000000001</v>
          </cell>
          <cell r="C10424">
            <v>35.640846000000003</v>
          </cell>
          <cell r="D10424">
            <v>35.378773000000002</v>
          </cell>
          <cell r="E10424">
            <v>34.882365999999998</v>
          </cell>
          <cell r="F10424">
            <v>35.567680000000003</v>
          </cell>
          <cell r="G10424">
            <v>35.478960000000001</v>
          </cell>
          <cell r="H10424">
            <v>36.288989999999998</v>
          </cell>
          <cell r="I10424">
            <v>35.823270000000001</v>
          </cell>
          <cell r="J10424">
            <v>34.600676999999997</v>
          </cell>
        </row>
        <row r="10425">
          <cell r="B10425">
            <v>36.359734000000003</v>
          </cell>
          <cell r="C10425">
            <v>35.633564</v>
          </cell>
          <cell r="D10425">
            <v>35.393653999999998</v>
          </cell>
          <cell r="E10425">
            <v>34.869169999999997</v>
          </cell>
          <cell r="F10425">
            <v>35.594203999999998</v>
          </cell>
          <cell r="G10425">
            <v>35.473170000000003</v>
          </cell>
          <cell r="H10425">
            <v>36.314689999999999</v>
          </cell>
          <cell r="I10425">
            <v>35.844245999999998</v>
          </cell>
          <cell r="J10425">
            <v>34.53163</v>
          </cell>
        </row>
        <row r="10426">
          <cell r="B10426">
            <v>36.46266</v>
          </cell>
          <cell r="C10426">
            <v>35.739849999999997</v>
          </cell>
          <cell r="D10426">
            <v>35.516266000000002</v>
          </cell>
          <cell r="E10426">
            <v>34.968753999999997</v>
          </cell>
          <cell r="F10426">
            <v>35.72081</v>
          </cell>
          <cell r="G10426">
            <v>35.576076999999998</v>
          </cell>
          <cell r="H10426">
            <v>36.448813999999999</v>
          </cell>
          <cell r="I10426">
            <v>35.936183999999997</v>
          </cell>
          <cell r="J10426">
            <v>34.684536000000001</v>
          </cell>
        </row>
        <row r="10427">
          <cell r="B10427">
            <v>36.435752999999998</v>
          </cell>
          <cell r="C10427">
            <v>35.683033000000002</v>
          </cell>
          <cell r="D10427">
            <v>35.455092999999998</v>
          </cell>
          <cell r="E10427">
            <v>34.916682999999999</v>
          </cell>
          <cell r="F10427">
            <v>35.668007000000003</v>
          </cell>
          <cell r="G10427">
            <v>35.524292000000003</v>
          </cell>
          <cell r="H10427">
            <v>36.396861999999999</v>
          </cell>
          <cell r="I10427">
            <v>35.927639999999997</v>
          </cell>
          <cell r="J10427">
            <v>34.577354</v>
          </cell>
        </row>
        <row r="10428">
          <cell r="B10428">
            <v>33.598415000000003</v>
          </cell>
          <cell r="C10428">
            <v>33.017789999999998</v>
          </cell>
          <cell r="D10428">
            <v>33.148434000000002</v>
          </cell>
          <cell r="E10428">
            <v>32.784599999999998</v>
          </cell>
          <cell r="F10428">
            <v>33.548789999999997</v>
          </cell>
          <cell r="G10428">
            <v>33.146296999999997</v>
          </cell>
          <cell r="H10428">
            <v>33.519992999999999</v>
          </cell>
          <cell r="I10428">
            <v>33.186279999999996</v>
          </cell>
          <cell r="J10428">
            <v>31.34132</v>
          </cell>
        </row>
        <row r="10429">
          <cell r="B10429">
            <v>33.313811999999999</v>
          </cell>
          <cell r="C10429">
            <v>33.025350000000003</v>
          </cell>
          <cell r="D10429">
            <v>32.56371</v>
          </cell>
          <cell r="E10429">
            <v>32.925649999999997</v>
          </cell>
          <cell r="F10429">
            <v>33.005775</v>
          </cell>
          <cell r="G10429">
            <v>33.172736999999998</v>
          </cell>
          <cell r="H10429">
            <v>33.037820000000004</v>
          </cell>
          <cell r="I10429">
            <v>33.012650000000001</v>
          </cell>
          <cell r="J10429">
            <v>32.052509999999998</v>
          </cell>
        </row>
        <row r="10430">
          <cell r="B10430">
            <v>33.747509999999998</v>
          </cell>
          <cell r="C10430">
            <v>33.337499999999999</v>
          </cell>
          <cell r="D10430">
            <v>33.209359999999997</v>
          </cell>
          <cell r="E10430">
            <v>33.112316</v>
          </cell>
          <cell r="F10430">
            <v>33.589474000000003</v>
          </cell>
          <cell r="G10430">
            <v>33.477127000000003</v>
          </cell>
          <cell r="H10430">
            <v>33.615229999999997</v>
          </cell>
          <cell r="I10430">
            <v>33.398421999999997</v>
          </cell>
          <cell r="J10430">
            <v>31.934920999999999</v>
          </cell>
        </row>
        <row r="10431">
          <cell r="B10431">
            <v>31.904188000000001</v>
          </cell>
          <cell r="C10431">
            <v>31.448260999999999</v>
          </cell>
          <cell r="D10431">
            <v>32.238030000000002</v>
          </cell>
          <cell r="E10431">
            <v>31.245730999999999</v>
          </cell>
          <cell r="F10431">
            <v>32.46255</v>
          </cell>
          <cell r="G10431">
            <v>31.507183000000001</v>
          </cell>
          <cell r="H10431">
            <v>32.01397</v>
          </cell>
          <cell r="I10431">
            <v>31.21997</v>
          </cell>
          <cell r="J10431">
            <v>29.239515000000001</v>
          </cell>
        </row>
        <row r="10432">
          <cell r="B10432">
            <v>30.748756</v>
          </cell>
          <cell r="C10432">
            <v>30.601448000000001</v>
          </cell>
          <cell r="D10432">
            <v>31.637388000000001</v>
          </cell>
          <cell r="E10432">
            <v>30.388556000000001</v>
          </cell>
          <cell r="F10432">
            <v>31.620335000000001</v>
          </cell>
          <cell r="G10432">
            <v>30.618286000000001</v>
          </cell>
          <cell r="H10432">
            <v>30.943138000000001</v>
          </cell>
          <cell r="I10432">
            <v>29.867930999999999</v>
          </cell>
          <cell r="J10432">
            <v>28.569489000000001</v>
          </cell>
        </row>
        <row r="10433">
          <cell r="B10433">
            <v>33.094009999999997</v>
          </cell>
          <cell r="C10433">
            <v>33.077705000000002</v>
          </cell>
          <cell r="D10433">
            <v>33.565964000000001</v>
          </cell>
          <cell r="E10433">
            <v>32.766525000000001</v>
          </cell>
          <cell r="F10433">
            <v>33.667099999999998</v>
          </cell>
          <cell r="G10433">
            <v>33.065460000000002</v>
          </cell>
          <cell r="H10433">
            <v>33.28443</v>
          </cell>
          <cell r="I10433">
            <v>32.348362000000002</v>
          </cell>
          <cell r="J10433">
            <v>31.439897999999999</v>
          </cell>
        </row>
        <row r="10768">
          <cell r="B10768">
            <v>28.625962999999999</v>
          </cell>
          <cell r="C10768">
            <v>28.540507999999999</v>
          </cell>
          <cell r="D10768">
            <v>29.084126000000001</v>
          </cell>
          <cell r="E10768">
            <v>28.510255999999998</v>
          </cell>
          <cell r="F10768">
            <v>28.941696</v>
          </cell>
          <cell r="G10768">
            <v>28.58775</v>
          </cell>
          <cell r="H10768">
            <v>28.447452999999999</v>
          </cell>
          <cell r="I10768">
            <v>27.925228000000001</v>
          </cell>
          <cell r="J10768">
            <v>27.502134000000002</v>
          </cell>
        </row>
        <row r="10769">
          <cell r="B10769">
            <v>26.798317000000001</v>
          </cell>
          <cell r="C10769">
            <v>26.403037999999999</v>
          </cell>
          <cell r="D10769">
            <v>27.006440000000001</v>
          </cell>
          <cell r="E10769">
            <v>26.388822999999999</v>
          </cell>
          <cell r="F10769">
            <v>26.951554999999999</v>
          </cell>
          <cell r="G10769">
            <v>26.491603999999999</v>
          </cell>
          <cell r="H10769">
            <v>26.58276</v>
          </cell>
          <cell r="I10769">
            <v>26.211190999999999</v>
          </cell>
          <cell r="J10769">
            <v>25.514182999999999</v>
          </cell>
        </row>
        <row r="10770">
          <cell r="B10770">
            <v>25.107676000000001</v>
          </cell>
          <cell r="C10770">
            <v>24.924164000000001</v>
          </cell>
          <cell r="D10770">
            <v>25.573923000000001</v>
          </cell>
          <cell r="E10770">
            <v>24.940511999999998</v>
          </cell>
          <cell r="F10770">
            <v>25.348074</v>
          </cell>
          <cell r="G10770">
            <v>24.966909999999999</v>
          </cell>
          <cell r="H10770">
            <v>24.934443000000002</v>
          </cell>
          <cell r="I10770">
            <v>24.485296000000002</v>
          </cell>
          <cell r="J10770">
            <v>24.322880000000001</v>
          </cell>
        </row>
        <row r="10771">
          <cell r="B10771">
            <v>25.236115999999999</v>
          </cell>
          <cell r="C10771">
            <v>25.109529999999999</v>
          </cell>
          <cell r="D10771">
            <v>25.664733999999999</v>
          </cell>
          <cell r="E10771">
            <v>25.140364000000002</v>
          </cell>
          <cell r="F10771">
            <v>25.436695</v>
          </cell>
          <cell r="G10771">
            <v>25.156020999999999</v>
          </cell>
          <cell r="H10771">
            <v>25.045653999999999</v>
          </cell>
          <cell r="I10771">
            <v>24.629722999999998</v>
          </cell>
          <cell r="J10771">
            <v>24.5992</v>
          </cell>
        </row>
        <row r="10772">
          <cell r="B10772">
            <v>24.561627999999999</v>
          </cell>
          <cell r="C10772">
            <v>24.379541</v>
          </cell>
          <cell r="D10772">
            <v>25.202663000000001</v>
          </cell>
          <cell r="E10772">
            <v>24.361371999999999</v>
          </cell>
          <cell r="F10772">
            <v>24.936802</v>
          </cell>
          <cell r="G10772">
            <v>24.389122</v>
          </cell>
          <cell r="H10772">
            <v>24.455969</v>
          </cell>
          <cell r="I10772">
            <v>23.883710000000001</v>
          </cell>
          <cell r="J10772">
            <v>23.643205999999999</v>
          </cell>
        </row>
        <row r="10773">
          <cell r="B10773">
            <v>23.201198999999999</v>
          </cell>
          <cell r="C10773">
            <v>23.080969</v>
          </cell>
          <cell r="D10773">
            <v>24.33802</v>
          </cell>
          <cell r="E10773">
            <v>23.001137</v>
          </cell>
          <cell r="F10773">
            <v>23.886028</v>
          </cell>
          <cell r="G10773">
            <v>23.014454000000001</v>
          </cell>
          <cell r="H10773">
            <v>23.254816000000002</v>
          </cell>
          <cell r="I10773">
            <v>22.417614</v>
          </cell>
          <cell r="J10773">
            <v>22.181187000000001</v>
          </cell>
        </row>
        <row r="10774">
          <cell r="B10774">
            <v>26.281230000000001</v>
          </cell>
          <cell r="C10774">
            <v>26.017557</v>
          </cell>
          <cell r="D10774">
            <v>27.327224999999999</v>
          </cell>
          <cell r="E10774">
            <v>25.843406999999999</v>
          </cell>
          <cell r="F10774">
            <v>27.076176</v>
          </cell>
          <cell r="G10774">
            <v>25.991495</v>
          </cell>
          <cell r="H10774">
            <v>26.371431000000001</v>
          </cell>
          <cell r="I10774">
            <v>25.418576999999999</v>
          </cell>
          <cell r="J10774">
            <v>24.703551999999998</v>
          </cell>
        </row>
        <row r="10775">
          <cell r="B10775">
            <v>26.495799999999999</v>
          </cell>
          <cell r="C10775">
            <v>26.115041999999999</v>
          </cell>
          <cell r="D10775">
            <v>27.420078</v>
          </cell>
          <cell r="E10775">
            <v>25.944595</v>
          </cell>
          <cell r="F10775">
            <v>27.216716999999999</v>
          </cell>
          <cell r="G10775">
            <v>26.110627999999998</v>
          </cell>
          <cell r="H10775">
            <v>26.54325</v>
          </cell>
          <cell r="I10775">
            <v>25.683533000000001</v>
          </cell>
          <cell r="J10775">
            <v>24.783463000000001</v>
          </cell>
        </row>
        <row r="10776">
          <cell r="B10776">
            <v>26.4268</v>
          </cell>
          <cell r="C10776">
            <v>26.166803000000002</v>
          </cell>
          <cell r="D10776">
            <v>27.140429000000001</v>
          </cell>
          <cell r="E10776">
            <v>26.07009</v>
          </cell>
          <cell r="F10776">
            <v>26.940062999999999</v>
          </cell>
          <cell r="G10776">
            <v>26.183043000000001</v>
          </cell>
          <cell r="H10776">
            <v>26.377362999999999</v>
          </cell>
          <cell r="I10776">
            <v>25.693428000000001</v>
          </cell>
          <cell r="J10776">
            <v>25.183634000000001</v>
          </cell>
        </row>
        <row r="10777">
          <cell r="B10777">
            <v>27.034382000000001</v>
          </cell>
          <cell r="C10777">
            <v>26.900862</v>
          </cell>
          <cell r="D10777">
            <v>27.568197000000001</v>
          </cell>
          <cell r="E10777">
            <v>26.86101</v>
          </cell>
          <cell r="F10777">
            <v>27.40052</v>
          </cell>
          <cell r="G10777">
            <v>26.943348</v>
          </cell>
          <cell r="H10777">
            <v>26.912361000000001</v>
          </cell>
          <cell r="I10777">
            <v>26.35155</v>
          </cell>
          <cell r="J10777">
            <v>26.085896999999999</v>
          </cell>
        </row>
        <row r="10778">
          <cell r="B10778">
            <v>29.872945999999999</v>
          </cell>
          <cell r="C10778">
            <v>29.737936000000001</v>
          </cell>
          <cell r="D10778">
            <v>30.61544</v>
          </cell>
          <cell r="E10778">
            <v>29.61571</v>
          </cell>
          <cell r="F10778">
            <v>30.485164999999999</v>
          </cell>
          <cell r="G10778">
            <v>29.764476999999999</v>
          </cell>
          <cell r="H10778">
            <v>29.869268000000002</v>
          </cell>
          <cell r="I10778">
            <v>29.107513000000001</v>
          </cell>
          <cell r="J10778">
            <v>28.198132999999999</v>
          </cell>
        </row>
        <row r="10779">
          <cell r="B10779">
            <v>31.077010999999999</v>
          </cell>
          <cell r="C10779">
            <v>30.822077</v>
          </cell>
          <cell r="D10779">
            <v>31.582958000000001</v>
          </cell>
          <cell r="E10779">
            <v>30.683176</v>
          </cell>
          <cell r="F10779">
            <v>31.638104999999999</v>
          </cell>
          <cell r="G10779">
            <v>30.893519999999999</v>
          </cell>
          <cell r="H10779">
            <v>31.112473999999999</v>
          </cell>
          <cell r="I10779">
            <v>30.368082000000001</v>
          </cell>
          <cell r="J10779">
            <v>29.006001999999999</v>
          </cell>
        </row>
        <row r="10780">
          <cell r="B10780">
            <v>31.528811999999999</v>
          </cell>
          <cell r="C10780">
            <v>31.381277000000001</v>
          </cell>
          <cell r="D10780">
            <v>32.246364999999997</v>
          </cell>
          <cell r="E10780">
            <v>31.149822</v>
          </cell>
          <cell r="F10780">
            <v>32.330710000000003</v>
          </cell>
          <cell r="G10780">
            <v>31.384761999999998</v>
          </cell>
          <cell r="H10780">
            <v>31.715776000000002</v>
          </cell>
          <cell r="I10780">
            <v>30.685230000000001</v>
          </cell>
          <cell r="J10780">
            <v>29.354868</v>
          </cell>
        </row>
        <row r="10781">
          <cell r="B10781">
            <v>32.726542999999999</v>
          </cell>
          <cell r="C10781">
            <v>32.356354000000003</v>
          </cell>
          <cell r="D10781">
            <v>33.128985999999998</v>
          </cell>
          <cell r="E10781">
            <v>32.091137000000003</v>
          </cell>
          <cell r="F10781">
            <v>33.317059999999998</v>
          </cell>
          <cell r="G10781">
            <v>32.347014999999999</v>
          </cell>
          <cell r="H10781">
            <v>32.91001</v>
          </cell>
          <cell r="I10781">
            <v>32.010662000000004</v>
          </cell>
          <cell r="J10781">
            <v>30.235431999999999</v>
          </cell>
        </row>
        <row r="10782">
          <cell r="B10782">
            <v>30.690655</v>
          </cell>
          <cell r="C10782">
            <v>30.135425999999999</v>
          </cell>
          <cell r="D10782">
            <v>31.686481000000001</v>
          </cell>
          <cell r="E10782">
            <v>29.823827999999999</v>
          </cell>
          <cell r="F10782">
            <v>31.748419999999999</v>
          </cell>
          <cell r="G10782">
            <v>30.14706</v>
          </cell>
          <cell r="H10782">
            <v>30.991371000000001</v>
          </cell>
          <cell r="I10782">
            <v>29.781068999999999</v>
          </cell>
          <cell r="J10782">
            <v>27.539529999999999</v>
          </cell>
        </row>
        <row r="10783">
          <cell r="B10783">
            <v>29.942329999999998</v>
          </cell>
          <cell r="C10783">
            <v>29.660093</v>
          </cell>
          <cell r="D10783">
            <v>31.216766</v>
          </cell>
          <cell r="E10783">
            <v>29.358384999999998</v>
          </cell>
          <cell r="F10783">
            <v>31.096933</v>
          </cell>
          <cell r="G10783">
            <v>29.619410999999999</v>
          </cell>
          <cell r="H10783">
            <v>30.233509999999999</v>
          </cell>
          <cell r="I10783">
            <v>28.947479999999999</v>
          </cell>
          <cell r="J10783">
            <v>27.41714</v>
          </cell>
        </row>
        <row r="10784">
          <cell r="B10784">
            <v>30.08334</v>
          </cell>
          <cell r="C10784">
            <v>29.964169999999999</v>
          </cell>
          <cell r="D10784">
            <v>31.345797999999998</v>
          </cell>
          <cell r="E10784">
            <v>29.701108999999999</v>
          </cell>
          <cell r="F10784">
            <v>31.197997999999998</v>
          </cell>
          <cell r="G10784">
            <v>29.923231000000001</v>
          </cell>
          <cell r="H10784">
            <v>30.359784999999999</v>
          </cell>
          <cell r="I10784">
            <v>29.08691</v>
          </cell>
          <cell r="J10784">
            <v>27.902946</v>
          </cell>
        </row>
        <row r="10785">
          <cell r="B10785">
            <v>30.007035999999999</v>
          </cell>
          <cell r="C10785">
            <v>29.869416999999999</v>
          </cell>
          <cell r="D10785">
            <v>31.430029999999999</v>
          </cell>
          <cell r="E10785">
            <v>29.562574000000001</v>
          </cell>
          <cell r="F10785">
            <v>31.26857</v>
          </cell>
          <cell r="G10785">
            <v>29.80706</v>
          </cell>
          <cell r="H10785">
            <v>30.354277</v>
          </cell>
          <cell r="I10785">
            <v>28.958628000000001</v>
          </cell>
          <cell r="J10785">
            <v>27.660806999999998</v>
          </cell>
        </row>
        <row r="10786">
          <cell r="B10786">
            <v>30.567668999999999</v>
          </cell>
          <cell r="C10786">
            <v>30.491700999999999</v>
          </cell>
          <cell r="D10786">
            <v>31.901389999999999</v>
          </cell>
          <cell r="E10786">
            <v>30.190757999999999</v>
          </cell>
          <cell r="F10786">
            <v>31.808282999999999</v>
          </cell>
          <cell r="G10786">
            <v>30.447906</v>
          </cell>
          <cell r="H10786">
            <v>30.940138000000001</v>
          </cell>
          <cell r="I10786">
            <v>29.531136</v>
          </cell>
          <cell r="J10786">
            <v>28.250724999999999</v>
          </cell>
        </row>
        <row r="10787">
          <cell r="B10787">
            <v>31.089490000000001</v>
          </cell>
          <cell r="C10787">
            <v>31.091526000000002</v>
          </cell>
          <cell r="D10787">
            <v>32.385094000000002</v>
          </cell>
          <cell r="E10787">
            <v>30.780190000000001</v>
          </cell>
          <cell r="F10787">
            <v>32.328353999999997</v>
          </cell>
          <cell r="G10787">
            <v>31.035639</v>
          </cell>
          <cell r="H10787">
            <v>31.478615000000001</v>
          </cell>
          <cell r="I10787">
            <v>30.04053</v>
          </cell>
          <cell r="J10787">
            <v>28.844861999999999</v>
          </cell>
        </row>
        <row r="10788">
          <cell r="B10788">
            <v>31.487010999999999</v>
          </cell>
          <cell r="C10788">
            <v>31.509449</v>
          </cell>
          <cell r="D10788">
            <v>32.666573</v>
          </cell>
          <cell r="E10788">
            <v>31.197678</v>
          </cell>
          <cell r="F10788">
            <v>32.633892000000003</v>
          </cell>
          <cell r="G10788">
            <v>31.444880000000001</v>
          </cell>
          <cell r="H10788">
            <v>31.851949999999999</v>
          </cell>
          <cell r="I10788">
            <v>30.475372</v>
          </cell>
          <cell r="J10788">
            <v>29.37688</v>
          </cell>
        </row>
        <row r="10789">
          <cell r="B10789">
            <v>33.544890000000002</v>
          </cell>
          <cell r="C10789">
            <v>33.347701999999998</v>
          </cell>
          <cell r="D10789">
            <v>34.579050000000002</v>
          </cell>
          <cell r="E10789">
            <v>32.801273000000002</v>
          </cell>
          <cell r="F10789">
            <v>34.561233999999999</v>
          </cell>
          <cell r="G10789">
            <v>33.269432000000002</v>
          </cell>
          <cell r="H10789">
            <v>34.085704999999997</v>
          </cell>
          <cell r="I10789">
            <v>32.556316000000002</v>
          </cell>
          <cell r="J10789">
            <v>30.867455</v>
          </cell>
        </row>
        <row r="10790">
          <cell r="B10790">
            <v>32.182957000000002</v>
          </cell>
          <cell r="C10790">
            <v>31.707664000000001</v>
          </cell>
          <cell r="D10790">
            <v>33.162833999999997</v>
          </cell>
          <cell r="E10790">
            <v>31.351433</v>
          </cell>
          <cell r="F10790">
            <v>33.225960000000001</v>
          </cell>
          <cell r="G10790">
            <v>31.674713000000001</v>
          </cell>
          <cell r="H10790">
            <v>32.564340000000001</v>
          </cell>
          <cell r="I10790">
            <v>31.272020000000001</v>
          </cell>
          <cell r="J10790">
            <v>29.043369999999999</v>
          </cell>
        </row>
        <row r="10791">
          <cell r="B10791">
            <v>30.318178</v>
          </cell>
          <cell r="C10791">
            <v>30.313272000000001</v>
          </cell>
          <cell r="D10791">
            <v>31.358784</v>
          </cell>
          <cell r="E10791">
            <v>30.121578</v>
          </cell>
          <cell r="F10791">
            <v>31.229897000000001</v>
          </cell>
          <cell r="G10791">
            <v>30.304323</v>
          </cell>
          <cell r="H10791">
            <v>30.503288000000001</v>
          </cell>
          <cell r="I10791">
            <v>29.403921</v>
          </cell>
          <cell r="J10791">
            <v>28.527742</v>
          </cell>
        </row>
        <row r="10792">
          <cell r="B10792">
            <v>31.485506000000001</v>
          </cell>
          <cell r="C10792">
            <v>31.345776000000001</v>
          </cell>
          <cell r="D10792">
            <v>32.618862</v>
          </cell>
          <cell r="E10792">
            <v>31.037562999999999</v>
          </cell>
          <cell r="F10792">
            <v>32.609470000000002</v>
          </cell>
          <cell r="G10792">
            <v>31.307352000000002</v>
          </cell>
          <cell r="H10792">
            <v>31.847276999999998</v>
          </cell>
          <cell r="I10792">
            <v>30.513736999999999</v>
          </cell>
          <cell r="J10792">
            <v>29.031109000000001</v>
          </cell>
        </row>
        <row r="10793">
          <cell r="B10793">
            <v>29.685078000000001</v>
          </cell>
          <cell r="C10793">
            <v>29.398589999999999</v>
          </cell>
          <cell r="D10793">
            <v>31.668952999999998</v>
          </cell>
          <cell r="E10793">
            <v>28.905535</v>
          </cell>
          <cell r="F10793">
            <v>31.478473999999999</v>
          </cell>
          <cell r="G10793">
            <v>29.258441999999999</v>
          </cell>
          <cell r="H10793">
            <v>30.307472000000001</v>
          </cell>
          <cell r="I10793">
            <v>28.419176</v>
          </cell>
          <cell r="J10793">
            <v>26.541405000000001</v>
          </cell>
        </row>
        <row r="10794">
          <cell r="B10794">
            <v>30.048045999999999</v>
          </cell>
          <cell r="C10794">
            <v>29.842317999999999</v>
          </cell>
          <cell r="D10794">
            <v>31.963228000000001</v>
          </cell>
          <cell r="E10794">
            <v>29.382346999999999</v>
          </cell>
          <cell r="F10794">
            <v>31.787275000000001</v>
          </cell>
          <cell r="G10794">
            <v>29.716566</v>
          </cell>
          <cell r="H10794">
            <v>30.670559000000001</v>
          </cell>
          <cell r="I10794">
            <v>28.792733999999999</v>
          </cell>
          <cell r="J10794">
            <v>27.049837</v>
          </cell>
        </row>
        <row r="10795">
          <cell r="B10795">
            <v>33.022669999999998</v>
          </cell>
          <cell r="C10795">
            <v>32.720880000000001</v>
          </cell>
          <cell r="D10795">
            <v>34.028759999999998</v>
          </cell>
          <cell r="E10795">
            <v>32.272579999999998</v>
          </cell>
          <cell r="F10795">
            <v>34.126595000000002</v>
          </cell>
          <cell r="G10795">
            <v>32.624138000000002</v>
          </cell>
          <cell r="H10795">
            <v>33.488945000000001</v>
          </cell>
          <cell r="I10795">
            <v>32.041331999999997</v>
          </cell>
          <cell r="J10795">
            <v>30.130054000000001</v>
          </cell>
        </row>
        <row r="10796">
          <cell r="B10796">
            <v>32.964750000000002</v>
          </cell>
          <cell r="C10796">
            <v>32.925136999999999</v>
          </cell>
          <cell r="D10796">
            <v>33.808295999999999</v>
          </cell>
          <cell r="E10796">
            <v>32.551743000000002</v>
          </cell>
          <cell r="F10796">
            <v>33.848483999999999</v>
          </cell>
          <cell r="G10796">
            <v>32.860928000000001</v>
          </cell>
          <cell r="H10796">
            <v>33.313136999999998</v>
          </cell>
          <cell r="I10796">
            <v>32.067329999999998</v>
          </cell>
          <cell r="J10796">
            <v>30.899370000000001</v>
          </cell>
        </row>
        <row r="10797">
          <cell r="B10797">
            <v>33.497368000000002</v>
          </cell>
          <cell r="C10797">
            <v>33.633232</v>
          </cell>
          <cell r="D10797">
            <v>34.584420000000001</v>
          </cell>
          <cell r="E10797">
            <v>33.117159999999998</v>
          </cell>
          <cell r="F10797">
            <v>34.488007000000003</v>
          </cell>
          <cell r="G10797">
            <v>33.546402</v>
          </cell>
          <cell r="H10797">
            <v>34.007435000000001</v>
          </cell>
          <cell r="I10797">
            <v>32.502000000000002</v>
          </cell>
          <cell r="J10797">
            <v>31.529768000000001</v>
          </cell>
        </row>
        <row r="10798">
          <cell r="B10798">
            <v>33.223117999999999</v>
          </cell>
          <cell r="C10798">
            <v>33.166170000000001</v>
          </cell>
          <cell r="D10798">
            <v>33.923490000000001</v>
          </cell>
          <cell r="E10798">
            <v>32.787075000000002</v>
          </cell>
          <cell r="F10798">
            <v>33.970610000000001</v>
          </cell>
          <cell r="G10798">
            <v>33.136574000000003</v>
          </cell>
          <cell r="H10798">
            <v>33.515403999999997</v>
          </cell>
          <cell r="I10798">
            <v>32.42069</v>
          </cell>
          <cell r="J10798">
            <v>31.248093000000001</v>
          </cell>
        </row>
        <row r="11133">
          <cell r="B11133">
            <v>26.723143</v>
          </cell>
          <cell r="C11133">
            <v>26.518706999999999</v>
          </cell>
          <cell r="D11133">
            <v>27.851564</v>
          </cell>
          <cell r="E11133">
            <v>26.319255999999999</v>
          </cell>
          <cell r="F11133">
            <v>27.607952000000001</v>
          </cell>
          <cell r="G11133">
            <v>26.485813</v>
          </cell>
          <cell r="H11133">
            <v>26.862734</v>
          </cell>
          <cell r="I11133">
            <v>25.788022999999999</v>
          </cell>
          <cell r="J11133">
            <v>25.095697000000001</v>
          </cell>
        </row>
        <row r="11134">
          <cell r="B11134">
            <v>26.494171000000001</v>
          </cell>
          <cell r="C11134">
            <v>25.977066000000001</v>
          </cell>
          <cell r="D11134">
            <v>27.082122999999999</v>
          </cell>
          <cell r="E11134">
            <v>25.846975</v>
          </cell>
          <cell r="F11134">
            <v>26.996442999999999</v>
          </cell>
          <cell r="G11134">
            <v>26.014375999999999</v>
          </cell>
          <cell r="H11134">
            <v>26.455002</v>
          </cell>
          <cell r="I11134">
            <v>25.746582</v>
          </cell>
          <cell r="J11134">
            <v>24.595137000000001</v>
          </cell>
        </row>
        <row r="11135">
          <cell r="B11135">
            <v>23.462579999999999</v>
          </cell>
          <cell r="C11135">
            <v>23.051431999999998</v>
          </cell>
          <cell r="D11135">
            <v>23.975946</v>
          </cell>
          <cell r="E11135">
            <v>23.037153</v>
          </cell>
          <cell r="F11135">
            <v>23.753170000000001</v>
          </cell>
          <cell r="G11135">
            <v>23.063469999999999</v>
          </cell>
          <cell r="H11135">
            <v>23.345303000000001</v>
          </cell>
          <cell r="I11135">
            <v>22.816974999999999</v>
          </cell>
          <cell r="J11135">
            <v>22.142973000000001</v>
          </cell>
        </row>
        <row r="11136">
          <cell r="B11136">
            <v>24.277104999999999</v>
          </cell>
          <cell r="C11136">
            <v>24.224824999999999</v>
          </cell>
          <cell r="D11136">
            <v>24.789387000000001</v>
          </cell>
          <cell r="E11136">
            <v>24.26295</v>
          </cell>
          <cell r="F11136">
            <v>24.510224999999998</v>
          </cell>
          <cell r="G11136">
            <v>24.243345000000001</v>
          </cell>
          <cell r="H11136">
            <v>24.122710999999999</v>
          </cell>
          <cell r="I11136">
            <v>23.618752000000001</v>
          </cell>
          <cell r="J11136">
            <v>23.737500000000001</v>
          </cell>
        </row>
        <row r="11137">
          <cell r="B11137">
            <v>28.605222999999999</v>
          </cell>
          <cell r="C11137">
            <v>28.522072000000001</v>
          </cell>
          <cell r="D11137">
            <v>28.871223000000001</v>
          </cell>
          <cell r="E11137">
            <v>28.515636000000001</v>
          </cell>
          <cell r="F11137">
            <v>28.802668000000001</v>
          </cell>
          <cell r="G11137">
            <v>28.583604999999999</v>
          </cell>
          <cell r="H11137">
            <v>28.385439000000002</v>
          </cell>
          <cell r="I11137">
            <v>27.924675000000001</v>
          </cell>
          <cell r="J11137">
            <v>27.536284999999999</v>
          </cell>
        </row>
        <row r="11138">
          <cell r="B11138">
            <v>29.713833000000001</v>
          </cell>
          <cell r="C11138">
            <v>29.487867000000001</v>
          </cell>
          <cell r="D11138">
            <v>29.662718000000002</v>
          </cell>
          <cell r="E11138">
            <v>29.513010000000001</v>
          </cell>
          <cell r="F11138">
            <v>29.717548000000001</v>
          </cell>
          <cell r="G11138">
            <v>29.601267</v>
          </cell>
          <cell r="H11138">
            <v>29.423591999999999</v>
          </cell>
          <cell r="I11138">
            <v>29.158740000000002</v>
          </cell>
          <cell r="J11138">
            <v>28.351790999999999</v>
          </cell>
        </row>
        <row r="11139">
          <cell r="B11139">
            <v>30.459667</v>
          </cell>
          <cell r="C11139">
            <v>30.394829999999999</v>
          </cell>
          <cell r="D11139">
            <v>30.240955</v>
          </cell>
          <cell r="E11139">
            <v>30.468836</v>
          </cell>
          <cell r="F11139">
            <v>30.335747000000001</v>
          </cell>
          <cell r="G11139">
            <v>30.543921999999998</v>
          </cell>
          <cell r="H11139">
            <v>30.146584000000001</v>
          </cell>
          <cell r="I11139">
            <v>29.972125999999999</v>
          </cell>
          <cell r="J11139">
            <v>29.406935000000001</v>
          </cell>
        </row>
        <row r="11140">
          <cell r="B11140">
            <v>32.150784000000002</v>
          </cell>
          <cell r="C11140">
            <v>31.985158999999999</v>
          </cell>
          <cell r="D11140">
            <v>31.521215000000002</v>
          </cell>
          <cell r="E11140">
            <v>32.023359999999997</v>
          </cell>
          <cell r="F11140">
            <v>31.802154999999999</v>
          </cell>
          <cell r="G11140">
            <v>32.127921999999998</v>
          </cell>
          <cell r="H11140">
            <v>31.780027</v>
          </cell>
          <cell r="I11140">
            <v>31.809774000000001</v>
          </cell>
          <cell r="J11140">
            <v>31.199158000000001</v>
          </cell>
        </row>
        <row r="11141">
          <cell r="B11141">
            <v>33.006343999999999</v>
          </cell>
          <cell r="C11141">
            <v>32.625587000000003</v>
          </cell>
          <cell r="D11141">
            <v>32.113340000000001</v>
          </cell>
          <cell r="E11141">
            <v>32.600887</v>
          </cell>
          <cell r="F11141">
            <v>32.577613999999997</v>
          </cell>
          <cell r="G11141">
            <v>32.776949999999999</v>
          </cell>
          <cell r="H11141">
            <v>32.640470000000001</v>
          </cell>
          <cell r="I11141">
            <v>32.766993999999997</v>
          </cell>
          <cell r="J11141">
            <v>31.723089999999999</v>
          </cell>
        </row>
        <row r="11142">
          <cell r="B11142">
            <v>33.518787000000003</v>
          </cell>
          <cell r="C11142">
            <v>33.112895999999999</v>
          </cell>
          <cell r="D11142">
            <v>32.682270000000003</v>
          </cell>
          <cell r="E11142">
            <v>32.976353000000003</v>
          </cell>
          <cell r="F11142">
            <v>33.163620000000002</v>
          </cell>
          <cell r="G11142">
            <v>33.27402</v>
          </cell>
          <cell r="H11142">
            <v>33.265694000000003</v>
          </cell>
          <cell r="I11142">
            <v>33.248629999999999</v>
          </cell>
          <cell r="J11142">
            <v>32.018050000000002</v>
          </cell>
        </row>
        <row r="11143">
          <cell r="B11143">
            <v>33.879826000000001</v>
          </cell>
          <cell r="C11143">
            <v>33.475250000000003</v>
          </cell>
          <cell r="D11143">
            <v>33.244965000000001</v>
          </cell>
          <cell r="E11143">
            <v>33.231000000000002</v>
          </cell>
          <cell r="F11143">
            <v>33.669617000000002</v>
          </cell>
          <cell r="G11143">
            <v>33.616627000000001</v>
          </cell>
          <cell r="H11143">
            <v>33.743409999999997</v>
          </cell>
          <cell r="I11143">
            <v>33.541007999999998</v>
          </cell>
          <cell r="J11143">
            <v>32.140656</v>
          </cell>
        </row>
        <row r="11144">
          <cell r="B11144">
            <v>32.845140000000001</v>
          </cell>
          <cell r="C11144">
            <v>32.573086000000004</v>
          </cell>
          <cell r="D11144">
            <v>33.025863999999999</v>
          </cell>
          <cell r="E11144">
            <v>32.351993999999998</v>
          </cell>
          <cell r="F11144">
            <v>33.259456999999998</v>
          </cell>
          <cell r="G11144">
            <v>32.584629999999997</v>
          </cell>
          <cell r="H11144">
            <v>32.955993999999997</v>
          </cell>
          <cell r="I11144">
            <v>32.188139999999997</v>
          </cell>
          <cell r="J11144">
            <v>30.747344999999999</v>
          </cell>
        </row>
        <row r="11145">
          <cell r="B11145">
            <v>32.603023999999998</v>
          </cell>
          <cell r="C11145">
            <v>32.502814999999998</v>
          </cell>
          <cell r="D11145">
            <v>32.990875000000003</v>
          </cell>
          <cell r="E11145">
            <v>32.287329999999997</v>
          </cell>
          <cell r="F11145">
            <v>33.153289999999998</v>
          </cell>
          <cell r="G11145">
            <v>32.490513</v>
          </cell>
          <cell r="H11145">
            <v>32.735140000000001</v>
          </cell>
          <cell r="I11145">
            <v>31.875095000000002</v>
          </cell>
          <cell r="J11145">
            <v>30.834826</v>
          </cell>
        </row>
        <row r="11146">
          <cell r="B11146">
            <v>33.25123</v>
          </cell>
          <cell r="C11146">
            <v>32.889724999999999</v>
          </cell>
          <cell r="D11146">
            <v>33.323746</v>
          </cell>
          <cell r="E11146">
            <v>32.620434000000003</v>
          </cell>
          <cell r="F11146">
            <v>33.572830000000003</v>
          </cell>
          <cell r="G11146">
            <v>32.940865000000002</v>
          </cell>
          <cell r="H11146">
            <v>33.334629999999997</v>
          </cell>
          <cell r="I11146">
            <v>32.637979999999999</v>
          </cell>
          <cell r="J11146">
            <v>31.106021999999999</v>
          </cell>
        </row>
        <row r="11147">
          <cell r="B11147">
            <v>31.905909000000001</v>
          </cell>
          <cell r="C11147">
            <v>31.335495000000002</v>
          </cell>
          <cell r="D11147">
            <v>32.051215999999997</v>
          </cell>
          <cell r="E11147">
            <v>31.165410999999999</v>
          </cell>
          <cell r="F11147">
            <v>32.317369999999997</v>
          </cell>
          <cell r="G11147">
            <v>31.428726000000001</v>
          </cell>
          <cell r="H11147">
            <v>31.93805</v>
          </cell>
          <cell r="I11147">
            <v>31.293589999999998</v>
          </cell>
          <cell r="J11147">
            <v>29.167318000000002</v>
          </cell>
        </row>
        <row r="11148">
          <cell r="B11148">
            <v>29.856774999999999</v>
          </cell>
          <cell r="C11148">
            <v>29.495200000000001</v>
          </cell>
          <cell r="D11148">
            <v>30.763930999999999</v>
          </cell>
          <cell r="E11148">
            <v>29.274194999999999</v>
          </cell>
          <cell r="F11148">
            <v>30.693275</v>
          </cell>
          <cell r="G11148">
            <v>29.505548000000001</v>
          </cell>
          <cell r="H11148">
            <v>29.983646</v>
          </cell>
          <cell r="I11148">
            <v>28.989280000000001</v>
          </cell>
          <cell r="J11148">
            <v>27.394159999999999</v>
          </cell>
        </row>
        <row r="11149">
          <cell r="B11149">
            <v>32.02111</v>
          </cell>
          <cell r="C11149">
            <v>31.813594999999999</v>
          </cell>
          <cell r="D11149">
            <v>32.546906</v>
          </cell>
          <cell r="E11149">
            <v>31.584371999999998</v>
          </cell>
          <cell r="F11149">
            <v>32.717590000000001</v>
          </cell>
          <cell r="G11149">
            <v>31.819701999999999</v>
          </cell>
          <cell r="H11149">
            <v>32.206862999999998</v>
          </cell>
          <cell r="I11149">
            <v>31.224308000000001</v>
          </cell>
          <cell r="J11149">
            <v>29.716287999999999</v>
          </cell>
        </row>
        <row r="11150">
          <cell r="B11150">
            <v>34.033473999999998</v>
          </cell>
          <cell r="C11150">
            <v>33.643597</v>
          </cell>
          <cell r="D11150">
            <v>34.052512999999998</v>
          </cell>
          <cell r="E11150">
            <v>33.239296000000003</v>
          </cell>
          <cell r="F11150">
            <v>34.301349999999999</v>
          </cell>
          <cell r="G11150">
            <v>33.715200000000003</v>
          </cell>
          <cell r="H11150">
            <v>34.199157999999997</v>
          </cell>
          <cell r="I11150">
            <v>33.429347999999997</v>
          </cell>
          <cell r="J11150">
            <v>31.688884999999999</v>
          </cell>
        </row>
        <row r="11151">
          <cell r="B11151">
            <v>33.970573000000002</v>
          </cell>
          <cell r="C11151">
            <v>33.553173000000001</v>
          </cell>
          <cell r="D11151">
            <v>33.865242000000002</v>
          </cell>
          <cell r="E11151">
            <v>33.189070000000001</v>
          </cell>
          <cell r="F11151">
            <v>34.168137000000002</v>
          </cell>
          <cell r="G11151">
            <v>33.641820000000003</v>
          </cell>
          <cell r="H11151">
            <v>34.068710000000003</v>
          </cell>
          <cell r="I11151">
            <v>33.428787</v>
          </cell>
          <cell r="J11151">
            <v>31.662749999999999</v>
          </cell>
        </row>
        <row r="11152">
          <cell r="B11152">
            <v>33.264065000000002</v>
          </cell>
          <cell r="C11152">
            <v>32.842827</v>
          </cell>
          <cell r="D11152">
            <v>33.519652999999998</v>
          </cell>
          <cell r="E11152">
            <v>32.519306</v>
          </cell>
          <cell r="F11152">
            <v>33.768949999999997</v>
          </cell>
          <cell r="G11152">
            <v>32.865299999999998</v>
          </cell>
          <cell r="H11152">
            <v>33.456077999999998</v>
          </cell>
          <cell r="I11152">
            <v>32.566887000000001</v>
          </cell>
          <cell r="J11152">
            <v>30.643885000000001</v>
          </cell>
        </row>
        <row r="11153">
          <cell r="B11153">
            <v>32.914448</v>
          </cell>
          <cell r="C11153">
            <v>32.625644999999999</v>
          </cell>
          <cell r="D11153">
            <v>33.375160000000001</v>
          </cell>
          <cell r="E11153">
            <v>32.331276000000003</v>
          </cell>
          <cell r="F11153">
            <v>33.555275000000002</v>
          </cell>
          <cell r="G11153">
            <v>32.603825000000001</v>
          </cell>
          <cell r="H11153">
            <v>33.147987000000001</v>
          </cell>
          <cell r="I11153">
            <v>32.150289999999998</v>
          </cell>
          <cell r="J11153">
            <v>30.491253</v>
          </cell>
        </row>
        <row r="11154">
          <cell r="B11154">
            <v>32.986674999999998</v>
          </cell>
          <cell r="C11154">
            <v>32.803199999999997</v>
          </cell>
          <cell r="D11154">
            <v>33.214638000000001</v>
          </cell>
          <cell r="E11154">
            <v>32.549377</v>
          </cell>
          <cell r="F11154">
            <v>33.419772999999999</v>
          </cell>
          <cell r="G11154">
            <v>32.814297000000003</v>
          </cell>
          <cell r="H11154">
            <v>33.110680000000002</v>
          </cell>
          <cell r="I11154">
            <v>32.297718000000003</v>
          </cell>
          <cell r="J11154">
            <v>31.116827000000001</v>
          </cell>
        </row>
        <row r="11155">
          <cell r="B11155">
            <v>34.411971999999999</v>
          </cell>
          <cell r="C11155">
            <v>34.204197000000001</v>
          </cell>
          <cell r="D11155">
            <v>34.288510000000002</v>
          </cell>
          <cell r="E11155">
            <v>33.758360000000003</v>
          </cell>
          <cell r="F11155">
            <v>34.465384999999998</v>
          </cell>
          <cell r="G11155">
            <v>34.264899999999997</v>
          </cell>
          <cell r="H11155">
            <v>34.521275000000003</v>
          </cell>
          <cell r="I11155">
            <v>33.886723000000003</v>
          </cell>
          <cell r="J11155">
            <v>32.707026999999997</v>
          </cell>
        </row>
        <row r="11156">
          <cell r="B11156">
            <v>33.733437000000002</v>
          </cell>
          <cell r="C11156">
            <v>33.382835</v>
          </cell>
          <cell r="D11156">
            <v>33.933647000000001</v>
          </cell>
          <cell r="E11156">
            <v>33.002808000000002</v>
          </cell>
          <cell r="F11156">
            <v>34.152340000000002</v>
          </cell>
          <cell r="G11156">
            <v>33.429479999999998</v>
          </cell>
          <cell r="H11156">
            <v>33.908085</v>
          </cell>
          <cell r="I11156">
            <v>33.097484999999999</v>
          </cell>
          <cell r="J11156">
            <v>31.472197000000001</v>
          </cell>
        </row>
        <row r="11157">
          <cell r="B11157">
            <v>32.027636999999999</v>
          </cell>
          <cell r="C11157">
            <v>31.650776</v>
          </cell>
          <cell r="D11157">
            <v>32.549259999999997</v>
          </cell>
          <cell r="E11157">
            <v>31.401199999999999</v>
          </cell>
          <cell r="F11157">
            <v>32.728892999999999</v>
          </cell>
          <cell r="G11157">
            <v>31.666843</v>
          </cell>
          <cell r="H11157">
            <v>32.221836000000003</v>
          </cell>
          <cell r="I11157">
            <v>31.273222000000001</v>
          </cell>
          <cell r="J11157">
            <v>29.425592000000002</v>
          </cell>
        </row>
        <row r="11158">
          <cell r="B11158">
            <v>34.11459</v>
          </cell>
          <cell r="C11158">
            <v>34.058483000000003</v>
          </cell>
          <cell r="D11158">
            <v>34.657432999999997</v>
          </cell>
          <cell r="E11158">
            <v>33.534157</v>
          </cell>
          <cell r="F11158">
            <v>34.665709999999997</v>
          </cell>
          <cell r="G11158">
            <v>34.046280000000003</v>
          </cell>
          <cell r="H11158">
            <v>34.509003</v>
          </cell>
          <cell r="I11158">
            <v>33.315159999999999</v>
          </cell>
          <cell r="J11158">
            <v>32.11345</v>
          </cell>
        </row>
        <row r="11159">
          <cell r="B11159">
            <v>36.492373999999998</v>
          </cell>
          <cell r="C11159">
            <v>35.784508000000002</v>
          </cell>
          <cell r="D11159">
            <v>35.539867000000001</v>
          </cell>
          <cell r="E11159">
            <v>35.022100000000002</v>
          </cell>
          <cell r="F11159">
            <v>35.740814</v>
          </cell>
          <cell r="G11159">
            <v>35.623860000000001</v>
          </cell>
          <cell r="H11159">
            <v>36.478996000000002</v>
          </cell>
          <cell r="I11159">
            <v>35.97683</v>
          </cell>
          <cell r="J11159">
            <v>34.79654</v>
          </cell>
        </row>
        <row r="11160">
          <cell r="B11160">
            <v>36.432749999999999</v>
          </cell>
          <cell r="C11160">
            <v>35.689819999999997</v>
          </cell>
          <cell r="D11160">
            <v>35.511505</v>
          </cell>
          <cell r="E11160">
            <v>34.910107000000004</v>
          </cell>
          <cell r="F11160">
            <v>35.714239999999997</v>
          </cell>
          <cell r="G11160">
            <v>35.522750000000002</v>
          </cell>
          <cell r="H11160">
            <v>36.420513</v>
          </cell>
          <cell r="I11160">
            <v>35.895885</v>
          </cell>
          <cell r="J11160">
            <v>34.533794</v>
          </cell>
        </row>
        <row r="11161">
          <cell r="B11161">
            <v>34.281120000000001</v>
          </cell>
          <cell r="C11161">
            <v>33.609993000000003</v>
          </cell>
          <cell r="D11161">
            <v>34.818885999999999</v>
          </cell>
          <cell r="E11161">
            <v>32.971130000000002</v>
          </cell>
          <cell r="F11161">
            <v>34.931725</v>
          </cell>
          <cell r="G11161">
            <v>33.614547999999999</v>
          </cell>
          <cell r="H11161">
            <v>34.957313999999997</v>
          </cell>
          <cell r="I11161">
            <v>33.382885000000002</v>
          </cell>
          <cell r="J11161">
            <v>30.458304999999999</v>
          </cell>
        </row>
        <row r="11162">
          <cell r="B11162">
            <v>30.343648999999999</v>
          </cell>
          <cell r="C11162">
            <v>30.280370000000001</v>
          </cell>
          <cell r="D11162">
            <v>31.302387</v>
          </cell>
          <cell r="E11162">
            <v>30.092563999999999</v>
          </cell>
          <cell r="F11162">
            <v>31.215378000000001</v>
          </cell>
          <cell r="G11162">
            <v>30.283277999999999</v>
          </cell>
          <cell r="H11162">
            <v>30.521818</v>
          </cell>
          <cell r="I11162">
            <v>29.420594999999999</v>
          </cell>
          <cell r="J11162">
            <v>28.371608999999999</v>
          </cell>
        </row>
        <row r="11163">
          <cell r="B11163">
            <v>32.049109999999999</v>
          </cell>
          <cell r="C11163">
            <v>32.255943000000002</v>
          </cell>
          <cell r="D11163">
            <v>32.276572999999999</v>
          </cell>
          <cell r="E11163">
            <v>32.148090000000003</v>
          </cell>
          <cell r="F11163">
            <v>32.409126000000001</v>
          </cell>
          <cell r="G11163">
            <v>32.268096999999997</v>
          </cell>
          <cell r="H11163">
            <v>32.032389999999999</v>
          </cell>
          <cell r="I11163">
            <v>31.352232000000001</v>
          </cell>
          <cell r="J11163">
            <v>31.171372999999999</v>
          </cell>
        </row>
        <row r="11498">
          <cell r="B11498">
            <v>26.407888</v>
          </cell>
          <cell r="C11498">
            <v>26.084377</v>
          </cell>
          <cell r="D11498">
            <v>25.907654000000001</v>
          </cell>
          <cell r="E11498">
            <v>26.225304000000001</v>
          </cell>
          <cell r="F11498">
            <v>25.999970999999999</v>
          </cell>
          <cell r="G11498">
            <v>26.237995000000002</v>
          </cell>
          <cell r="H11498">
            <v>25.956554000000001</v>
          </cell>
          <cell r="I11498">
            <v>26.010066999999999</v>
          </cell>
          <cell r="J11498">
            <v>25.714863000000001</v>
          </cell>
        </row>
        <row r="11499">
          <cell r="B11499">
            <v>27.496376000000001</v>
          </cell>
          <cell r="C11499">
            <v>27.013715999999999</v>
          </cell>
          <cell r="D11499">
            <v>27.141923999999999</v>
          </cell>
          <cell r="E11499">
            <v>27.080845</v>
          </cell>
          <cell r="F11499">
            <v>27.276710000000001</v>
          </cell>
          <cell r="G11499">
            <v>27.167023</v>
          </cell>
          <cell r="H11499">
            <v>27.116875</v>
          </cell>
          <cell r="I11499">
            <v>27.034037000000001</v>
          </cell>
          <cell r="J11499">
            <v>26.169765000000002</v>
          </cell>
        </row>
        <row r="11500">
          <cell r="B11500">
            <v>25.648539</v>
          </cell>
          <cell r="C11500">
            <v>25.085080000000001</v>
          </cell>
          <cell r="D11500">
            <v>25.467127000000001</v>
          </cell>
          <cell r="E11500">
            <v>25.131767</v>
          </cell>
          <cell r="F11500">
            <v>25.524001999999999</v>
          </cell>
          <cell r="G11500">
            <v>25.206935999999999</v>
          </cell>
          <cell r="H11500">
            <v>25.331758000000001</v>
          </cell>
          <cell r="I11500">
            <v>25.152452</v>
          </cell>
          <cell r="J11500">
            <v>24.287157000000001</v>
          </cell>
        </row>
        <row r="11501">
          <cell r="B11501">
            <v>23.023043000000001</v>
          </cell>
          <cell r="C11501">
            <v>22.804583000000001</v>
          </cell>
          <cell r="D11501">
            <v>23.192893999999999</v>
          </cell>
          <cell r="E11501">
            <v>22.895800000000001</v>
          </cell>
          <cell r="F11501">
            <v>22.979915999999999</v>
          </cell>
          <cell r="G11501">
            <v>22.837976000000001</v>
          </cell>
          <cell r="H11501">
            <v>22.773233000000001</v>
          </cell>
          <cell r="I11501">
            <v>22.491548999999999</v>
          </cell>
          <cell r="J11501">
            <v>22.433244999999999</v>
          </cell>
        </row>
        <row r="11502">
          <cell r="B11502">
            <v>23.487774000000002</v>
          </cell>
          <cell r="C11502">
            <v>23.440653000000001</v>
          </cell>
          <cell r="D11502">
            <v>23.240545000000001</v>
          </cell>
          <cell r="E11502">
            <v>23.665264000000001</v>
          </cell>
          <cell r="F11502">
            <v>23.062735</v>
          </cell>
          <cell r="G11502">
            <v>23.540533</v>
          </cell>
          <cell r="H11502">
            <v>23.056362</v>
          </cell>
          <cell r="I11502">
            <v>23.102491000000001</v>
          </cell>
          <cell r="J11502">
            <v>23.632211999999999</v>
          </cell>
        </row>
        <row r="11503">
          <cell r="B11503">
            <v>24.443857000000001</v>
          </cell>
          <cell r="C11503">
            <v>24.20862</v>
          </cell>
          <cell r="D11503">
            <v>24.526060000000001</v>
          </cell>
          <cell r="E11503">
            <v>24.307614999999998</v>
          </cell>
          <cell r="F11503">
            <v>24.358550999999999</v>
          </cell>
          <cell r="G11503">
            <v>24.286754999999999</v>
          </cell>
          <cell r="H11503">
            <v>24.138403</v>
          </cell>
          <cell r="I11503">
            <v>23.958234999999998</v>
          </cell>
          <cell r="J11503">
            <v>23.868212</v>
          </cell>
        </row>
        <row r="11504">
          <cell r="B11504">
            <v>26.789124000000001</v>
          </cell>
          <cell r="C11504">
            <v>26.338564000000002</v>
          </cell>
          <cell r="D11504">
            <v>27.165102000000001</v>
          </cell>
          <cell r="E11504">
            <v>26.260352999999999</v>
          </cell>
          <cell r="F11504">
            <v>27.119050000000001</v>
          </cell>
          <cell r="G11504">
            <v>26.402365</v>
          </cell>
          <cell r="H11504">
            <v>26.670186999999999</v>
          </cell>
          <cell r="I11504">
            <v>26.116444000000001</v>
          </cell>
          <cell r="J11504">
            <v>25.164629999999999</v>
          </cell>
        </row>
        <row r="11505">
          <cell r="B11505">
            <v>26.051123</v>
          </cell>
          <cell r="C11505">
            <v>25.423196999999998</v>
          </cell>
          <cell r="D11505">
            <v>26.479472999999999</v>
          </cell>
          <cell r="E11505">
            <v>25.306704</v>
          </cell>
          <cell r="F11505">
            <v>26.444562999999999</v>
          </cell>
          <cell r="G11505">
            <v>25.472677000000001</v>
          </cell>
          <cell r="H11505">
            <v>25.971563</v>
          </cell>
          <cell r="I11505">
            <v>25.374248999999999</v>
          </cell>
          <cell r="J11505">
            <v>24.016157</v>
          </cell>
        </row>
        <row r="11506">
          <cell r="B11506">
            <v>23.267948000000001</v>
          </cell>
          <cell r="C11506">
            <v>22.651734999999999</v>
          </cell>
          <cell r="D11506">
            <v>24.260432999999999</v>
          </cell>
          <cell r="E11506">
            <v>22.467262000000002</v>
          </cell>
          <cell r="F11506">
            <v>23.989481000000001</v>
          </cell>
          <cell r="G11506">
            <v>22.597763</v>
          </cell>
          <cell r="H11506">
            <v>23.343948000000001</v>
          </cell>
          <cell r="I11506">
            <v>22.496829999999999</v>
          </cell>
          <cell r="J11506">
            <v>21.13907</v>
          </cell>
        </row>
        <row r="11507">
          <cell r="B11507">
            <v>17.98648</v>
          </cell>
          <cell r="C11507">
            <v>17.743261</v>
          </cell>
          <cell r="D11507">
            <v>19.18581</v>
          </cell>
          <cell r="E11507">
            <v>17.760939</v>
          </cell>
          <cell r="F11507">
            <v>18.689077000000001</v>
          </cell>
          <cell r="G11507">
            <v>17.748412999999999</v>
          </cell>
          <cell r="H11507">
            <v>17.552526</v>
          </cell>
          <cell r="I11507">
            <v>17.471554000000001</v>
          </cell>
          <cell r="J11507">
            <v>17.934726999999999</v>
          </cell>
        </row>
        <row r="11508">
          <cell r="B11508">
            <v>22.389195999999998</v>
          </cell>
          <cell r="C11508">
            <v>22.541851000000001</v>
          </cell>
          <cell r="D11508">
            <v>21.808326999999998</v>
          </cell>
          <cell r="E11508">
            <v>22.890442</v>
          </cell>
          <cell r="F11508">
            <v>21.631278999999999</v>
          </cell>
          <cell r="G11508">
            <v>22.655172</v>
          </cell>
          <cell r="H11508">
            <v>21.833950000000002</v>
          </cell>
          <cell r="I11508">
            <v>22.139267</v>
          </cell>
          <cell r="J11508">
            <v>23.25207</v>
          </cell>
        </row>
        <row r="11509">
          <cell r="B11509">
            <v>25.208569000000001</v>
          </cell>
          <cell r="C11509">
            <v>25.118862</v>
          </cell>
          <cell r="D11509">
            <v>24.395123000000002</v>
          </cell>
          <cell r="E11509">
            <v>25.410923</v>
          </cell>
          <cell r="F11509">
            <v>24.422073000000001</v>
          </cell>
          <cell r="G11509">
            <v>25.307936000000002</v>
          </cell>
          <cell r="H11509">
            <v>24.599039999999999</v>
          </cell>
          <cell r="I11509">
            <v>24.952738</v>
          </cell>
          <cell r="J11509">
            <v>25.464742999999999</v>
          </cell>
        </row>
        <row r="11510">
          <cell r="B11510">
            <v>24.919273</v>
          </cell>
          <cell r="C11510">
            <v>24.582377999999999</v>
          </cell>
          <cell r="D11510">
            <v>23.984359999999999</v>
          </cell>
          <cell r="E11510">
            <v>24.861350999999999</v>
          </cell>
          <cell r="F11510">
            <v>24.078530000000001</v>
          </cell>
          <cell r="G11510">
            <v>24.788720999999999</v>
          </cell>
          <cell r="H11510">
            <v>24.285264999999999</v>
          </cell>
          <cell r="I11510">
            <v>24.719885000000001</v>
          </cell>
          <cell r="J11510">
            <v>24.775449999999999</v>
          </cell>
        </row>
        <row r="11511">
          <cell r="B11511">
            <v>23.914224999999998</v>
          </cell>
          <cell r="C11511">
            <v>23.646502999999999</v>
          </cell>
          <cell r="D11511">
            <v>23.280785000000002</v>
          </cell>
          <cell r="E11511">
            <v>23.901945000000001</v>
          </cell>
          <cell r="F11511">
            <v>23.253613999999999</v>
          </cell>
          <cell r="G11511">
            <v>23.802648999999999</v>
          </cell>
          <cell r="H11511">
            <v>23.372271999999999</v>
          </cell>
          <cell r="I11511">
            <v>23.645818999999999</v>
          </cell>
          <cell r="J11511">
            <v>23.772922999999999</v>
          </cell>
        </row>
        <row r="11512">
          <cell r="B11512">
            <v>23.855315999999998</v>
          </cell>
          <cell r="C11512">
            <v>23.535252</v>
          </cell>
          <cell r="D11512">
            <v>23.603258</v>
          </cell>
          <cell r="E11512">
            <v>23.698774</v>
          </cell>
          <cell r="F11512">
            <v>23.519584999999999</v>
          </cell>
          <cell r="G11512">
            <v>23.642267</v>
          </cell>
          <cell r="H11512">
            <v>23.458846999999999</v>
          </cell>
          <cell r="I11512">
            <v>23.459719</v>
          </cell>
          <cell r="J11512">
            <v>23.280093999999998</v>
          </cell>
        </row>
        <row r="11513">
          <cell r="B11513">
            <v>24.367619000000001</v>
          </cell>
          <cell r="C11513">
            <v>23.940144</v>
          </cell>
          <cell r="D11513">
            <v>24.675186</v>
          </cell>
          <cell r="E11513">
            <v>23.947731000000001</v>
          </cell>
          <cell r="F11513">
            <v>24.538962999999999</v>
          </cell>
          <cell r="G11513">
            <v>23.987666999999998</v>
          </cell>
          <cell r="H11513">
            <v>24.185545000000001</v>
          </cell>
          <cell r="I11513">
            <v>23.779419999999998</v>
          </cell>
          <cell r="J11513">
            <v>23.054127000000001</v>
          </cell>
        </row>
        <row r="11514">
          <cell r="B11514">
            <v>23.164771999999999</v>
          </cell>
          <cell r="C11514">
            <v>22.411655</v>
          </cell>
          <cell r="D11514">
            <v>23.651129000000001</v>
          </cell>
          <cell r="E11514">
            <v>22.305418</v>
          </cell>
          <cell r="F11514">
            <v>23.504567999999999</v>
          </cell>
          <cell r="G11514">
            <v>22.415205</v>
          </cell>
          <cell r="H11514">
            <v>23.074059999999999</v>
          </cell>
          <cell r="I11514">
            <v>22.562560000000001</v>
          </cell>
          <cell r="J11514">
            <v>21.085889999999999</v>
          </cell>
        </row>
        <row r="11515">
          <cell r="B11515">
            <v>20.517724999999999</v>
          </cell>
          <cell r="C11515">
            <v>19.817314</v>
          </cell>
          <cell r="D11515">
            <v>20.814228</v>
          </cell>
          <cell r="E11515">
            <v>19.722345000000001</v>
          </cell>
          <cell r="F11515">
            <v>20.601068000000001</v>
          </cell>
          <cell r="G11515">
            <v>19.733032000000001</v>
          </cell>
          <cell r="H11515">
            <v>20.087904000000002</v>
          </cell>
          <cell r="I11515">
            <v>20.066382999999998</v>
          </cell>
          <cell r="J11515">
            <v>19.054047000000001</v>
          </cell>
        </row>
        <row r="11516">
          <cell r="B11516">
            <v>20.052855000000001</v>
          </cell>
          <cell r="C11516">
            <v>19.846865000000001</v>
          </cell>
          <cell r="D11516">
            <v>20.843515</v>
          </cell>
          <cell r="E11516">
            <v>19.770144999999999</v>
          </cell>
          <cell r="F11516">
            <v>20.435102000000001</v>
          </cell>
          <cell r="G11516">
            <v>19.710804</v>
          </cell>
          <cell r="H11516">
            <v>19.715112999999999</v>
          </cell>
          <cell r="I11516">
            <v>19.471375999999999</v>
          </cell>
          <cell r="J11516">
            <v>19.400787000000001</v>
          </cell>
        </row>
        <row r="11517">
          <cell r="B11517">
            <v>22.046227999999999</v>
          </cell>
          <cell r="C11517">
            <v>21.636175000000001</v>
          </cell>
          <cell r="D11517">
            <v>22.325766000000002</v>
          </cell>
          <cell r="E11517">
            <v>21.631087999999998</v>
          </cell>
          <cell r="F11517">
            <v>22.094321999999998</v>
          </cell>
          <cell r="G11517">
            <v>21.630669000000001</v>
          </cell>
          <cell r="H11517">
            <v>21.849869999999999</v>
          </cell>
          <cell r="I11517">
            <v>21.542415999999999</v>
          </cell>
          <cell r="J11517">
            <v>20.943508000000001</v>
          </cell>
        </row>
        <row r="11518">
          <cell r="B11518">
            <v>19.574957000000001</v>
          </cell>
          <cell r="C11518">
            <v>18.846360000000001</v>
          </cell>
          <cell r="D11518">
            <v>20.224748999999999</v>
          </cell>
          <cell r="E11518">
            <v>18.775106000000001</v>
          </cell>
          <cell r="F11518">
            <v>19.902920000000002</v>
          </cell>
          <cell r="G11518">
            <v>18.815619999999999</v>
          </cell>
          <cell r="H11518">
            <v>19.159386000000001</v>
          </cell>
          <cell r="I11518">
            <v>19.111311000000001</v>
          </cell>
          <cell r="J11518">
            <v>18.294329000000001</v>
          </cell>
        </row>
        <row r="11519">
          <cell r="B11519">
            <v>20.154119999999999</v>
          </cell>
          <cell r="C11519">
            <v>19.807289999999998</v>
          </cell>
          <cell r="D11519">
            <v>20.138636000000002</v>
          </cell>
          <cell r="E11519">
            <v>19.923362999999998</v>
          </cell>
          <cell r="F11519">
            <v>19.962427000000002</v>
          </cell>
          <cell r="G11519">
            <v>19.816106999999999</v>
          </cell>
          <cell r="H11519">
            <v>19.52891</v>
          </cell>
          <cell r="I11519">
            <v>19.842009000000001</v>
          </cell>
          <cell r="J11519">
            <v>19.899422000000001</v>
          </cell>
        </row>
        <row r="11520">
          <cell r="B11520">
            <v>22.462807000000002</v>
          </cell>
          <cell r="C11520">
            <v>22.232351000000001</v>
          </cell>
          <cell r="D11520">
            <v>22.024713999999999</v>
          </cell>
          <cell r="E11520">
            <v>22.449839000000001</v>
          </cell>
          <cell r="F11520">
            <v>21.901658999999999</v>
          </cell>
          <cell r="G11520">
            <v>22.323831999999999</v>
          </cell>
          <cell r="H11520">
            <v>21.996248000000001</v>
          </cell>
          <cell r="I11520">
            <v>22.189713999999999</v>
          </cell>
          <cell r="J11520">
            <v>22.359224000000001</v>
          </cell>
        </row>
        <row r="11521">
          <cell r="B11521">
            <v>23.880875</v>
          </cell>
          <cell r="C11521">
            <v>23.709164000000001</v>
          </cell>
          <cell r="D11521">
            <v>23.585111999999999</v>
          </cell>
          <cell r="E11521">
            <v>23.907938000000001</v>
          </cell>
          <cell r="F11521">
            <v>23.468834000000001</v>
          </cell>
          <cell r="G11521">
            <v>23.821787</v>
          </cell>
          <cell r="H11521">
            <v>23.452131000000001</v>
          </cell>
          <cell r="I11521">
            <v>23.510296</v>
          </cell>
          <cell r="J11521">
            <v>23.688576000000001</v>
          </cell>
        </row>
        <row r="11522">
          <cell r="B11522">
            <v>24.679311999999999</v>
          </cell>
          <cell r="C11522">
            <v>24.430609</v>
          </cell>
          <cell r="D11522">
            <v>24.93533</v>
          </cell>
          <cell r="E11522">
            <v>24.473465000000001</v>
          </cell>
          <cell r="F11522">
            <v>24.777343999999999</v>
          </cell>
          <cell r="G11522">
            <v>24.486794</v>
          </cell>
          <cell r="H11522">
            <v>24.462688</v>
          </cell>
          <cell r="I11522">
            <v>24.104517000000001</v>
          </cell>
          <cell r="J11522">
            <v>23.808928000000002</v>
          </cell>
        </row>
        <row r="11523">
          <cell r="B11523">
            <v>26.790716</v>
          </cell>
          <cell r="C11523">
            <v>26.318743000000001</v>
          </cell>
          <cell r="D11523">
            <v>26.870215999999999</v>
          </cell>
          <cell r="E11523">
            <v>26.301144000000001</v>
          </cell>
          <cell r="F11523">
            <v>26.891860999999999</v>
          </cell>
          <cell r="G11523">
            <v>26.417082000000001</v>
          </cell>
          <cell r="H11523">
            <v>26.567063999999998</v>
          </cell>
          <cell r="I11523">
            <v>26.215727000000001</v>
          </cell>
          <cell r="J11523">
            <v>25.313099000000001</v>
          </cell>
        </row>
        <row r="11524">
          <cell r="B11524">
            <v>26.376321999999998</v>
          </cell>
          <cell r="C11524">
            <v>25.778956999999998</v>
          </cell>
          <cell r="D11524">
            <v>26.430944</v>
          </cell>
          <cell r="E11524">
            <v>25.743769</v>
          </cell>
          <cell r="F11524">
            <v>26.47458</v>
          </cell>
          <cell r="G11524">
            <v>25.874775</v>
          </cell>
          <cell r="H11524">
            <v>26.159465999999998</v>
          </cell>
          <cell r="I11524">
            <v>25.8124</v>
          </cell>
          <cell r="J11524">
            <v>24.676870000000001</v>
          </cell>
        </row>
        <row r="11525">
          <cell r="B11525">
            <v>24.349112999999999</v>
          </cell>
          <cell r="C11525">
            <v>23.867799999999999</v>
          </cell>
          <cell r="D11525">
            <v>24.801022</v>
          </cell>
          <cell r="E11525">
            <v>23.818038999999999</v>
          </cell>
          <cell r="F11525">
            <v>24.676597999999998</v>
          </cell>
          <cell r="G11525">
            <v>23.886925000000002</v>
          </cell>
          <cell r="H11525">
            <v>24.243618000000001</v>
          </cell>
          <cell r="I11525">
            <v>23.689554000000001</v>
          </cell>
          <cell r="J11525">
            <v>22.809246000000002</v>
          </cell>
        </row>
        <row r="11526">
          <cell r="B11526">
            <v>25.864716000000001</v>
          </cell>
          <cell r="C11526">
            <v>25.442979999999999</v>
          </cell>
          <cell r="D11526">
            <v>26.246189999999999</v>
          </cell>
          <cell r="E11526">
            <v>25.375005999999999</v>
          </cell>
          <cell r="F11526">
            <v>26.168364</v>
          </cell>
          <cell r="G11526">
            <v>25.485845999999999</v>
          </cell>
          <cell r="H11526">
            <v>25.744509999999998</v>
          </cell>
          <cell r="I11526">
            <v>25.195723000000001</v>
          </cell>
          <cell r="J11526">
            <v>24.426424000000001</v>
          </cell>
        </row>
        <row r="11527">
          <cell r="B11527">
            <v>28.358559</v>
          </cell>
          <cell r="C11527">
            <v>27.894289000000001</v>
          </cell>
          <cell r="D11527">
            <v>28.275279999999999</v>
          </cell>
          <cell r="E11527">
            <v>27.884654999999999</v>
          </cell>
          <cell r="F11527">
            <v>28.364505999999999</v>
          </cell>
          <cell r="G11527">
            <v>28.009678000000001</v>
          </cell>
          <cell r="H11527">
            <v>28.052343</v>
          </cell>
          <cell r="I11527">
            <v>27.806469</v>
          </cell>
          <cell r="J11527">
            <v>26.778880000000001</v>
          </cell>
        </row>
        <row r="11528">
          <cell r="B11528">
            <v>28.802063</v>
          </cell>
          <cell r="C11528">
            <v>28.26782</v>
          </cell>
          <cell r="D11528">
            <v>28.367695000000001</v>
          </cell>
          <cell r="E11528">
            <v>28.318940000000001</v>
          </cell>
          <cell r="F11528">
            <v>28.549054999999999</v>
          </cell>
          <cell r="G11528">
            <v>28.426867000000001</v>
          </cell>
          <cell r="H11528">
            <v>28.377196999999999</v>
          </cell>
          <cell r="I11528">
            <v>28.370826999999998</v>
          </cell>
          <cell r="J11528">
            <v>27.250526000000001</v>
          </cell>
        </row>
        <row r="11863">
          <cell r="B11863">
            <v>30.660225000000001</v>
          </cell>
          <cell r="C11863">
            <v>30.345479999999998</v>
          </cell>
          <cell r="D11863">
            <v>30.180679999999999</v>
          </cell>
          <cell r="E11863">
            <v>30.440066999999999</v>
          </cell>
          <cell r="F11863">
            <v>30.366530999999998</v>
          </cell>
          <cell r="G11863">
            <v>30.542482</v>
          </cell>
          <cell r="H11863">
            <v>30.26839</v>
          </cell>
          <cell r="I11863">
            <v>30.280455</v>
          </cell>
          <cell r="J11863">
            <v>29.239138000000001</v>
          </cell>
        </row>
        <row r="11864">
          <cell r="B11864">
            <v>28.385529999999999</v>
          </cell>
          <cell r="C11864">
            <v>27.987406</v>
          </cell>
          <cell r="D11864">
            <v>28.452618000000001</v>
          </cell>
          <cell r="E11864">
            <v>27.964051999999999</v>
          </cell>
          <cell r="F11864">
            <v>28.489439999999998</v>
          </cell>
          <cell r="G11864">
            <v>28.085518</v>
          </cell>
          <cell r="H11864">
            <v>28.121137999999998</v>
          </cell>
          <cell r="I11864">
            <v>27.784535999999999</v>
          </cell>
          <cell r="J11864">
            <v>26.814692000000001</v>
          </cell>
        </row>
        <row r="11865">
          <cell r="B11865">
            <v>28.714289999999998</v>
          </cell>
          <cell r="C11865">
            <v>28.717853999999999</v>
          </cell>
          <cell r="D11865">
            <v>28.474112999999999</v>
          </cell>
          <cell r="E11865">
            <v>28.838007000000001</v>
          </cell>
          <cell r="F11865">
            <v>28.497803000000001</v>
          </cell>
          <cell r="G11865">
            <v>28.832802000000001</v>
          </cell>
          <cell r="H11865">
            <v>28.296986</v>
          </cell>
          <cell r="I11865">
            <v>28.202643999999999</v>
          </cell>
          <cell r="J11865">
            <v>28.161894</v>
          </cell>
        </row>
        <row r="11866">
          <cell r="B11866">
            <v>29.689453</v>
          </cell>
          <cell r="C11866">
            <v>29.716156000000002</v>
          </cell>
          <cell r="D11866">
            <v>28.958797000000001</v>
          </cell>
          <cell r="E11866">
            <v>29.954514</v>
          </cell>
          <cell r="F11866">
            <v>29.104562999999999</v>
          </cell>
          <cell r="G11866">
            <v>29.906573999999999</v>
          </cell>
          <cell r="H11866">
            <v>29.120709999999999</v>
          </cell>
          <cell r="I11866">
            <v>29.348326</v>
          </cell>
          <cell r="J11866">
            <v>29.340302000000001</v>
          </cell>
        </row>
        <row r="11867">
          <cell r="B11867">
            <v>30.804362999999999</v>
          </cell>
          <cell r="C11867">
            <v>30.7639</v>
          </cell>
          <cell r="D11867">
            <v>29.680128</v>
          </cell>
          <cell r="E11867">
            <v>31.02749</v>
          </cell>
          <cell r="F11867">
            <v>29.933385999999999</v>
          </cell>
          <cell r="G11867">
            <v>31.039639000000001</v>
          </cell>
          <cell r="H11867">
            <v>30.135773</v>
          </cell>
          <cell r="I11867">
            <v>30.646303</v>
          </cell>
          <cell r="J11867">
            <v>30.624818999999999</v>
          </cell>
        </row>
        <row r="11868">
          <cell r="B11868">
            <v>30.085148</v>
          </cell>
          <cell r="C11868">
            <v>29.931614</v>
          </cell>
          <cell r="D11868">
            <v>29.236761000000001</v>
          </cell>
          <cell r="E11868">
            <v>30.165272000000002</v>
          </cell>
          <cell r="F11868">
            <v>29.420532000000001</v>
          </cell>
          <cell r="G11868">
            <v>30.155539999999998</v>
          </cell>
          <cell r="H11868">
            <v>29.478224000000001</v>
          </cell>
          <cell r="I11868">
            <v>29.857744</v>
          </cell>
          <cell r="J11868">
            <v>29.463764000000001</v>
          </cell>
        </row>
        <row r="11869">
          <cell r="B11869">
            <v>31.016354</v>
          </cell>
          <cell r="C11869">
            <v>30.979545999999999</v>
          </cell>
          <cell r="D11869">
            <v>30.336048000000002</v>
          </cell>
          <cell r="E11869">
            <v>31.143716999999999</v>
          </cell>
          <cell r="F11869">
            <v>30.491872999999998</v>
          </cell>
          <cell r="G11869">
            <v>31.196012</v>
          </cell>
          <cell r="H11869">
            <v>30.523797999999999</v>
          </cell>
          <cell r="I11869">
            <v>30.73685</v>
          </cell>
          <cell r="J11869">
            <v>30.470602</v>
          </cell>
        </row>
        <row r="11870">
          <cell r="B11870">
            <v>30.038015000000001</v>
          </cell>
          <cell r="C11870">
            <v>29.569030000000001</v>
          </cell>
          <cell r="D11870">
            <v>29.836727</v>
          </cell>
          <cell r="E11870">
            <v>29.589426</v>
          </cell>
          <cell r="F11870">
            <v>29.968208000000001</v>
          </cell>
          <cell r="G11870">
            <v>29.721281000000001</v>
          </cell>
          <cell r="H11870">
            <v>29.721159</v>
          </cell>
          <cell r="I11870">
            <v>29.582438</v>
          </cell>
          <cell r="J11870">
            <v>28.177268999999999</v>
          </cell>
        </row>
        <row r="11871">
          <cell r="B11871">
            <v>29.500238</v>
          </cell>
          <cell r="C11871">
            <v>29.063794999999999</v>
          </cell>
          <cell r="D11871">
            <v>29.619965000000001</v>
          </cell>
          <cell r="E11871">
            <v>29.011475000000001</v>
          </cell>
          <cell r="F11871">
            <v>29.674752999999999</v>
          </cell>
          <cell r="G11871">
            <v>29.161919999999999</v>
          </cell>
          <cell r="H11871">
            <v>29.290182000000001</v>
          </cell>
          <cell r="I11871">
            <v>28.905287000000001</v>
          </cell>
          <cell r="J11871">
            <v>27.580582</v>
          </cell>
        </row>
        <row r="11872">
          <cell r="B11872">
            <v>33.702269999999999</v>
          </cell>
          <cell r="C11872">
            <v>33.543532999999996</v>
          </cell>
          <cell r="D11872">
            <v>32.620849999999997</v>
          </cell>
          <cell r="E11872">
            <v>33.425488000000001</v>
          </cell>
          <cell r="F11872">
            <v>33.130085000000001</v>
          </cell>
          <cell r="G11872">
            <v>33.711005999999998</v>
          </cell>
          <cell r="H11872">
            <v>33.327379999999998</v>
          </cell>
          <cell r="I11872">
            <v>33.506509999999999</v>
          </cell>
          <cell r="J11872">
            <v>32.983516999999999</v>
          </cell>
        </row>
        <row r="11873">
          <cell r="B11873">
            <v>35.226779999999998</v>
          </cell>
          <cell r="C11873">
            <v>34.812579999999997</v>
          </cell>
          <cell r="D11873">
            <v>33.743915999999999</v>
          </cell>
          <cell r="E11873">
            <v>34.299576000000002</v>
          </cell>
          <cell r="F11873">
            <v>34.245285000000003</v>
          </cell>
          <cell r="G11873">
            <v>34.856833999999999</v>
          </cell>
          <cell r="H11873">
            <v>34.866573000000002</v>
          </cell>
          <cell r="I11873">
            <v>35.061047000000002</v>
          </cell>
          <cell r="J11873">
            <v>34.149160000000002</v>
          </cell>
        </row>
        <row r="11874">
          <cell r="B11874">
            <v>32.937313000000003</v>
          </cell>
          <cell r="C11874">
            <v>32.353175999999998</v>
          </cell>
          <cell r="D11874">
            <v>31.937887</v>
          </cell>
          <cell r="E11874">
            <v>32.368769999999998</v>
          </cell>
          <cell r="F11874">
            <v>32.430309999999999</v>
          </cell>
          <cell r="G11874">
            <v>32.541462000000003</v>
          </cell>
          <cell r="H11874">
            <v>32.532330000000002</v>
          </cell>
          <cell r="I11874">
            <v>32.777884999999998</v>
          </cell>
          <cell r="J11874">
            <v>31.218323000000002</v>
          </cell>
        </row>
        <row r="11875">
          <cell r="B11875">
            <v>32.85219</v>
          </cell>
          <cell r="C11875">
            <v>32.485213999999999</v>
          </cell>
          <cell r="D11875">
            <v>31.968364999999999</v>
          </cell>
          <cell r="E11875">
            <v>32.494929999999997</v>
          </cell>
          <cell r="F11875">
            <v>32.401767999999997</v>
          </cell>
          <cell r="G11875">
            <v>32.641669999999998</v>
          </cell>
          <cell r="H11875">
            <v>32.463608000000001</v>
          </cell>
          <cell r="I11875">
            <v>32.626080000000002</v>
          </cell>
          <cell r="J11875">
            <v>31.572561</v>
          </cell>
        </row>
        <row r="11876">
          <cell r="B11876">
            <v>32.690227999999998</v>
          </cell>
          <cell r="C11876">
            <v>32.239562999999997</v>
          </cell>
          <cell r="D11876">
            <v>31.919636000000001</v>
          </cell>
          <cell r="E11876">
            <v>32.234870000000001</v>
          </cell>
          <cell r="F11876">
            <v>32.353870000000001</v>
          </cell>
          <cell r="G11876">
            <v>32.398696999999999</v>
          </cell>
          <cell r="H11876">
            <v>32.368923000000002</v>
          </cell>
          <cell r="I11876">
            <v>32.415005000000001</v>
          </cell>
          <cell r="J11876">
            <v>31.055332</v>
          </cell>
        </row>
        <row r="11877">
          <cell r="B11877">
            <v>32.030610000000003</v>
          </cell>
          <cell r="C11877">
            <v>31.782166</v>
          </cell>
          <cell r="D11877">
            <v>31.746639999999999</v>
          </cell>
          <cell r="E11877">
            <v>31.735082999999999</v>
          </cell>
          <cell r="F11877">
            <v>32.023037000000002</v>
          </cell>
          <cell r="G11877">
            <v>31.893574000000001</v>
          </cell>
          <cell r="H11877">
            <v>31.835864999999998</v>
          </cell>
          <cell r="I11877">
            <v>31.563846999999999</v>
          </cell>
          <cell r="J11877">
            <v>30.462347000000001</v>
          </cell>
        </row>
        <row r="11878">
          <cell r="B11878">
            <v>33.924280000000003</v>
          </cell>
          <cell r="C11878">
            <v>33.770015999999998</v>
          </cell>
          <cell r="D11878">
            <v>32.964419999999997</v>
          </cell>
          <cell r="E11878">
            <v>33.585293</v>
          </cell>
          <cell r="F11878">
            <v>33.424923</v>
          </cell>
          <cell r="G11878">
            <v>33.924244000000002</v>
          </cell>
          <cell r="H11878">
            <v>33.623547000000002</v>
          </cell>
          <cell r="I11878">
            <v>33.685650000000003</v>
          </cell>
          <cell r="J11878">
            <v>33.075684000000003</v>
          </cell>
        </row>
        <row r="11879">
          <cell r="B11879">
            <v>34.983643000000001</v>
          </cell>
          <cell r="C11879">
            <v>34.749447000000004</v>
          </cell>
          <cell r="D11879">
            <v>33.885596999999997</v>
          </cell>
          <cell r="E11879">
            <v>34.246417999999998</v>
          </cell>
          <cell r="F11879">
            <v>34.258087000000003</v>
          </cell>
          <cell r="G11879">
            <v>34.793799999999997</v>
          </cell>
          <cell r="H11879">
            <v>34.731574999999999</v>
          </cell>
          <cell r="I11879">
            <v>34.798695000000002</v>
          </cell>
          <cell r="J11879">
            <v>34.087609999999998</v>
          </cell>
        </row>
        <row r="11880">
          <cell r="B11880">
            <v>35.05762</v>
          </cell>
          <cell r="C11880">
            <v>34.673977000000001</v>
          </cell>
          <cell r="D11880">
            <v>34.170302999999997</v>
          </cell>
          <cell r="E11880">
            <v>34.165545999999999</v>
          </cell>
          <cell r="F11880">
            <v>34.489131999999998</v>
          </cell>
          <cell r="G11880">
            <v>34.732098000000001</v>
          </cell>
          <cell r="H11880">
            <v>34.918019999999999</v>
          </cell>
          <cell r="I11880">
            <v>34.789543000000002</v>
          </cell>
          <cell r="J11880">
            <v>33.633952999999998</v>
          </cell>
        </row>
        <row r="11881">
          <cell r="B11881">
            <v>32.369</v>
          </cell>
          <cell r="C11881">
            <v>31.982099999999999</v>
          </cell>
          <cell r="D11881">
            <v>31.977383</v>
          </cell>
          <cell r="E11881">
            <v>31.930412</v>
          </cell>
          <cell r="F11881">
            <v>32.320239999999998</v>
          </cell>
          <cell r="G11881">
            <v>32.105730000000001</v>
          </cell>
          <cell r="H11881">
            <v>32.177802999999997</v>
          </cell>
          <cell r="I11881">
            <v>31.963512000000001</v>
          </cell>
          <cell r="J11881">
            <v>30.550552</v>
          </cell>
        </row>
        <row r="11882">
          <cell r="B11882">
            <v>33.279803999999999</v>
          </cell>
          <cell r="C11882">
            <v>33.057921999999998</v>
          </cell>
          <cell r="D11882">
            <v>32.768439999999998</v>
          </cell>
          <cell r="E11882">
            <v>32.903458000000001</v>
          </cell>
          <cell r="F11882">
            <v>33.167659999999998</v>
          </cell>
          <cell r="G11882">
            <v>33.170444000000003</v>
          </cell>
          <cell r="H11882">
            <v>33.125920000000001</v>
          </cell>
          <cell r="I11882">
            <v>32.850174000000003</v>
          </cell>
          <cell r="J11882">
            <v>31.867236999999999</v>
          </cell>
        </row>
        <row r="11883">
          <cell r="B11883">
            <v>34.981425999999999</v>
          </cell>
          <cell r="C11883">
            <v>34.702545000000001</v>
          </cell>
          <cell r="D11883">
            <v>33.914425000000001</v>
          </cell>
          <cell r="E11883">
            <v>34.208035000000002</v>
          </cell>
          <cell r="F11883">
            <v>34.301388000000003</v>
          </cell>
          <cell r="G11883">
            <v>34.761749999999999</v>
          </cell>
          <cell r="H11883">
            <v>34.757164000000003</v>
          </cell>
          <cell r="I11883">
            <v>34.759300000000003</v>
          </cell>
          <cell r="J11883">
            <v>33.905487000000001</v>
          </cell>
        </row>
        <row r="11884">
          <cell r="B11884">
            <v>35.895614999999999</v>
          </cell>
          <cell r="C11884">
            <v>35.37865</v>
          </cell>
          <cell r="D11884">
            <v>34.853507999999998</v>
          </cell>
          <cell r="E11884">
            <v>34.660522</v>
          </cell>
          <cell r="F11884">
            <v>35.070568000000002</v>
          </cell>
          <cell r="G11884">
            <v>35.23574</v>
          </cell>
          <cell r="H11884">
            <v>35.840240000000001</v>
          </cell>
          <cell r="I11884">
            <v>35.416510000000002</v>
          </cell>
          <cell r="J11884">
            <v>34.404567999999998</v>
          </cell>
        </row>
        <row r="11885">
          <cell r="B11885">
            <v>35.240723000000003</v>
          </cell>
          <cell r="C11885">
            <v>34.895710000000001</v>
          </cell>
          <cell r="D11885">
            <v>34.344771999999999</v>
          </cell>
          <cell r="E11885">
            <v>34.300766000000003</v>
          </cell>
          <cell r="F11885">
            <v>34.600723000000002</v>
          </cell>
          <cell r="G11885">
            <v>34.861269999999998</v>
          </cell>
          <cell r="H11885">
            <v>35.127859999999998</v>
          </cell>
          <cell r="I11885">
            <v>34.951484999999998</v>
          </cell>
          <cell r="J11885">
            <v>33.946384000000002</v>
          </cell>
        </row>
        <row r="11886">
          <cell r="B11886">
            <v>30.164684000000001</v>
          </cell>
          <cell r="C11886">
            <v>29.882936000000001</v>
          </cell>
          <cell r="D11886">
            <v>29.941676999999999</v>
          </cell>
          <cell r="E11886">
            <v>29.950279999999999</v>
          </cell>
          <cell r="F11886">
            <v>30.048244</v>
          </cell>
          <cell r="G11886">
            <v>30.036116</v>
          </cell>
          <cell r="H11886">
            <v>29.828714000000002</v>
          </cell>
          <cell r="I11886">
            <v>29.702461</v>
          </cell>
          <cell r="J11886">
            <v>28.690916000000001</v>
          </cell>
        </row>
        <row r="11887">
          <cell r="B11887">
            <v>29.430682999999998</v>
          </cell>
          <cell r="C11887">
            <v>29.024484999999999</v>
          </cell>
          <cell r="D11887">
            <v>29.67144</v>
          </cell>
          <cell r="E11887">
            <v>28.957989000000001</v>
          </cell>
          <cell r="F11887">
            <v>29.684286</v>
          </cell>
          <cell r="G11887">
            <v>29.11177</v>
          </cell>
          <cell r="H11887">
            <v>29.254885000000002</v>
          </cell>
          <cell r="I11887">
            <v>28.810928000000001</v>
          </cell>
          <cell r="J11887">
            <v>27.460567000000001</v>
          </cell>
        </row>
        <row r="11888">
          <cell r="B11888">
            <v>26.970510000000001</v>
          </cell>
          <cell r="C11888">
            <v>26.447447</v>
          </cell>
          <cell r="D11888">
            <v>27.783360999999999</v>
          </cell>
          <cell r="E11888">
            <v>26.263539999999999</v>
          </cell>
          <cell r="F11888">
            <v>27.654795</v>
          </cell>
          <cell r="G11888">
            <v>26.469294000000001</v>
          </cell>
          <cell r="H11888">
            <v>27.010006000000001</v>
          </cell>
          <cell r="I11888">
            <v>26.187204000000001</v>
          </cell>
          <cell r="J11888">
            <v>24.817913000000001</v>
          </cell>
        </row>
        <row r="11889">
          <cell r="B11889">
            <v>26.379961000000002</v>
          </cell>
          <cell r="C11889">
            <v>25.933333999999999</v>
          </cell>
          <cell r="D11889">
            <v>27.007746000000001</v>
          </cell>
          <cell r="E11889">
            <v>25.809027</v>
          </cell>
          <cell r="F11889">
            <v>26.894203000000001</v>
          </cell>
          <cell r="G11889">
            <v>25.96143</v>
          </cell>
          <cell r="H11889">
            <v>26.348939999999999</v>
          </cell>
          <cell r="I11889">
            <v>25.655989999999999</v>
          </cell>
          <cell r="J11889">
            <v>24.608630999999999</v>
          </cell>
        </row>
        <row r="11890">
          <cell r="B11890">
            <v>27.698523999999999</v>
          </cell>
          <cell r="C11890">
            <v>27.720364</v>
          </cell>
          <cell r="D11890">
            <v>28.174961</v>
          </cell>
          <cell r="E11890">
            <v>27.699389</v>
          </cell>
          <cell r="F11890">
            <v>28.035599000000001</v>
          </cell>
          <cell r="G11890">
            <v>27.754107000000001</v>
          </cell>
          <cell r="H11890">
            <v>27.553311999999998</v>
          </cell>
          <cell r="I11890">
            <v>26.971374999999998</v>
          </cell>
          <cell r="J11890">
            <v>26.83361</v>
          </cell>
        </row>
        <row r="11891">
          <cell r="B11891">
            <v>31.624212</v>
          </cell>
          <cell r="C11891">
            <v>31.785152</v>
          </cell>
          <cell r="D11891">
            <v>31.616631999999999</v>
          </cell>
          <cell r="E11891">
            <v>31.765187999999998</v>
          </cell>
          <cell r="F11891">
            <v>31.693709999999999</v>
          </cell>
          <cell r="G11891">
            <v>31.859715000000001</v>
          </cell>
          <cell r="H11891">
            <v>31.436551999999999</v>
          </cell>
          <cell r="I11891">
            <v>31.069275000000001</v>
          </cell>
          <cell r="J11891">
            <v>30.917649999999998</v>
          </cell>
        </row>
        <row r="11892">
          <cell r="B11892">
            <v>30.916326999999999</v>
          </cell>
          <cell r="C11892">
            <v>30.841968999999999</v>
          </cell>
          <cell r="D11892">
            <v>30.998325000000001</v>
          </cell>
          <cell r="E11892">
            <v>30.837689999999998</v>
          </cell>
          <cell r="F11892">
            <v>31.032238</v>
          </cell>
          <cell r="G11892">
            <v>30.968019999999999</v>
          </cell>
          <cell r="H11892">
            <v>30.736916000000001</v>
          </cell>
          <cell r="I11892">
            <v>30.384893000000002</v>
          </cell>
          <cell r="J11892">
            <v>29.587769000000002</v>
          </cell>
        </row>
        <row r="11893">
          <cell r="B11893">
            <v>26.882224999999998</v>
          </cell>
          <cell r="C11893">
            <v>26.272846000000001</v>
          </cell>
          <cell r="D11893">
            <v>27.638767000000001</v>
          </cell>
          <cell r="E11893">
            <v>26.094529999999999</v>
          </cell>
          <cell r="F11893">
            <v>27.520109999999999</v>
          </cell>
          <cell r="G11893">
            <v>26.306286</v>
          </cell>
          <cell r="H11893">
            <v>26.897245000000002</v>
          </cell>
          <cell r="I11893">
            <v>26.144044999999998</v>
          </cell>
          <cell r="J11893">
            <v>24.629377000000002</v>
          </cell>
        </row>
        <row r="12228">
          <cell r="B12228">
            <v>24.290213000000001</v>
          </cell>
          <cell r="C12228">
            <v>23.857157000000001</v>
          </cell>
          <cell r="D12228">
            <v>24.846779999999999</v>
          </cell>
          <cell r="E12228">
            <v>23.808163</v>
          </cell>
          <cell r="F12228">
            <v>24.661224000000001</v>
          </cell>
          <cell r="G12228">
            <v>23.868068999999998</v>
          </cell>
          <cell r="H12228">
            <v>24.192938000000002</v>
          </cell>
          <cell r="I12228">
            <v>23.642334000000002</v>
          </cell>
          <cell r="J12228">
            <v>22.866997000000001</v>
          </cell>
        </row>
        <row r="12229">
          <cell r="B12229">
            <v>26.889749999999999</v>
          </cell>
          <cell r="C12229">
            <v>26.558440000000001</v>
          </cell>
          <cell r="D12229">
            <v>27.470942000000001</v>
          </cell>
          <cell r="E12229">
            <v>26.451560000000001</v>
          </cell>
          <cell r="F12229">
            <v>27.365513</v>
          </cell>
          <cell r="G12229">
            <v>26.590676999999999</v>
          </cell>
          <cell r="H12229">
            <v>26.836469999999998</v>
          </cell>
          <cell r="I12229">
            <v>26.160409999999999</v>
          </cell>
          <cell r="J12229">
            <v>25.395405</v>
          </cell>
        </row>
        <row r="12230">
          <cell r="B12230">
            <v>30.198725</v>
          </cell>
          <cell r="C12230">
            <v>30.112679</v>
          </cell>
          <cell r="D12230">
            <v>30.420207999999999</v>
          </cell>
          <cell r="E12230">
            <v>30.099572999999999</v>
          </cell>
          <cell r="F12230">
            <v>30.414815999999998</v>
          </cell>
          <cell r="G12230">
            <v>30.200292999999999</v>
          </cell>
          <cell r="H12230">
            <v>30.034233</v>
          </cell>
          <cell r="I12230">
            <v>29.579363000000001</v>
          </cell>
          <cell r="J12230">
            <v>28.890038000000001</v>
          </cell>
        </row>
        <row r="12231">
          <cell r="B12231">
            <v>32.606597999999998</v>
          </cell>
          <cell r="C12231">
            <v>32.242798000000001</v>
          </cell>
          <cell r="D12231">
            <v>32.010530000000003</v>
          </cell>
          <cell r="E12231">
            <v>32.226860000000002</v>
          </cell>
          <cell r="F12231">
            <v>32.371673999999999</v>
          </cell>
          <cell r="G12231">
            <v>32.381709999999998</v>
          </cell>
          <cell r="H12231">
            <v>32.315280000000001</v>
          </cell>
          <cell r="I12231">
            <v>32.315964000000001</v>
          </cell>
          <cell r="J12231">
            <v>31.176258000000001</v>
          </cell>
        </row>
        <row r="12232">
          <cell r="B12232">
            <v>32.669314999999997</v>
          </cell>
          <cell r="C12232">
            <v>32.066789999999997</v>
          </cell>
          <cell r="D12232">
            <v>32.261066</v>
          </cell>
          <cell r="E12232">
            <v>31.96471</v>
          </cell>
          <cell r="F12232">
            <v>32.654632999999997</v>
          </cell>
          <cell r="G12232">
            <v>32.189340000000001</v>
          </cell>
          <cell r="H12232">
            <v>32.519511999999999</v>
          </cell>
          <cell r="I12232">
            <v>32.302925000000002</v>
          </cell>
          <cell r="J12232">
            <v>30.340342</v>
          </cell>
        </row>
        <row r="12233">
          <cell r="B12233">
            <v>28.300128999999998</v>
          </cell>
          <cell r="C12233">
            <v>27.389876999999998</v>
          </cell>
          <cell r="D12233">
            <v>28.761415</v>
          </cell>
          <cell r="E12233">
            <v>27.194876000000001</v>
          </cell>
          <cell r="F12233">
            <v>28.785882999999998</v>
          </cell>
          <cell r="G12233">
            <v>27.475006</v>
          </cell>
          <cell r="H12233">
            <v>28.212782000000001</v>
          </cell>
          <cell r="I12233">
            <v>27.652498000000001</v>
          </cell>
          <cell r="J12233">
            <v>25.446954999999999</v>
          </cell>
        </row>
        <row r="12234">
          <cell r="B12234">
            <v>24.639582000000001</v>
          </cell>
          <cell r="C12234">
            <v>24.199090999999999</v>
          </cell>
          <cell r="D12234">
            <v>25.088010000000001</v>
          </cell>
          <cell r="E12234">
            <v>24.174007</v>
          </cell>
          <cell r="F12234">
            <v>24.91516</v>
          </cell>
          <cell r="G12234">
            <v>24.233861999999998</v>
          </cell>
          <cell r="H12234">
            <v>24.487722000000002</v>
          </cell>
          <cell r="I12234">
            <v>24.039228000000001</v>
          </cell>
          <cell r="J12234">
            <v>23.332578999999999</v>
          </cell>
        </row>
        <row r="12235">
          <cell r="B12235">
            <v>26.488268000000001</v>
          </cell>
          <cell r="C12235">
            <v>26.054950000000002</v>
          </cell>
          <cell r="D12235">
            <v>26.999555999999998</v>
          </cell>
          <cell r="E12235">
            <v>25.961953999999999</v>
          </cell>
          <cell r="F12235">
            <v>26.887305999999999</v>
          </cell>
          <cell r="G12235">
            <v>26.098223000000001</v>
          </cell>
          <cell r="H12235">
            <v>26.392363</v>
          </cell>
          <cell r="I12235">
            <v>25.838640000000002</v>
          </cell>
          <cell r="J12235">
            <v>24.954422000000001</v>
          </cell>
        </row>
        <row r="12236">
          <cell r="B12236">
            <v>27.473344999999998</v>
          </cell>
          <cell r="C12236">
            <v>27.022860000000001</v>
          </cell>
          <cell r="D12236">
            <v>28.432566000000001</v>
          </cell>
          <cell r="E12236">
            <v>26.808996</v>
          </cell>
          <cell r="F12236">
            <v>28.262588999999998</v>
          </cell>
          <cell r="G12236">
            <v>27.023168999999999</v>
          </cell>
          <cell r="H12236">
            <v>27.541741999999999</v>
          </cell>
          <cell r="I12236">
            <v>26.654087000000001</v>
          </cell>
          <cell r="J12236">
            <v>25.369907000000001</v>
          </cell>
        </row>
        <row r="12237">
          <cell r="B12237">
            <v>28.561333000000001</v>
          </cell>
          <cell r="C12237">
            <v>28.239415999999999</v>
          </cell>
          <cell r="D12237">
            <v>29.406734</v>
          </cell>
          <cell r="E12237">
            <v>28.060773999999999</v>
          </cell>
          <cell r="F12237">
            <v>29.251300000000001</v>
          </cell>
          <cell r="G12237">
            <v>28.245878000000001</v>
          </cell>
          <cell r="H12237">
            <v>28.576315000000001</v>
          </cell>
          <cell r="I12237">
            <v>27.75094</v>
          </cell>
          <cell r="J12237">
            <v>26.619496999999999</v>
          </cell>
        </row>
        <row r="12238">
          <cell r="B12238">
            <v>29.912558000000001</v>
          </cell>
          <cell r="C12238">
            <v>29.624873999999998</v>
          </cell>
          <cell r="D12238">
            <v>30.064854</v>
          </cell>
          <cell r="E12238">
            <v>29.596352</v>
          </cell>
          <cell r="F12238">
            <v>30.093395000000001</v>
          </cell>
          <cell r="G12238">
            <v>29.721181999999999</v>
          </cell>
          <cell r="H12238">
            <v>29.710757999999998</v>
          </cell>
          <cell r="I12238">
            <v>29.329730000000001</v>
          </cell>
          <cell r="J12238">
            <v>28.288671000000001</v>
          </cell>
        </row>
        <row r="12239">
          <cell r="B12239">
            <v>30.444694999999999</v>
          </cell>
          <cell r="C12239">
            <v>30.248225999999999</v>
          </cell>
          <cell r="D12239">
            <v>30.465461999999999</v>
          </cell>
          <cell r="E12239">
            <v>30.265982000000001</v>
          </cell>
          <cell r="F12239">
            <v>30.508099999999999</v>
          </cell>
          <cell r="G12239">
            <v>30.377338000000002</v>
          </cell>
          <cell r="H12239">
            <v>30.205297000000002</v>
          </cell>
          <cell r="I12239">
            <v>29.933682999999998</v>
          </cell>
          <cell r="J12239">
            <v>29.046973999999999</v>
          </cell>
        </row>
        <row r="12240">
          <cell r="B12240">
            <v>30.273478000000001</v>
          </cell>
          <cell r="C12240">
            <v>29.795155000000001</v>
          </cell>
          <cell r="D12240">
            <v>30.235052</v>
          </cell>
          <cell r="E12240">
            <v>29.778251999999998</v>
          </cell>
          <cell r="F12240">
            <v>30.345486000000001</v>
          </cell>
          <cell r="G12240">
            <v>29.933157000000001</v>
          </cell>
          <cell r="H12240">
            <v>30.032306999999999</v>
          </cell>
          <cell r="I12240">
            <v>29.777152999999998</v>
          </cell>
          <cell r="J12240">
            <v>28.293330999999998</v>
          </cell>
        </row>
        <row r="12241">
          <cell r="B12241">
            <v>28.867654999999999</v>
          </cell>
          <cell r="C12241">
            <v>28.063510000000001</v>
          </cell>
          <cell r="D12241">
            <v>29.243862</v>
          </cell>
          <cell r="E12241">
            <v>27.894295</v>
          </cell>
          <cell r="F12241">
            <v>29.287700000000001</v>
          </cell>
          <cell r="G12241">
            <v>28.150539999999999</v>
          </cell>
          <cell r="H12241">
            <v>28.764057000000001</v>
          </cell>
          <cell r="I12241">
            <v>28.225801000000001</v>
          </cell>
          <cell r="J12241">
            <v>26.163398999999998</v>
          </cell>
        </row>
        <row r="12242">
          <cell r="B12242">
            <v>27.987328000000002</v>
          </cell>
          <cell r="C12242">
            <v>27.418322</v>
          </cell>
          <cell r="D12242">
            <v>28.849036999999999</v>
          </cell>
          <cell r="E12242">
            <v>27.20271</v>
          </cell>
          <cell r="F12242">
            <v>28.720338999999999</v>
          </cell>
          <cell r="G12242">
            <v>27.439112000000002</v>
          </cell>
          <cell r="H12242">
            <v>28.010988000000001</v>
          </cell>
          <cell r="I12242">
            <v>27.185535000000002</v>
          </cell>
          <cell r="J12242">
            <v>25.660398000000001</v>
          </cell>
        </row>
        <row r="12243">
          <cell r="B12243">
            <v>30.290732999999999</v>
          </cell>
          <cell r="C12243">
            <v>30.107973000000001</v>
          </cell>
          <cell r="D12243">
            <v>30.889315</v>
          </cell>
          <cell r="E12243">
            <v>29.995536999999999</v>
          </cell>
          <cell r="F12243">
            <v>30.841760000000001</v>
          </cell>
          <cell r="G12243">
            <v>30.156618000000002</v>
          </cell>
          <cell r="H12243">
            <v>30.292835</v>
          </cell>
          <cell r="I12243">
            <v>29.560079999999999</v>
          </cell>
          <cell r="J12243">
            <v>28.476462999999999</v>
          </cell>
        </row>
        <row r="12244">
          <cell r="B12244">
            <v>33.633274</v>
          </cell>
          <cell r="C12244">
            <v>33.507179999999998</v>
          </cell>
          <cell r="D12244">
            <v>33.771030000000003</v>
          </cell>
          <cell r="E12244">
            <v>33.160299999999999</v>
          </cell>
          <cell r="F12244">
            <v>33.968899999999998</v>
          </cell>
          <cell r="G12244">
            <v>33.544224</v>
          </cell>
          <cell r="H12244">
            <v>33.757953999999998</v>
          </cell>
          <cell r="I12244">
            <v>33.013916000000002</v>
          </cell>
          <cell r="J12244">
            <v>31.964231000000002</v>
          </cell>
        </row>
        <row r="12245">
          <cell r="B12245">
            <v>35.964024000000002</v>
          </cell>
          <cell r="C12245">
            <v>35.401164999999999</v>
          </cell>
          <cell r="D12245">
            <v>35.133865</v>
          </cell>
          <cell r="E12245">
            <v>34.643593000000003</v>
          </cell>
          <cell r="F12245">
            <v>35.267159999999997</v>
          </cell>
          <cell r="G12245">
            <v>35.232548000000001</v>
          </cell>
          <cell r="H12245">
            <v>35.923073000000002</v>
          </cell>
          <cell r="I12245">
            <v>35.392451999999999</v>
          </cell>
          <cell r="J12245">
            <v>34.303215000000002</v>
          </cell>
        </row>
        <row r="12246">
          <cell r="B12246">
            <v>36.299056999999998</v>
          </cell>
          <cell r="C12246">
            <v>35.615929999999999</v>
          </cell>
          <cell r="D12246">
            <v>35.309863999999997</v>
          </cell>
          <cell r="E12246">
            <v>34.868476999999999</v>
          </cell>
          <cell r="F12246">
            <v>35.493533999999997</v>
          </cell>
          <cell r="G12246">
            <v>35.461131999999999</v>
          </cell>
          <cell r="H12246">
            <v>36.228374000000002</v>
          </cell>
          <cell r="I12246">
            <v>35.807070000000003</v>
          </cell>
          <cell r="J12246">
            <v>34.632980000000003</v>
          </cell>
        </row>
        <row r="12247">
          <cell r="B12247">
            <v>36.025753000000002</v>
          </cell>
          <cell r="C12247">
            <v>35.244846000000003</v>
          </cell>
          <cell r="D12247">
            <v>35.050359999999998</v>
          </cell>
          <cell r="E12247">
            <v>34.551903000000003</v>
          </cell>
          <cell r="F12247">
            <v>35.243094999999997</v>
          </cell>
          <cell r="G12247">
            <v>35.157252999999997</v>
          </cell>
          <cell r="H12247">
            <v>35.93412</v>
          </cell>
          <cell r="I12247">
            <v>35.542698000000001</v>
          </cell>
          <cell r="J12247">
            <v>33.81165</v>
          </cell>
        </row>
        <row r="12248">
          <cell r="B12248">
            <v>32.817340000000002</v>
          </cell>
          <cell r="C12248">
            <v>32.204659999999997</v>
          </cell>
          <cell r="D12248">
            <v>32.787193000000002</v>
          </cell>
          <cell r="E12248">
            <v>31.989096</v>
          </cell>
          <cell r="F12248">
            <v>33.108280000000001</v>
          </cell>
          <cell r="G12248">
            <v>32.257072000000001</v>
          </cell>
          <cell r="H12248">
            <v>32.861033999999997</v>
          </cell>
          <cell r="I12248">
            <v>32.279826999999997</v>
          </cell>
          <cell r="J12248">
            <v>30.072324999999999</v>
          </cell>
        </row>
        <row r="12249">
          <cell r="B12249">
            <v>33.007088000000003</v>
          </cell>
          <cell r="C12249">
            <v>32.739179999999998</v>
          </cell>
          <cell r="D12249">
            <v>33.193446999999999</v>
          </cell>
          <cell r="E12249">
            <v>32.488815000000002</v>
          </cell>
          <cell r="F12249">
            <v>33.418564000000003</v>
          </cell>
          <cell r="G12249">
            <v>32.757959999999997</v>
          </cell>
          <cell r="H12249">
            <v>33.124943000000002</v>
          </cell>
          <cell r="I12249">
            <v>32.363889999999998</v>
          </cell>
          <cell r="J12249">
            <v>30.952839999999998</v>
          </cell>
        </row>
        <row r="12250">
          <cell r="B12250">
            <v>33.57694</v>
          </cell>
          <cell r="C12250">
            <v>33.411265999999998</v>
          </cell>
          <cell r="D12250">
            <v>33.928879999999999</v>
          </cell>
          <cell r="E12250">
            <v>33.031844999999997</v>
          </cell>
          <cell r="F12250">
            <v>34.084892000000004</v>
          </cell>
          <cell r="G12250">
            <v>33.429400000000001</v>
          </cell>
          <cell r="H12250">
            <v>33.789127000000001</v>
          </cell>
          <cell r="I12250">
            <v>32.877186000000002</v>
          </cell>
          <cell r="J12250">
            <v>31.6083</v>
          </cell>
        </row>
        <row r="12251">
          <cell r="B12251">
            <v>33.546387000000003</v>
          </cell>
          <cell r="C12251">
            <v>33.221744999999999</v>
          </cell>
          <cell r="D12251">
            <v>33.973132999999997</v>
          </cell>
          <cell r="E12251">
            <v>32.816803</v>
          </cell>
          <cell r="F12251">
            <v>34.157513000000002</v>
          </cell>
          <cell r="G12251">
            <v>33.232039999999998</v>
          </cell>
          <cell r="H12251">
            <v>33.803897999999997</v>
          </cell>
          <cell r="I12251">
            <v>32.807667000000002</v>
          </cell>
          <cell r="J12251">
            <v>31.105995</v>
          </cell>
        </row>
        <row r="12252">
          <cell r="B12252">
            <v>34.081699999999998</v>
          </cell>
          <cell r="C12252">
            <v>33.669742999999997</v>
          </cell>
          <cell r="D12252">
            <v>34.179946999999999</v>
          </cell>
          <cell r="E12252">
            <v>33.237278000000003</v>
          </cell>
          <cell r="F12252">
            <v>34.403945999999998</v>
          </cell>
          <cell r="G12252">
            <v>33.731074999999997</v>
          </cell>
          <cell r="H12252">
            <v>34.295389999999998</v>
          </cell>
          <cell r="I12252">
            <v>33.44106</v>
          </cell>
          <cell r="J12252">
            <v>31.649168</v>
          </cell>
        </row>
        <row r="12253">
          <cell r="B12253">
            <v>34.50029</v>
          </cell>
          <cell r="C12253">
            <v>34.162700000000001</v>
          </cell>
          <cell r="D12253">
            <v>34.378039999999999</v>
          </cell>
          <cell r="E12253">
            <v>33.695720000000001</v>
          </cell>
          <cell r="F12253">
            <v>34.574449999999999</v>
          </cell>
          <cell r="G12253">
            <v>34.232219999999998</v>
          </cell>
          <cell r="H12253">
            <v>34.656402999999997</v>
          </cell>
          <cell r="I12253">
            <v>33.935623</v>
          </cell>
          <cell r="J12253">
            <v>32.401829999999997</v>
          </cell>
        </row>
        <row r="12254">
          <cell r="B12254">
            <v>33.193356000000001</v>
          </cell>
          <cell r="C12254">
            <v>32.775165999999999</v>
          </cell>
          <cell r="D12254">
            <v>33.436084999999999</v>
          </cell>
          <cell r="E12254">
            <v>32.477814000000002</v>
          </cell>
          <cell r="F12254">
            <v>33.667299999999997</v>
          </cell>
          <cell r="G12254">
            <v>32.798737000000003</v>
          </cell>
          <cell r="H12254">
            <v>33.353515999999999</v>
          </cell>
          <cell r="I12254">
            <v>32.518599999999999</v>
          </cell>
          <cell r="J12254">
            <v>30.709441999999999</v>
          </cell>
        </row>
        <row r="12255">
          <cell r="B12255">
            <v>28.877946999999999</v>
          </cell>
          <cell r="C12255">
            <v>28.418167</v>
          </cell>
          <cell r="D12255">
            <v>30.007474999999999</v>
          </cell>
          <cell r="E12255">
            <v>28.151558000000001</v>
          </cell>
          <cell r="F12255">
            <v>29.836010000000002</v>
          </cell>
          <cell r="G12255">
            <v>28.402163000000002</v>
          </cell>
          <cell r="H12255">
            <v>29.023420000000002</v>
          </cell>
          <cell r="I12255">
            <v>27.970517999999998</v>
          </cell>
          <cell r="J12255">
            <v>26.367355</v>
          </cell>
        </row>
        <row r="12256">
          <cell r="B12256">
            <v>28.676489</v>
          </cell>
          <cell r="C12256">
            <v>28.783843999999998</v>
          </cell>
          <cell r="D12256">
            <v>29.133831000000001</v>
          </cell>
          <cell r="E12256">
            <v>28.781639999999999</v>
          </cell>
          <cell r="F12256">
            <v>28.969452</v>
          </cell>
          <cell r="G12256">
            <v>28.819808999999999</v>
          </cell>
          <cell r="H12256">
            <v>28.492289</v>
          </cell>
          <cell r="I12256">
            <v>27.955555</v>
          </cell>
          <cell r="J12256">
            <v>27.906991999999999</v>
          </cell>
        </row>
        <row r="12257">
          <cell r="B12257">
            <v>32.691147000000001</v>
          </cell>
          <cell r="C12257">
            <v>32.781094000000003</v>
          </cell>
          <cell r="D12257">
            <v>32.465854999999998</v>
          </cell>
          <cell r="E12257">
            <v>32.694850000000002</v>
          </cell>
          <cell r="F12257">
            <v>32.714573000000001</v>
          </cell>
          <cell r="G12257">
            <v>32.827556999999999</v>
          </cell>
          <cell r="H12257">
            <v>32.517887000000002</v>
          </cell>
          <cell r="I12257">
            <v>32.211967000000001</v>
          </cell>
          <cell r="J12257">
            <v>31.999510000000001</v>
          </cell>
        </row>
        <row r="12258">
          <cell r="B12258">
            <v>36.087620000000001</v>
          </cell>
          <cell r="C12258">
            <v>35.506847</v>
          </cell>
          <cell r="D12258">
            <v>35.224293000000003</v>
          </cell>
          <cell r="E12258">
            <v>34.753579999999999</v>
          </cell>
          <cell r="F12258">
            <v>35.35087</v>
          </cell>
          <cell r="G12258">
            <v>35.338279999999997</v>
          </cell>
          <cell r="H12258">
            <v>36.022793</v>
          </cell>
          <cell r="I12258">
            <v>35.530566999999998</v>
          </cell>
          <cell r="J12258">
            <v>34.509483000000003</v>
          </cell>
        </row>
        <row r="12593">
          <cell r="B12593">
            <v>32.11609</v>
          </cell>
          <cell r="C12593">
            <v>32.098488000000003</v>
          </cell>
          <cell r="D12593">
            <v>31.339554</v>
          </cell>
          <cell r="E12593">
            <v>32.196959999999997</v>
          </cell>
          <cell r="F12593">
            <v>31.587620000000001</v>
          </cell>
          <cell r="G12593">
            <v>32.255423999999998</v>
          </cell>
          <cell r="H12593">
            <v>31.644584999999999</v>
          </cell>
          <cell r="I12593">
            <v>31.816095000000001</v>
          </cell>
          <cell r="J12593">
            <v>31.642088000000001</v>
          </cell>
        </row>
        <row r="12594">
          <cell r="B12594">
            <v>32.38308</v>
          </cell>
          <cell r="C12594">
            <v>32.296190000000003</v>
          </cell>
          <cell r="D12594">
            <v>31.843191000000001</v>
          </cell>
          <cell r="E12594">
            <v>32.308745999999999</v>
          </cell>
          <cell r="F12594">
            <v>32.137397999999997</v>
          </cell>
          <cell r="G12594">
            <v>32.412502000000003</v>
          </cell>
          <cell r="H12594">
            <v>32.075397000000002</v>
          </cell>
          <cell r="I12594">
            <v>31.996744</v>
          </cell>
          <cell r="J12594">
            <v>31.422986999999999</v>
          </cell>
        </row>
        <row r="12595">
          <cell r="B12595">
            <v>30.67679</v>
          </cell>
          <cell r="C12595">
            <v>30.371914</v>
          </cell>
          <cell r="D12595">
            <v>30.782938000000001</v>
          </cell>
          <cell r="E12595">
            <v>30.330898000000001</v>
          </cell>
          <cell r="F12595">
            <v>30.87387</v>
          </cell>
          <cell r="G12595">
            <v>30.497323999999999</v>
          </cell>
          <cell r="H12595">
            <v>30.536076999999999</v>
          </cell>
          <cell r="I12595">
            <v>30.094975999999999</v>
          </cell>
          <cell r="J12595">
            <v>28.768768000000001</v>
          </cell>
        </row>
        <row r="12596">
          <cell r="B12596">
            <v>26.977093</v>
          </cell>
          <cell r="C12596">
            <v>26.533322999999999</v>
          </cell>
          <cell r="D12596">
            <v>27.583044000000001</v>
          </cell>
          <cell r="E12596">
            <v>26.405951999999999</v>
          </cell>
          <cell r="F12596">
            <v>27.488852999999999</v>
          </cell>
          <cell r="G12596">
            <v>26.573775999999999</v>
          </cell>
          <cell r="H12596">
            <v>26.939824999999999</v>
          </cell>
          <cell r="I12596">
            <v>26.241333000000001</v>
          </cell>
          <cell r="J12596">
            <v>25.187033</v>
          </cell>
        </row>
        <row r="12597">
          <cell r="B12597">
            <v>25.814357999999999</v>
          </cell>
          <cell r="C12597">
            <v>25.473082000000002</v>
          </cell>
          <cell r="D12597">
            <v>26.515232000000001</v>
          </cell>
          <cell r="E12597">
            <v>25.365480000000002</v>
          </cell>
          <cell r="F12597">
            <v>26.334038</v>
          </cell>
          <cell r="G12597">
            <v>25.483357999999999</v>
          </cell>
          <cell r="H12597">
            <v>25.780905000000001</v>
          </cell>
          <cell r="I12597">
            <v>25.075289999999999</v>
          </cell>
          <cell r="J12597">
            <v>24.338277999999999</v>
          </cell>
        </row>
        <row r="12598">
          <cell r="B12598">
            <v>26.594315999999999</v>
          </cell>
          <cell r="C12598">
            <v>26.166239999999998</v>
          </cell>
          <cell r="D12598">
            <v>27.627354</v>
          </cell>
          <cell r="E12598">
            <v>25.95308</v>
          </cell>
          <cell r="F12598">
            <v>27.432687999999999</v>
          </cell>
          <cell r="G12598">
            <v>26.149087999999999</v>
          </cell>
          <cell r="H12598">
            <v>26.709192000000002</v>
          </cell>
          <cell r="I12598">
            <v>25.727433999999999</v>
          </cell>
          <cell r="J12598">
            <v>24.560755</v>
          </cell>
        </row>
        <row r="12599">
          <cell r="B12599">
            <v>30.378664000000001</v>
          </cell>
          <cell r="C12599">
            <v>30.003488999999998</v>
          </cell>
          <cell r="D12599">
            <v>30.663184999999999</v>
          </cell>
          <cell r="E12599">
            <v>29.921500999999999</v>
          </cell>
          <cell r="F12599">
            <v>30.725301999999999</v>
          </cell>
          <cell r="G12599">
            <v>30.09958</v>
          </cell>
          <cell r="H12599">
            <v>30.294533000000001</v>
          </cell>
          <cell r="I12599">
            <v>29.724442</v>
          </cell>
          <cell r="J12599">
            <v>28.253809</v>
          </cell>
        </row>
        <row r="12600">
          <cell r="B12600">
            <v>32.304141999999999</v>
          </cell>
          <cell r="C12600">
            <v>31.911673</v>
          </cell>
          <cell r="D12600">
            <v>31.793928000000001</v>
          </cell>
          <cell r="E12600">
            <v>31.892626</v>
          </cell>
          <cell r="F12600">
            <v>32.143523999999999</v>
          </cell>
          <cell r="G12600">
            <v>32.054870000000001</v>
          </cell>
          <cell r="H12600">
            <v>32.048565000000004</v>
          </cell>
          <cell r="I12600">
            <v>31.944092000000001</v>
          </cell>
          <cell r="J12600">
            <v>30.539349000000001</v>
          </cell>
        </row>
        <row r="12601">
          <cell r="B12601">
            <v>31.517374</v>
          </cell>
          <cell r="C12601">
            <v>31.027539999999998</v>
          </cell>
          <cell r="D12601">
            <v>31.297094000000001</v>
          </cell>
          <cell r="E12601">
            <v>30.988530000000001</v>
          </cell>
          <cell r="F12601">
            <v>31.530632000000001</v>
          </cell>
          <cell r="G12601">
            <v>31.187681000000001</v>
          </cell>
          <cell r="H12601">
            <v>31.311326999999999</v>
          </cell>
          <cell r="I12601">
            <v>31.068166999999999</v>
          </cell>
          <cell r="J12601">
            <v>29.339486999999998</v>
          </cell>
        </row>
        <row r="12602">
          <cell r="B12602">
            <v>28.681189</v>
          </cell>
          <cell r="C12602">
            <v>28.025814</v>
          </cell>
          <cell r="D12602">
            <v>29.132142999999999</v>
          </cell>
          <cell r="E12602">
            <v>27.876405999999999</v>
          </cell>
          <cell r="F12602">
            <v>29.125086</v>
          </cell>
          <cell r="G12602">
            <v>28.099246999999998</v>
          </cell>
          <cell r="H12602">
            <v>28.584296999999999</v>
          </cell>
          <cell r="I12602">
            <v>27.997768000000001</v>
          </cell>
          <cell r="J12602">
            <v>26.202503</v>
          </cell>
        </row>
        <row r="12603">
          <cell r="B12603">
            <v>27.455269999999999</v>
          </cell>
          <cell r="C12603">
            <v>27.107486999999999</v>
          </cell>
          <cell r="D12603">
            <v>27.917849</v>
          </cell>
          <cell r="E12603">
            <v>27.023015999999998</v>
          </cell>
          <cell r="F12603">
            <v>27.847677000000001</v>
          </cell>
          <cell r="G12603">
            <v>27.161239999999999</v>
          </cell>
          <cell r="H12603">
            <v>27.343332</v>
          </cell>
          <cell r="I12603">
            <v>26.735227999999999</v>
          </cell>
          <cell r="J12603">
            <v>25.859503</v>
          </cell>
        </row>
        <row r="12604">
          <cell r="B12604">
            <v>29.62209</v>
          </cell>
          <cell r="C12604">
            <v>29.427904000000002</v>
          </cell>
          <cell r="D12604">
            <v>29.636147999999999</v>
          </cell>
          <cell r="E12604">
            <v>29.458012</v>
          </cell>
          <cell r="F12604">
            <v>29.650053</v>
          </cell>
          <cell r="G12604">
            <v>29.536110000000001</v>
          </cell>
          <cell r="H12604">
            <v>29.335612999999999</v>
          </cell>
          <cell r="I12604">
            <v>29.058672000000001</v>
          </cell>
          <cell r="J12604">
            <v>28.297853</v>
          </cell>
        </row>
        <row r="12605">
          <cell r="B12605">
            <v>30.000568000000001</v>
          </cell>
          <cell r="C12605">
            <v>29.552095000000001</v>
          </cell>
          <cell r="D12605">
            <v>29.753585999999999</v>
          </cell>
          <cell r="E12605">
            <v>29.589506</v>
          </cell>
          <cell r="F12605">
            <v>29.881633999999998</v>
          </cell>
          <cell r="G12605">
            <v>29.708181</v>
          </cell>
          <cell r="H12605">
            <v>29.656046</v>
          </cell>
          <cell r="I12605">
            <v>29.547809999999998</v>
          </cell>
          <cell r="J12605">
            <v>28.25357</v>
          </cell>
        </row>
        <row r="12606">
          <cell r="B12606">
            <v>29.879797</v>
          </cell>
          <cell r="C12606">
            <v>29.410616000000001</v>
          </cell>
          <cell r="D12606">
            <v>29.677350000000001</v>
          </cell>
          <cell r="E12606">
            <v>29.421610000000001</v>
          </cell>
          <cell r="F12606">
            <v>29.817620999999999</v>
          </cell>
          <cell r="G12606">
            <v>29.553934000000002</v>
          </cell>
          <cell r="H12606">
            <v>29.569275000000001</v>
          </cell>
          <cell r="I12606">
            <v>29.381468000000002</v>
          </cell>
          <cell r="J12606">
            <v>28.039906999999999</v>
          </cell>
        </row>
        <row r="12607">
          <cell r="B12607">
            <v>32.673740000000002</v>
          </cell>
          <cell r="C12607">
            <v>32.24485</v>
          </cell>
          <cell r="D12607">
            <v>31.802256</v>
          </cell>
          <cell r="E12607">
            <v>32.263424000000001</v>
          </cell>
          <cell r="F12607">
            <v>32.259197</v>
          </cell>
          <cell r="G12607">
            <v>32.415089999999999</v>
          </cell>
          <cell r="H12607">
            <v>32.314830000000001</v>
          </cell>
          <cell r="I12607">
            <v>32.406143</v>
          </cell>
          <cell r="J12607">
            <v>31.122482000000002</v>
          </cell>
        </row>
        <row r="12608">
          <cell r="B12608">
            <v>33.758426999999998</v>
          </cell>
          <cell r="C12608">
            <v>33.372509999999998</v>
          </cell>
          <cell r="D12608">
            <v>32.577539999999999</v>
          </cell>
          <cell r="E12608">
            <v>33.264347000000001</v>
          </cell>
          <cell r="F12608">
            <v>33.141550000000002</v>
          </cell>
          <cell r="G12608">
            <v>33.574584999999999</v>
          </cell>
          <cell r="H12608">
            <v>33.384216000000002</v>
          </cell>
          <cell r="I12608">
            <v>33.609870000000001</v>
          </cell>
          <cell r="J12608">
            <v>32.466940000000001</v>
          </cell>
        </row>
        <row r="12609">
          <cell r="B12609">
            <v>34.796795000000003</v>
          </cell>
          <cell r="C12609">
            <v>34.457672000000002</v>
          </cell>
          <cell r="D12609">
            <v>33.612682</v>
          </cell>
          <cell r="E12609">
            <v>34.077620000000003</v>
          </cell>
          <cell r="F12609">
            <v>34.119365999999999</v>
          </cell>
          <cell r="G12609">
            <v>34.611687000000003</v>
          </cell>
          <cell r="H12609">
            <v>34.529040000000002</v>
          </cell>
          <cell r="I12609">
            <v>34.590865999999998</v>
          </cell>
          <cell r="J12609">
            <v>33.549926999999997</v>
          </cell>
        </row>
        <row r="12610">
          <cell r="B12610">
            <v>36.008144000000001</v>
          </cell>
          <cell r="C12610">
            <v>35.418488000000004</v>
          </cell>
          <cell r="D12610">
            <v>34.833347000000003</v>
          </cell>
          <cell r="E12610">
            <v>34.699382999999997</v>
          </cell>
          <cell r="F12610">
            <v>35.109383000000001</v>
          </cell>
          <cell r="G12610">
            <v>35.273204999999997</v>
          </cell>
          <cell r="H12610">
            <v>35.896410000000003</v>
          </cell>
          <cell r="I12610">
            <v>35.534733000000003</v>
          </cell>
          <cell r="J12610">
            <v>34.463527999999997</v>
          </cell>
        </row>
        <row r="12611">
          <cell r="B12611">
            <v>36.33052</v>
          </cell>
          <cell r="C12611">
            <v>35.671669999999999</v>
          </cell>
          <cell r="D12611">
            <v>35.249589999999998</v>
          </cell>
          <cell r="E12611">
            <v>34.953389999999999</v>
          </cell>
          <cell r="F12611">
            <v>35.441166000000003</v>
          </cell>
          <cell r="G12611">
            <v>35.530329999999999</v>
          </cell>
          <cell r="H12611">
            <v>36.227150000000002</v>
          </cell>
          <cell r="I12611">
            <v>35.882694000000001</v>
          </cell>
          <cell r="J12611">
            <v>34.854934999999998</v>
          </cell>
        </row>
        <row r="12612">
          <cell r="B12612">
            <v>36.383423000000001</v>
          </cell>
          <cell r="C12612">
            <v>35.676197000000002</v>
          </cell>
          <cell r="D12612">
            <v>35.270180000000003</v>
          </cell>
          <cell r="E12612">
            <v>34.956440000000001</v>
          </cell>
          <cell r="F12612">
            <v>35.478214000000001</v>
          </cell>
          <cell r="G12612">
            <v>35.538451999999999</v>
          </cell>
          <cell r="H12612">
            <v>36.273705</v>
          </cell>
          <cell r="I12612">
            <v>35.956530000000001</v>
          </cell>
          <cell r="J12612">
            <v>34.809283999999998</v>
          </cell>
        </row>
        <row r="12613">
          <cell r="B12613">
            <v>36.088313999999997</v>
          </cell>
          <cell r="C12613">
            <v>35.436573000000003</v>
          </cell>
          <cell r="D12613">
            <v>35.107979999999998</v>
          </cell>
          <cell r="E12613">
            <v>34.695213000000003</v>
          </cell>
          <cell r="F12613">
            <v>35.269337</v>
          </cell>
          <cell r="G12613">
            <v>35.279724000000002</v>
          </cell>
          <cell r="H12613">
            <v>35.974960000000003</v>
          </cell>
          <cell r="I12613">
            <v>35.588943</v>
          </cell>
          <cell r="J12613">
            <v>34.377575</v>
          </cell>
        </row>
        <row r="12614">
          <cell r="B12614">
            <v>36.032850000000003</v>
          </cell>
          <cell r="C12614">
            <v>35.396656</v>
          </cell>
          <cell r="D12614">
            <v>35.106346000000002</v>
          </cell>
          <cell r="E12614">
            <v>34.643715</v>
          </cell>
          <cell r="F12614">
            <v>35.256320000000002</v>
          </cell>
          <cell r="G12614">
            <v>35.233176999999998</v>
          </cell>
          <cell r="H12614">
            <v>35.934967</v>
          </cell>
          <cell r="I12614">
            <v>35.498739999999998</v>
          </cell>
          <cell r="J12614">
            <v>34.277842999999997</v>
          </cell>
        </row>
        <row r="12615">
          <cell r="B12615">
            <v>34.961455999999998</v>
          </cell>
          <cell r="C12615">
            <v>34.518932</v>
          </cell>
          <cell r="D12615">
            <v>34.48366</v>
          </cell>
          <cell r="E12615">
            <v>33.996837999999997</v>
          </cell>
          <cell r="F12615">
            <v>34.741340000000001</v>
          </cell>
          <cell r="G12615">
            <v>34.588417</v>
          </cell>
          <cell r="H12615">
            <v>35.064349999999997</v>
          </cell>
          <cell r="I12615">
            <v>34.5182</v>
          </cell>
          <cell r="J12615">
            <v>32.796528000000002</v>
          </cell>
        </row>
        <row r="12616">
          <cell r="B12616">
            <v>33.917262999999998</v>
          </cell>
          <cell r="C12616">
            <v>33.634383999999997</v>
          </cell>
          <cell r="D12616">
            <v>33.822814999999999</v>
          </cell>
          <cell r="E12616">
            <v>33.279150000000001</v>
          </cell>
          <cell r="F12616">
            <v>34.102145999999998</v>
          </cell>
          <cell r="G12616">
            <v>33.712139999999998</v>
          </cell>
          <cell r="H12616">
            <v>34.002566999999999</v>
          </cell>
          <cell r="I12616">
            <v>33.364407</v>
          </cell>
          <cell r="J12616">
            <v>31.914325999999999</v>
          </cell>
        </row>
        <row r="12617">
          <cell r="B12617">
            <v>32.366447000000001</v>
          </cell>
          <cell r="C12617">
            <v>31.934483</v>
          </cell>
          <cell r="D12617">
            <v>32.392209999999999</v>
          </cell>
          <cell r="E12617">
            <v>31.7685</v>
          </cell>
          <cell r="F12617">
            <v>32.696995000000001</v>
          </cell>
          <cell r="G12617">
            <v>32.001609999999999</v>
          </cell>
          <cell r="H12617">
            <v>32.391182000000001</v>
          </cell>
          <cell r="I12617">
            <v>31.784932999999999</v>
          </cell>
          <cell r="J12617">
            <v>29.938662999999998</v>
          </cell>
        </row>
        <row r="12618">
          <cell r="B12618">
            <v>27.867084999999999</v>
          </cell>
          <cell r="C12618">
            <v>27.006682999999999</v>
          </cell>
          <cell r="D12618">
            <v>28.814508</v>
          </cell>
          <cell r="E12618">
            <v>26.715014</v>
          </cell>
          <cell r="F12618">
            <v>28.732309999999998</v>
          </cell>
          <cell r="G12618">
            <v>27.03105</v>
          </cell>
          <cell r="H12618">
            <v>27.968803000000001</v>
          </cell>
          <cell r="I12618">
            <v>27.047466</v>
          </cell>
          <cell r="J12618">
            <v>24.763195</v>
          </cell>
        </row>
        <row r="12619">
          <cell r="B12619">
            <v>25.518799999999999</v>
          </cell>
          <cell r="C12619">
            <v>24.965506000000001</v>
          </cell>
          <cell r="D12619">
            <v>26.481812000000001</v>
          </cell>
          <cell r="E12619">
            <v>24.777884</v>
          </cell>
          <cell r="F12619">
            <v>26.268238</v>
          </cell>
          <cell r="G12619">
            <v>24.950264000000001</v>
          </cell>
          <cell r="H12619">
            <v>25.588640000000002</v>
          </cell>
          <cell r="I12619">
            <v>24.729050000000001</v>
          </cell>
          <cell r="J12619">
            <v>23.399815</v>
          </cell>
        </row>
        <row r="12620">
          <cell r="B12620">
            <v>26.758317999999999</v>
          </cell>
          <cell r="C12620">
            <v>26.193802000000002</v>
          </cell>
          <cell r="D12620">
            <v>26.979244000000001</v>
          </cell>
          <cell r="E12620">
            <v>26.144772</v>
          </cell>
          <cell r="F12620">
            <v>26.954521</v>
          </cell>
          <cell r="G12620">
            <v>26.28302</v>
          </cell>
          <cell r="H12620">
            <v>26.561360000000001</v>
          </cell>
          <cell r="I12620">
            <v>26.178183000000001</v>
          </cell>
          <cell r="J12620">
            <v>25.097591000000001</v>
          </cell>
        </row>
        <row r="12621">
          <cell r="B12621">
            <v>27.475393</v>
          </cell>
          <cell r="C12621">
            <v>26.986052000000001</v>
          </cell>
          <cell r="D12621">
            <v>27.484777000000001</v>
          </cell>
          <cell r="E12621">
            <v>26.987604000000001</v>
          </cell>
          <cell r="F12621">
            <v>27.508509</v>
          </cell>
          <cell r="G12621">
            <v>27.102219000000002</v>
          </cell>
          <cell r="H12621">
            <v>27.192385000000002</v>
          </cell>
          <cell r="I12621">
            <v>26.943764000000002</v>
          </cell>
          <cell r="J12621">
            <v>26.022629999999999</v>
          </cell>
        </row>
        <row r="12622">
          <cell r="B12622">
            <v>29.309813999999999</v>
          </cell>
          <cell r="C12622">
            <v>29.070447999999999</v>
          </cell>
          <cell r="D12622">
            <v>29.277484999999999</v>
          </cell>
          <cell r="E12622">
            <v>29.101510000000001</v>
          </cell>
          <cell r="F12622">
            <v>29.291895</v>
          </cell>
          <cell r="G12622">
            <v>29.179099999999998</v>
          </cell>
          <cell r="H12622">
            <v>28.991099999999999</v>
          </cell>
          <cell r="I12622">
            <v>28.774448</v>
          </cell>
          <cell r="J12622">
            <v>28.048991999999998</v>
          </cell>
        </row>
        <row r="12623">
          <cell r="B12623">
            <v>32.976883000000001</v>
          </cell>
          <cell r="C12623">
            <v>32.746040000000001</v>
          </cell>
          <cell r="D12623">
            <v>32.387140000000002</v>
          </cell>
          <cell r="E12623">
            <v>32.671078000000001</v>
          </cell>
          <cell r="F12623">
            <v>32.781660000000002</v>
          </cell>
          <cell r="G12623">
            <v>32.856471999999997</v>
          </cell>
          <cell r="H12623">
            <v>32.734096999999998</v>
          </cell>
          <cell r="I12623">
            <v>32.610928000000001</v>
          </cell>
          <cell r="J12623">
            <v>31.749184</v>
          </cell>
        </row>
        <row r="12958">
          <cell r="B12958">
            <v>24.630692</v>
          </cell>
          <cell r="C12958">
            <v>24.463953</v>
          </cell>
          <cell r="D12958">
            <v>24.468830000000001</v>
          </cell>
          <cell r="E12958">
            <v>24.628328</v>
          </cell>
          <cell r="F12958">
            <v>24.340681</v>
          </cell>
          <cell r="G12958">
            <v>24.578341999999999</v>
          </cell>
          <cell r="H12958">
            <v>24.235717999999999</v>
          </cell>
          <cell r="I12958">
            <v>24.207080000000001</v>
          </cell>
          <cell r="J12958">
            <v>24.302975</v>
          </cell>
        </row>
        <row r="12959">
          <cell r="B12959">
            <v>26.252452999999999</v>
          </cell>
          <cell r="C12959">
            <v>26.006516999999999</v>
          </cell>
          <cell r="D12959">
            <v>25.984219</v>
          </cell>
          <cell r="E12959">
            <v>26.132086000000001</v>
          </cell>
          <cell r="F12959">
            <v>25.976112000000001</v>
          </cell>
          <cell r="G12959">
            <v>26.138811</v>
          </cell>
          <cell r="H12959">
            <v>25.851009999999999</v>
          </cell>
          <cell r="I12959">
            <v>25.820589999999999</v>
          </cell>
          <cell r="J12959">
            <v>25.645247999999999</v>
          </cell>
        </row>
        <row r="12960">
          <cell r="B12960">
            <v>26.911819999999999</v>
          </cell>
          <cell r="C12960">
            <v>26.689959999999999</v>
          </cell>
          <cell r="D12960">
            <v>26.644825000000001</v>
          </cell>
          <cell r="E12960">
            <v>26.806975999999999</v>
          </cell>
          <cell r="F12960">
            <v>26.65719</v>
          </cell>
          <cell r="G12960">
            <v>26.827193999999999</v>
          </cell>
          <cell r="H12960">
            <v>26.515893999999999</v>
          </cell>
          <cell r="I12960">
            <v>26.462685</v>
          </cell>
          <cell r="J12960">
            <v>26.263636000000002</v>
          </cell>
        </row>
        <row r="12961">
          <cell r="B12961">
            <v>28.486017</v>
          </cell>
          <cell r="C12961">
            <v>28.189080000000001</v>
          </cell>
          <cell r="D12961">
            <v>28.210180000000001</v>
          </cell>
          <cell r="E12961">
            <v>28.275074</v>
          </cell>
          <cell r="F12961">
            <v>28.274941999999999</v>
          </cell>
          <cell r="G12961">
            <v>28.329315000000001</v>
          </cell>
          <cell r="H12961">
            <v>28.060423</v>
          </cell>
          <cell r="I12961">
            <v>28.033134</v>
          </cell>
          <cell r="J12961">
            <v>27.415346</v>
          </cell>
        </row>
        <row r="12962">
          <cell r="B12962">
            <v>28.972743999999999</v>
          </cell>
          <cell r="C12962">
            <v>28.562214000000001</v>
          </cell>
          <cell r="D12962">
            <v>28.802057000000001</v>
          </cell>
          <cell r="E12962">
            <v>28.603414999999998</v>
          </cell>
          <cell r="F12962">
            <v>28.863175999999999</v>
          </cell>
          <cell r="G12962">
            <v>28.697664</v>
          </cell>
          <cell r="H12962">
            <v>28.601593000000001</v>
          </cell>
          <cell r="I12962">
            <v>28.499306000000001</v>
          </cell>
          <cell r="J12962">
            <v>27.49465</v>
          </cell>
        </row>
        <row r="12963">
          <cell r="B12963">
            <v>28.346214</v>
          </cell>
          <cell r="C12963">
            <v>27.915832999999999</v>
          </cell>
          <cell r="D12963">
            <v>28.236619999999998</v>
          </cell>
          <cell r="E12963">
            <v>27.939867</v>
          </cell>
          <cell r="F12963">
            <v>28.288215999999998</v>
          </cell>
          <cell r="G12963">
            <v>28.042095</v>
          </cell>
          <cell r="H12963">
            <v>27.994136999999998</v>
          </cell>
          <cell r="I12963">
            <v>27.853237</v>
          </cell>
          <cell r="J12963">
            <v>26.913176</v>
          </cell>
        </row>
        <row r="12964">
          <cell r="B12964">
            <v>27.650151999999999</v>
          </cell>
          <cell r="C12964">
            <v>27.348922999999999</v>
          </cell>
          <cell r="D12964">
            <v>27.77788</v>
          </cell>
          <cell r="E12964">
            <v>27.35397</v>
          </cell>
          <cell r="F12964">
            <v>27.749773000000001</v>
          </cell>
          <cell r="G12964">
            <v>27.443097999999999</v>
          </cell>
          <cell r="H12964">
            <v>27.391012</v>
          </cell>
          <cell r="I12964">
            <v>27.077251</v>
          </cell>
          <cell r="J12964">
            <v>26.463329999999999</v>
          </cell>
        </row>
        <row r="12965">
          <cell r="B12965">
            <v>28.244596000000001</v>
          </cell>
          <cell r="C12965">
            <v>27.825073</v>
          </cell>
          <cell r="D12965">
            <v>28.381723000000001</v>
          </cell>
          <cell r="E12965">
            <v>27.795915999999998</v>
          </cell>
          <cell r="F12965">
            <v>28.379097000000002</v>
          </cell>
          <cell r="G12965">
            <v>27.921890000000001</v>
          </cell>
          <cell r="H12965">
            <v>27.980775999999999</v>
          </cell>
          <cell r="I12965">
            <v>27.668638000000001</v>
          </cell>
          <cell r="J12965">
            <v>26.691298</v>
          </cell>
        </row>
        <row r="12966">
          <cell r="B12966">
            <v>27.311354000000001</v>
          </cell>
          <cell r="C12966">
            <v>26.812270000000002</v>
          </cell>
          <cell r="D12966">
            <v>27.202293000000001</v>
          </cell>
          <cell r="E12966">
            <v>26.839804000000001</v>
          </cell>
          <cell r="F12966">
            <v>27.247795</v>
          </cell>
          <cell r="G12966">
            <v>26.944939000000002</v>
          </cell>
          <cell r="H12966">
            <v>26.990932000000001</v>
          </cell>
          <cell r="I12966">
            <v>26.828762000000001</v>
          </cell>
          <cell r="J12966">
            <v>25.932874999999999</v>
          </cell>
        </row>
        <row r="12967">
          <cell r="B12967">
            <v>24.847180000000002</v>
          </cell>
          <cell r="C12967">
            <v>24.377464</v>
          </cell>
          <cell r="D12967">
            <v>25.240947999999999</v>
          </cell>
          <cell r="E12967">
            <v>24.363522</v>
          </cell>
          <cell r="F12967">
            <v>25.078513999999998</v>
          </cell>
          <cell r="G12967">
            <v>24.431374000000002</v>
          </cell>
          <cell r="H12967">
            <v>24.668980000000001</v>
          </cell>
          <cell r="I12967">
            <v>24.278265000000001</v>
          </cell>
          <cell r="J12967">
            <v>23.473877000000002</v>
          </cell>
        </row>
        <row r="12968">
          <cell r="B12968">
            <v>23.703769999999999</v>
          </cell>
          <cell r="C12968">
            <v>23.611702000000001</v>
          </cell>
          <cell r="D12968">
            <v>25.051971000000002</v>
          </cell>
          <cell r="E12968">
            <v>23.494087</v>
          </cell>
          <cell r="F12968">
            <v>24.564014</v>
          </cell>
          <cell r="G12968">
            <v>23.526717999999999</v>
          </cell>
          <cell r="H12968">
            <v>23.816319</v>
          </cell>
          <cell r="I12968">
            <v>22.857958</v>
          </cell>
          <cell r="J12968">
            <v>22.562344</v>
          </cell>
        </row>
        <row r="12969">
          <cell r="B12969">
            <v>24.684519000000002</v>
          </cell>
          <cell r="C12969">
            <v>24.562738</v>
          </cell>
          <cell r="D12969">
            <v>26.106249999999999</v>
          </cell>
          <cell r="E12969">
            <v>24.388956</v>
          </cell>
          <cell r="F12969">
            <v>25.666018000000001</v>
          </cell>
          <cell r="G12969">
            <v>24.479572000000001</v>
          </cell>
          <cell r="H12969">
            <v>24.848559999999999</v>
          </cell>
          <cell r="I12969">
            <v>23.774149000000001</v>
          </cell>
          <cell r="J12969">
            <v>23.338681999999999</v>
          </cell>
        </row>
        <row r="12970">
          <cell r="B12970">
            <v>24.301480999999999</v>
          </cell>
          <cell r="C12970">
            <v>24.023351999999999</v>
          </cell>
          <cell r="D12970">
            <v>25.592362999999999</v>
          </cell>
          <cell r="E12970">
            <v>23.86168</v>
          </cell>
          <cell r="F12970">
            <v>25.192215000000001</v>
          </cell>
          <cell r="G12970">
            <v>23.952642000000001</v>
          </cell>
          <cell r="H12970">
            <v>24.424126000000001</v>
          </cell>
          <cell r="I12970">
            <v>23.445843</v>
          </cell>
          <cell r="J12970">
            <v>22.747762999999999</v>
          </cell>
        </row>
        <row r="12971">
          <cell r="B12971">
            <v>22.944216000000001</v>
          </cell>
          <cell r="C12971">
            <v>22.813870999999999</v>
          </cell>
          <cell r="D12971">
            <v>24.088982000000001</v>
          </cell>
          <cell r="E12971">
            <v>22.731490000000001</v>
          </cell>
          <cell r="F12971">
            <v>23.604042</v>
          </cell>
          <cell r="G12971">
            <v>22.740359999999999</v>
          </cell>
          <cell r="H12971">
            <v>22.981366999999999</v>
          </cell>
          <cell r="I12971">
            <v>22.192250999999999</v>
          </cell>
          <cell r="J12971">
            <v>21.971969999999999</v>
          </cell>
        </row>
        <row r="12972">
          <cell r="B12972">
            <v>24.580658</v>
          </cell>
          <cell r="C12972">
            <v>24.693442999999998</v>
          </cell>
          <cell r="D12972">
            <v>25.601599</v>
          </cell>
          <cell r="E12972">
            <v>24.657146000000001</v>
          </cell>
          <cell r="F12972">
            <v>25.171710999999998</v>
          </cell>
          <cell r="G12972">
            <v>24.656244000000001</v>
          </cell>
          <cell r="H12972">
            <v>24.567271999999999</v>
          </cell>
          <cell r="I12972">
            <v>23.813637</v>
          </cell>
          <cell r="J12972">
            <v>24.132277999999999</v>
          </cell>
        </row>
        <row r="12973">
          <cell r="B12973">
            <v>27.724164999999999</v>
          </cell>
          <cell r="C12973">
            <v>27.822575000000001</v>
          </cell>
          <cell r="D12973">
            <v>28.637224</v>
          </cell>
          <cell r="E12973">
            <v>27.735351999999999</v>
          </cell>
          <cell r="F12973">
            <v>28.348369999999999</v>
          </cell>
          <cell r="G12973">
            <v>27.808734999999999</v>
          </cell>
          <cell r="H12973">
            <v>27.691109999999998</v>
          </cell>
          <cell r="I12973">
            <v>26.903373999999999</v>
          </cell>
          <cell r="J12973">
            <v>26.854389999999999</v>
          </cell>
        </row>
        <row r="12974">
          <cell r="B12974">
            <v>29.740379999999998</v>
          </cell>
          <cell r="C12974">
            <v>29.729202000000001</v>
          </cell>
          <cell r="D12974">
            <v>30.753499999999999</v>
          </cell>
          <cell r="E12974">
            <v>29.572192999999999</v>
          </cell>
          <cell r="F12974">
            <v>30.54552</v>
          </cell>
          <cell r="G12974">
            <v>29.718443000000001</v>
          </cell>
          <cell r="H12974">
            <v>29.826414</v>
          </cell>
          <cell r="I12974">
            <v>28.883894000000002</v>
          </cell>
          <cell r="J12974">
            <v>28.130203000000002</v>
          </cell>
        </row>
        <row r="12975">
          <cell r="B12975">
            <v>30.271229000000002</v>
          </cell>
          <cell r="C12975">
            <v>30.027812999999998</v>
          </cell>
          <cell r="D12975">
            <v>31.014105000000001</v>
          </cell>
          <cell r="E12975">
            <v>29.885280000000002</v>
          </cell>
          <cell r="F12975">
            <v>30.935390000000002</v>
          </cell>
          <cell r="G12975">
            <v>30.068733000000002</v>
          </cell>
          <cell r="H12975">
            <v>30.318058000000001</v>
          </cell>
          <cell r="I12975">
            <v>29.510303</v>
          </cell>
          <cell r="J12975">
            <v>28.228169999999999</v>
          </cell>
        </row>
        <row r="12976">
          <cell r="B12976">
            <v>29.397535000000001</v>
          </cell>
          <cell r="C12976">
            <v>29.223951</v>
          </cell>
          <cell r="D12976">
            <v>30.391022</v>
          </cell>
          <cell r="E12976">
            <v>29.052347000000001</v>
          </cell>
          <cell r="F12976">
            <v>30.184961000000001</v>
          </cell>
          <cell r="G12976">
            <v>29.221155</v>
          </cell>
          <cell r="H12976">
            <v>29.456845999999999</v>
          </cell>
          <cell r="I12976">
            <v>28.560661</v>
          </cell>
          <cell r="J12976">
            <v>27.54073</v>
          </cell>
        </row>
        <row r="12977">
          <cell r="B12977">
            <v>25.975671999999999</v>
          </cell>
          <cell r="C12977">
            <v>25.716062999999998</v>
          </cell>
          <cell r="D12977">
            <v>27.251491999999999</v>
          </cell>
          <cell r="E12977">
            <v>25.508749000000002</v>
          </cell>
          <cell r="F12977">
            <v>26.921119999999998</v>
          </cell>
          <cell r="G12977">
            <v>25.66441</v>
          </cell>
          <cell r="H12977">
            <v>26.125336000000001</v>
          </cell>
          <cell r="I12977">
            <v>25.074224000000001</v>
          </cell>
          <cell r="J12977">
            <v>24.330880000000001</v>
          </cell>
        </row>
        <row r="12978">
          <cell r="B12978">
            <v>27.175765999999999</v>
          </cell>
          <cell r="C12978">
            <v>27.461787999999999</v>
          </cell>
          <cell r="D12978">
            <v>28.737075999999998</v>
          </cell>
          <cell r="E12978">
            <v>27.273675999999998</v>
          </cell>
          <cell r="F12978">
            <v>28.276465999999999</v>
          </cell>
          <cell r="G12978">
            <v>27.367564999999999</v>
          </cell>
          <cell r="H12978">
            <v>27.378029999999999</v>
          </cell>
          <cell r="I12978">
            <v>26.135214000000001</v>
          </cell>
          <cell r="J12978">
            <v>26.317722</v>
          </cell>
        </row>
        <row r="12979">
          <cell r="B12979">
            <v>29.236470000000001</v>
          </cell>
          <cell r="C12979">
            <v>29.456897999999999</v>
          </cell>
          <cell r="D12979">
            <v>30.554864999999999</v>
          </cell>
          <cell r="E12979">
            <v>29.281901999999999</v>
          </cell>
          <cell r="F12979">
            <v>30.215192999999999</v>
          </cell>
          <cell r="G12979">
            <v>29.393598999999998</v>
          </cell>
          <cell r="H12979">
            <v>29.384917999999999</v>
          </cell>
          <cell r="I12979">
            <v>28.265915</v>
          </cell>
          <cell r="J12979">
            <v>28.019725999999999</v>
          </cell>
        </row>
        <row r="12980">
          <cell r="B12980">
            <v>31.246254</v>
          </cell>
          <cell r="C12980">
            <v>30.923096000000001</v>
          </cell>
          <cell r="D12980">
            <v>32.022210000000001</v>
          </cell>
          <cell r="E12980">
            <v>30.696100000000001</v>
          </cell>
          <cell r="F12980">
            <v>32.080306999999998</v>
          </cell>
          <cell r="G12980">
            <v>30.955513</v>
          </cell>
          <cell r="H12980">
            <v>31.432013999999999</v>
          </cell>
          <cell r="I12980">
            <v>30.421002999999999</v>
          </cell>
          <cell r="J12980">
            <v>28.760491999999999</v>
          </cell>
        </row>
        <row r="12981">
          <cell r="B12981">
            <v>28.440918</v>
          </cell>
          <cell r="C12981">
            <v>28.028386999999999</v>
          </cell>
          <cell r="D12981">
            <v>29.084463</v>
          </cell>
          <cell r="E12981">
            <v>27.889821999999999</v>
          </cell>
          <cell r="F12981">
            <v>28.966360000000002</v>
          </cell>
          <cell r="G12981">
            <v>28.067329999999998</v>
          </cell>
          <cell r="H12981">
            <v>28.360949000000002</v>
          </cell>
          <cell r="I12981">
            <v>27.696156999999999</v>
          </cell>
          <cell r="J12981">
            <v>26.550789000000002</v>
          </cell>
        </row>
        <row r="12982">
          <cell r="B12982">
            <v>28.997890000000002</v>
          </cell>
          <cell r="C12982">
            <v>28.900580999999999</v>
          </cell>
          <cell r="D12982">
            <v>29.762335</v>
          </cell>
          <cell r="E12982">
            <v>28.793285000000001</v>
          </cell>
          <cell r="F12982">
            <v>29.568560000000002</v>
          </cell>
          <cell r="G12982">
            <v>28.913001999999999</v>
          </cell>
          <cell r="H12982">
            <v>28.944261999999998</v>
          </cell>
          <cell r="I12982">
            <v>28.210629000000001</v>
          </cell>
          <cell r="J12982">
            <v>27.563807000000001</v>
          </cell>
        </row>
        <row r="12983">
          <cell r="B12983">
            <v>30.212070000000001</v>
          </cell>
          <cell r="C12983">
            <v>30.244781</v>
          </cell>
          <cell r="D12983">
            <v>30.983118000000001</v>
          </cell>
          <cell r="E12983">
            <v>30.135829999999999</v>
          </cell>
          <cell r="F12983">
            <v>30.851084</v>
          </cell>
          <cell r="G12983">
            <v>30.27073</v>
          </cell>
          <cell r="H12983">
            <v>30.249523</v>
          </cell>
          <cell r="I12983">
            <v>29.40136</v>
          </cell>
          <cell r="J12983">
            <v>28.749984999999999</v>
          </cell>
        </row>
        <row r="12984">
          <cell r="B12984">
            <v>31.331064000000001</v>
          </cell>
          <cell r="C12984">
            <v>31.488845999999999</v>
          </cell>
          <cell r="D12984">
            <v>32.092525000000002</v>
          </cell>
          <cell r="E12984">
            <v>31.298120000000001</v>
          </cell>
          <cell r="F12984">
            <v>32.090285999999999</v>
          </cell>
          <cell r="G12984">
            <v>31.473306999999998</v>
          </cell>
          <cell r="H12984">
            <v>31.474218</v>
          </cell>
          <cell r="I12984">
            <v>30.477072</v>
          </cell>
          <cell r="J12984">
            <v>29.88269</v>
          </cell>
        </row>
        <row r="12985">
          <cell r="B12985">
            <v>34.287574999999997</v>
          </cell>
          <cell r="C12985">
            <v>34.507514999999998</v>
          </cell>
          <cell r="D12985">
            <v>34.441589999999998</v>
          </cell>
          <cell r="E12985">
            <v>34.039239999999999</v>
          </cell>
          <cell r="F12985">
            <v>34.441139999999997</v>
          </cell>
          <cell r="G12985">
            <v>34.517310000000002</v>
          </cell>
          <cell r="H12985">
            <v>34.459865999999998</v>
          </cell>
          <cell r="I12985">
            <v>33.64902</v>
          </cell>
          <cell r="J12985">
            <v>33.503647000000001</v>
          </cell>
        </row>
        <row r="12986">
          <cell r="B12986">
            <v>35.978929999999998</v>
          </cell>
          <cell r="C12986">
            <v>35.434562999999997</v>
          </cell>
          <cell r="D12986">
            <v>35.164499999999997</v>
          </cell>
          <cell r="E12986">
            <v>34.677025</v>
          </cell>
          <cell r="F12986">
            <v>35.286639999999998</v>
          </cell>
          <cell r="G12986">
            <v>35.262867</v>
          </cell>
          <cell r="H12986">
            <v>35.943885999999999</v>
          </cell>
          <cell r="I12986">
            <v>35.394558000000004</v>
          </cell>
          <cell r="J12986">
            <v>34.380519999999997</v>
          </cell>
        </row>
        <row r="12987">
          <cell r="B12987">
            <v>36.071326999999997</v>
          </cell>
          <cell r="C12987">
            <v>35.474580000000003</v>
          </cell>
          <cell r="D12987">
            <v>35.240532000000002</v>
          </cell>
          <cell r="E12987">
            <v>34.708613999999997</v>
          </cell>
          <cell r="F12987">
            <v>35.36553</v>
          </cell>
          <cell r="G12987">
            <v>35.300690000000003</v>
          </cell>
          <cell r="H12987">
            <v>36.017803000000001</v>
          </cell>
          <cell r="I12987">
            <v>35.488342000000003</v>
          </cell>
          <cell r="J12987">
            <v>34.401069999999997</v>
          </cell>
        </row>
        <row r="12988">
          <cell r="B12988">
            <v>36.077579999999998</v>
          </cell>
          <cell r="C12988">
            <v>35.463850000000001</v>
          </cell>
          <cell r="D12988">
            <v>35.263885000000002</v>
          </cell>
          <cell r="E12988">
            <v>34.690024999999999</v>
          </cell>
          <cell r="F12988">
            <v>35.394289999999998</v>
          </cell>
          <cell r="G12988">
            <v>35.285572000000002</v>
          </cell>
          <cell r="H12988">
            <v>36.032393999999996</v>
          </cell>
          <cell r="I12988">
            <v>35.490900000000003</v>
          </cell>
          <cell r="J12988">
            <v>34.324173000000002</v>
          </cell>
        </row>
        <row r="13323">
          <cell r="B13323">
            <v>32.315131999999998</v>
          </cell>
          <cell r="C13323">
            <v>31.903663999999999</v>
          </cell>
          <cell r="D13323">
            <v>31.431519000000002</v>
          </cell>
          <cell r="E13323">
            <v>31.957633999999999</v>
          </cell>
          <cell r="F13323">
            <v>31.821838</v>
          </cell>
          <cell r="G13323">
            <v>32.089739999999999</v>
          </cell>
          <cell r="H13323">
            <v>31.892652999999999</v>
          </cell>
          <cell r="I13323">
            <v>32.092640000000003</v>
          </cell>
          <cell r="J13323">
            <v>30.916596999999999</v>
          </cell>
        </row>
        <row r="13324">
          <cell r="B13324">
            <v>33.537094000000003</v>
          </cell>
          <cell r="C13324">
            <v>33.011116000000001</v>
          </cell>
          <cell r="D13324">
            <v>32.063473000000002</v>
          </cell>
          <cell r="E13324">
            <v>33.015810000000002</v>
          </cell>
          <cell r="F13324">
            <v>32.665515999999997</v>
          </cell>
          <cell r="G13324">
            <v>33.254905999999998</v>
          </cell>
          <cell r="H13324">
            <v>32.985849999999999</v>
          </cell>
          <cell r="I13324">
            <v>33.547054000000003</v>
          </cell>
          <cell r="J13324">
            <v>32.357582000000001</v>
          </cell>
        </row>
        <row r="13325">
          <cell r="B13325">
            <v>33.21499</v>
          </cell>
          <cell r="C13325">
            <v>32.715069999999997</v>
          </cell>
          <cell r="D13325">
            <v>31.917310000000001</v>
          </cell>
          <cell r="E13325">
            <v>32.735427999999999</v>
          </cell>
          <cell r="F13325">
            <v>32.455708000000001</v>
          </cell>
          <cell r="G13325">
            <v>32.920990000000003</v>
          </cell>
          <cell r="H13325">
            <v>32.683520000000001</v>
          </cell>
          <cell r="I13325">
            <v>33.163662000000002</v>
          </cell>
          <cell r="J13325">
            <v>32.013120000000001</v>
          </cell>
        </row>
        <row r="13326">
          <cell r="B13326">
            <v>33.838326000000002</v>
          </cell>
          <cell r="C13326">
            <v>33.131157000000002</v>
          </cell>
          <cell r="D13326">
            <v>32.421689999999998</v>
          </cell>
          <cell r="E13326">
            <v>33.052306999999999</v>
          </cell>
          <cell r="F13326">
            <v>33.049709999999997</v>
          </cell>
          <cell r="G13326">
            <v>33.380454999999998</v>
          </cell>
          <cell r="H13326">
            <v>33.387230000000002</v>
          </cell>
          <cell r="I13326">
            <v>33.816783999999998</v>
          </cell>
          <cell r="J13326">
            <v>32.084699999999998</v>
          </cell>
        </row>
        <row r="13327">
          <cell r="B13327">
            <v>33.784570000000002</v>
          </cell>
          <cell r="C13327">
            <v>33.262706999999999</v>
          </cell>
          <cell r="D13327">
            <v>32.702174999999997</v>
          </cell>
          <cell r="E13327">
            <v>33.127476000000001</v>
          </cell>
          <cell r="F13327">
            <v>33.23818</v>
          </cell>
          <cell r="G13327">
            <v>33.462499999999999</v>
          </cell>
          <cell r="H13327">
            <v>33.459857999999997</v>
          </cell>
          <cell r="I13327">
            <v>33.618313000000001</v>
          </cell>
          <cell r="J13327">
            <v>32.170673000000001</v>
          </cell>
        </row>
        <row r="13328">
          <cell r="B13328">
            <v>34.570515</v>
          </cell>
          <cell r="C13328">
            <v>33.921523999999998</v>
          </cell>
          <cell r="D13328">
            <v>33.249104000000003</v>
          </cell>
          <cell r="E13328">
            <v>33.672179999999997</v>
          </cell>
          <cell r="F13328">
            <v>33.845860000000002</v>
          </cell>
          <cell r="G13328">
            <v>34.136493999999999</v>
          </cell>
          <cell r="H13328">
            <v>34.224499999999999</v>
          </cell>
          <cell r="I13328">
            <v>34.448742000000003</v>
          </cell>
          <cell r="J13328">
            <v>32.777282999999997</v>
          </cell>
        </row>
        <row r="13329">
          <cell r="B13329">
            <v>34.053550000000001</v>
          </cell>
          <cell r="C13329">
            <v>33.447474999999997</v>
          </cell>
          <cell r="D13329">
            <v>32.8705</v>
          </cell>
          <cell r="E13329">
            <v>33.276806000000001</v>
          </cell>
          <cell r="F13329">
            <v>33.438490000000002</v>
          </cell>
          <cell r="G13329">
            <v>33.660876999999999</v>
          </cell>
          <cell r="H13329">
            <v>33.721020000000003</v>
          </cell>
          <cell r="I13329">
            <v>33.90766</v>
          </cell>
          <cell r="J13329">
            <v>32.27102</v>
          </cell>
        </row>
        <row r="13330">
          <cell r="B13330">
            <v>35.370666999999997</v>
          </cell>
          <cell r="C13330">
            <v>34.929264000000003</v>
          </cell>
          <cell r="D13330">
            <v>34.062514999999998</v>
          </cell>
          <cell r="E13330">
            <v>34.346947</v>
          </cell>
          <cell r="F13330">
            <v>34.471953999999997</v>
          </cell>
          <cell r="G13330">
            <v>34.907043000000002</v>
          </cell>
          <cell r="H13330">
            <v>35.123016</v>
          </cell>
          <cell r="I13330">
            <v>35.104680000000002</v>
          </cell>
          <cell r="J13330">
            <v>34.154330000000002</v>
          </cell>
        </row>
        <row r="13331">
          <cell r="B13331">
            <v>35.055411999999997</v>
          </cell>
          <cell r="C13331">
            <v>34.551746000000001</v>
          </cell>
          <cell r="D13331">
            <v>33.922110000000004</v>
          </cell>
          <cell r="E13331">
            <v>34.113819999999997</v>
          </cell>
          <cell r="F13331">
            <v>34.356960000000001</v>
          </cell>
          <cell r="G13331">
            <v>34.679569999999998</v>
          </cell>
          <cell r="H13331">
            <v>34.809863999999997</v>
          </cell>
          <cell r="I13331">
            <v>34.870075</v>
          </cell>
          <cell r="J13331">
            <v>33.543647999999997</v>
          </cell>
        </row>
        <row r="13332">
          <cell r="B13332">
            <v>32.229976999999998</v>
          </cell>
          <cell r="C13332">
            <v>31.682459000000001</v>
          </cell>
          <cell r="D13332">
            <v>31.86131</v>
          </cell>
          <cell r="E13332">
            <v>31.602419999999999</v>
          </cell>
          <cell r="F13332">
            <v>32.235909999999997</v>
          </cell>
          <cell r="G13332">
            <v>31.817405999999998</v>
          </cell>
          <cell r="H13332">
            <v>32.071606000000003</v>
          </cell>
          <cell r="I13332">
            <v>31.801525000000002</v>
          </cell>
          <cell r="J13332">
            <v>29.927323999999999</v>
          </cell>
        </row>
        <row r="13333">
          <cell r="B13333">
            <v>30.974388000000001</v>
          </cell>
          <cell r="C13333">
            <v>30.878523000000001</v>
          </cell>
          <cell r="D13333">
            <v>30.800882000000001</v>
          </cell>
          <cell r="E13333">
            <v>30.910263</v>
          </cell>
          <cell r="F13333">
            <v>30.911740999999999</v>
          </cell>
          <cell r="G13333">
            <v>31.027875999999999</v>
          </cell>
          <cell r="H13333">
            <v>30.719894</v>
          </cell>
          <cell r="I13333">
            <v>30.468163000000001</v>
          </cell>
          <cell r="J13333">
            <v>29.762836</v>
          </cell>
        </row>
        <row r="13334">
          <cell r="B13334">
            <v>35.416469999999997</v>
          </cell>
          <cell r="C13334">
            <v>35.015712999999998</v>
          </cell>
          <cell r="D13334">
            <v>34.172789999999999</v>
          </cell>
          <cell r="E13334">
            <v>34.397334999999998</v>
          </cell>
          <cell r="F13334">
            <v>34.539172999999998</v>
          </cell>
          <cell r="G13334">
            <v>34.953719999999997</v>
          </cell>
          <cell r="H13334">
            <v>35.215805000000003</v>
          </cell>
          <cell r="I13334">
            <v>35.113849999999999</v>
          </cell>
          <cell r="J13334">
            <v>34.230609999999999</v>
          </cell>
        </row>
        <row r="13335">
          <cell r="B13335">
            <v>36.028500000000001</v>
          </cell>
          <cell r="C13335">
            <v>35.348624999999998</v>
          </cell>
          <cell r="D13335">
            <v>34.608879999999999</v>
          </cell>
          <cell r="E13335">
            <v>34.653087999999997</v>
          </cell>
          <cell r="F13335">
            <v>35.057839999999999</v>
          </cell>
          <cell r="G13335">
            <v>35.231395999999997</v>
          </cell>
          <cell r="H13335">
            <v>35.864905999999998</v>
          </cell>
          <cell r="I13335">
            <v>35.589449999999999</v>
          </cell>
          <cell r="J13335">
            <v>34.355732000000003</v>
          </cell>
        </row>
        <row r="13336">
          <cell r="B13336">
            <v>34.050452999999997</v>
          </cell>
          <cell r="C13336">
            <v>33.277090000000001</v>
          </cell>
          <cell r="D13336">
            <v>32.947949999999999</v>
          </cell>
          <cell r="E13336">
            <v>33.086120000000001</v>
          </cell>
          <cell r="F13336">
            <v>33.520325</v>
          </cell>
          <cell r="G13336">
            <v>33.492404999999998</v>
          </cell>
          <cell r="H13336">
            <v>33.758445999999999</v>
          </cell>
          <cell r="I13336">
            <v>33.882885000000002</v>
          </cell>
          <cell r="J13336">
            <v>31.828551999999998</v>
          </cell>
        </row>
        <row r="13337">
          <cell r="B13337">
            <v>33.665157000000001</v>
          </cell>
          <cell r="C13337">
            <v>33.178089999999997</v>
          </cell>
          <cell r="D13337">
            <v>33.223526</v>
          </cell>
          <cell r="E13337">
            <v>32.92953</v>
          </cell>
          <cell r="F13337">
            <v>33.626469999999998</v>
          </cell>
          <cell r="G13337">
            <v>33.300759999999997</v>
          </cell>
          <cell r="H13337">
            <v>33.606369999999998</v>
          </cell>
          <cell r="I13337">
            <v>33.23272</v>
          </cell>
          <cell r="J13337">
            <v>31.584910000000001</v>
          </cell>
        </row>
        <row r="13338">
          <cell r="B13338">
            <v>34.597546000000001</v>
          </cell>
          <cell r="C13338">
            <v>34.176389999999998</v>
          </cell>
          <cell r="D13338">
            <v>33.964911999999998</v>
          </cell>
          <cell r="E13338">
            <v>33.794685000000001</v>
          </cell>
          <cell r="F13338">
            <v>34.313299999999998</v>
          </cell>
          <cell r="G13338">
            <v>34.302002000000002</v>
          </cell>
          <cell r="H13338">
            <v>34.516452999999998</v>
          </cell>
          <cell r="I13338">
            <v>34.245019999999997</v>
          </cell>
          <cell r="J13338">
            <v>32.807090000000002</v>
          </cell>
        </row>
        <row r="13339">
          <cell r="B13339">
            <v>34.348441999999999</v>
          </cell>
          <cell r="C13339">
            <v>33.982315</v>
          </cell>
          <cell r="D13339">
            <v>33.894188</v>
          </cell>
          <cell r="E13339">
            <v>33.6218</v>
          </cell>
          <cell r="F13339">
            <v>34.214500000000001</v>
          </cell>
          <cell r="G13339">
            <v>34.097102999999997</v>
          </cell>
          <cell r="H13339">
            <v>34.305109999999999</v>
          </cell>
          <cell r="I13339">
            <v>33.953803999999998</v>
          </cell>
          <cell r="J13339">
            <v>32.561005000000002</v>
          </cell>
        </row>
        <row r="13340">
          <cell r="B13340">
            <v>33.162460000000003</v>
          </cell>
          <cell r="C13340">
            <v>32.818756</v>
          </cell>
          <cell r="D13340">
            <v>32.689785000000001</v>
          </cell>
          <cell r="E13340">
            <v>32.676319999999997</v>
          </cell>
          <cell r="F13340">
            <v>33.08428</v>
          </cell>
          <cell r="G13340">
            <v>32.928089999999997</v>
          </cell>
          <cell r="H13340">
            <v>33.020434999999999</v>
          </cell>
          <cell r="I13340">
            <v>32.746380000000002</v>
          </cell>
          <cell r="J13340">
            <v>31.487985999999999</v>
          </cell>
        </row>
        <row r="13341">
          <cell r="B13341">
            <v>30.937764999999999</v>
          </cell>
          <cell r="C13341">
            <v>30.594176999999998</v>
          </cell>
          <cell r="D13341">
            <v>31.248034000000001</v>
          </cell>
          <cell r="E13341">
            <v>30.479385000000001</v>
          </cell>
          <cell r="F13341">
            <v>31.354668</v>
          </cell>
          <cell r="G13341">
            <v>30.696196</v>
          </cell>
          <cell r="H13341">
            <v>30.919304</v>
          </cell>
          <cell r="I13341">
            <v>30.253309999999999</v>
          </cell>
          <cell r="J13341">
            <v>28.731366999999999</v>
          </cell>
        </row>
        <row r="13342">
          <cell r="B13342">
            <v>32.591819999999998</v>
          </cell>
          <cell r="C13342">
            <v>32.350605000000002</v>
          </cell>
          <cell r="D13342">
            <v>32.269509999999997</v>
          </cell>
          <cell r="E13342">
            <v>32.267806999999998</v>
          </cell>
          <cell r="F13342">
            <v>32.619723999999998</v>
          </cell>
          <cell r="G13342">
            <v>32.434387000000001</v>
          </cell>
          <cell r="H13342">
            <v>32.453139999999998</v>
          </cell>
          <cell r="I13342">
            <v>32.106520000000003</v>
          </cell>
          <cell r="J13342">
            <v>31.073359</v>
          </cell>
        </row>
        <row r="13343">
          <cell r="B13343">
            <v>36.015064000000002</v>
          </cell>
          <cell r="C13343">
            <v>35.418872999999998</v>
          </cell>
          <cell r="D13343">
            <v>35.099499999999999</v>
          </cell>
          <cell r="E13343">
            <v>34.674537999999998</v>
          </cell>
          <cell r="F13343">
            <v>35.243716999999997</v>
          </cell>
          <cell r="G13343">
            <v>35.257815999999998</v>
          </cell>
          <cell r="H13343">
            <v>35.928607999999997</v>
          </cell>
          <cell r="I13343">
            <v>35.484707</v>
          </cell>
          <cell r="J13343">
            <v>34.388877999999998</v>
          </cell>
        </row>
        <row r="13344">
          <cell r="B13344">
            <v>36.466816000000001</v>
          </cell>
          <cell r="C13344">
            <v>35.776608000000003</v>
          </cell>
          <cell r="D13344">
            <v>35.401130000000002</v>
          </cell>
          <cell r="E13344">
            <v>35.047134</v>
          </cell>
          <cell r="F13344">
            <v>35.608578000000001</v>
          </cell>
          <cell r="G13344">
            <v>35.631549999999997</v>
          </cell>
          <cell r="H13344">
            <v>36.397480000000002</v>
          </cell>
          <cell r="I13344">
            <v>36.012222000000001</v>
          </cell>
          <cell r="J13344">
            <v>34.948999999999998</v>
          </cell>
        </row>
        <row r="13345">
          <cell r="B13345">
            <v>36.859997</v>
          </cell>
          <cell r="C13345">
            <v>36.086860000000001</v>
          </cell>
          <cell r="D13345">
            <v>35.667293999999998</v>
          </cell>
          <cell r="E13345">
            <v>35.36936</v>
          </cell>
          <cell r="F13345">
            <v>35.935386999999999</v>
          </cell>
          <cell r="G13345">
            <v>35.958294000000002</v>
          </cell>
          <cell r="H13345">
            <v>36.820362000000003</v>
          </cell>
          <cell r="I13345">
            <v>36.471890000000002</v>
          </cell>
          <cell r="J13345">
            <v>35.430030000000002</v>
          </cell>
        </row>
        <row r="13346">
          <cell r="B13346">
            <v>36.792057</v>
          </cell>
          <cell r="C13346">
            <v>35.983870000000003</v>
          </cell>
          <cell r="D13346">
            <v>35.660553</v>
          </cell>
          <cell r="E13346">
            <v>35.241714000000002</v>
          </cell>
          <cell r="F13346">
            <v>35.928840000000001</v>
          </cell>
          <cell r="G13346">
            <v>35.845664999999997</v>
          </cell>
          <cell r="H13346">
            <v>36.765045000000001</v>
          </cell>
          <cell r="I13346">
            <v>36.366866999999999</v>
          </cell>
          <cell r="J13346">
            <v>35.122112000000001</v>
          </cell>
        </row>
        <row r="13347">
          <cell r="B13347">
            <v>35.848526</v>
          </cell>
          <cell r="C13347">
            <v>35.122787000000002</v>
          </cell>
          <cell r="D13347">
            <v>35.191806999999997</v>
          </cell>
          <cell r="E13347">
            <v>34.472782000000002</v>
          </cell>
          <cell r="F13347">
            <v>35.350833999999999</v>
          </cell>
          <cell r="G13347">
            <v>35.090282000000002</v>
          </cell>
          <cell r="H13347">
            <v>35.979336000000004</v>
          </cell>
          <cell r="I13347">
            <v>35.370055999999998</v>
          </cell>
          <cell r="J13347">
            <v>33.016925999999998</v>
          </cell>
        </row>
        <row r="13348">
          <cell r="B13348">
            <v>36.507976999999997</v>
          </cell>
          <cell r="C13348">
            <v>35.766770000000001</v>
          </cell>
          <cell r="D13348">
            <v>35.605274000000001</v>
          </cell>
          <cell r="E13348">
            <v>34.980069999999998</v>
          </cell>
          <cell r="F13348">
            <v>35.81617</v>
          </cell>
          <cell r="G13348">
            <v>35.595905000000002</v>
          </cell>
          <cell r="H13348">
            <v>36.526363000000003</v>
          </cell>
          <cell r="I13348">
            <v>35.951087999999999</v>
          </cell>
          <cell r="J13348">
            <v>34.628802999999998</v>
          </cell>
        </row>
        <row r="13349">
          <cell r="B13349">
            <v>36.452168</v>
          </cell>
          <cell r="C13349">
            <v>35.653660000000002</v>
          </cell>
          <cell r="D13349">
            <v>35.493403999999998</v>
          </cell>
          <cell r="E13349">
            <v>34.866486000000002</v>
          </cell>
          <cell r="F13349">
            <v>35.722557000000002</v>
          </cell>
          <cell r="G13349">
            <v>35.489593999999997</v>
          </cell>
          <cell r="H13349">
            <v>36.433342000000003</v>
          </cell>
          <cell r="I13349">
            <v>35.919753999999998</v>
          </cell>
          <cell r="J13349">
            <v>34.392952000000001</v>
          </cell>
        </row>
        <row r="13350">
          <cell r="B13350">
            <v>28.952538000000001</v>
          </cell>
          <cell r="C13350">
            <v>27.910437000000002</v>
          </cell>
          <cell r="D13350">
            <v>29.473376999999999</v>
          </cell>
          <cell r="E13350">
            <v>27.647521999999999</v>
          </cell>
          <cell r="F13350">
            <v>29.572393000000002</v>
          </cell>
          <cell r="G13350">
            <v>27.985489999999999</v>
          </cell>
          <cell r="H13350">
            <v>28.963408000000001</v>
          </cell>
          <cell r="I13350">
            <v>28.246151000000001</v>
          </cell>
          <cell r="J13350">
            <v>25.548528999999998</v>
          </cell>
        </row>
        <row r="13351">
          <cell r="B13351">
            <v>32.119765999999998</v>
          </cell>
          <cell r="C13351">
            <v>31.806622999999998</v>
          </cell>
          <cell r="D13351">
            <v>32.022243000000003</v>
          </cell>
          <cell r="E13351">
            <v>31.693756</v>
          </cell>
          <cell r="F13351">
            <v>32.32217</v>
          </cell>
          <cell r="G13351">
            <v>31.889579999999999</v>
          </cell>
          <cell r="H13351">
            <v>32.051746000000001</v>
          </cell>
          <cell r="I13351">
            <v>31.550305999999999</v>
          </cell>
          <cell r="J13351">
            <v>30.196959</v>
          </cell>
        </row>
        <row r="13352">
          <cell r="B13352">
            <v>34.532772000000001</v>
          </cell>
          <cell r="C13352">
            <v>33.948127999999997</v>
          </cell>
          <cell r="D13352">
            <v>33.920867999999999</v>
          </cell>
          <cell r="E13352">
            <v>33.573307</v>
          </cell>
          <cell r="F13352">
            <v>34.305903999999998</v>
          </cell>
          <cell r="G13352">
            <v>34.088374999999999</v>
          </cell>
          <cell r="H13352">
            <v>34.468629999999997</v>
          </cell>
          <cell r="I13352">
            <v>34.184179999999998</v>
          </cell>
          <cell r="J13352">
            <v>32.383372999999999</v>
          </cell>
        </row>
        <row r="13353">
          <cell r="B13353">
            <v>35.480392000000002</v>
          </cell>
          <cell r="C13353">
            <v>34.940959999999997</v>
          </cell>
          <cell r="D13353">
            <v>34.923706000000003</v>
          </cell>
          <cell r="E13353">
            <v>34.306829999999998</v>
          </cell>
          <cell r="F13353">
            <v>35.082428</v>
          </cell>
          <cell r="G13353">
            <v>34.881507999999997</v>
          </cell>
          <cell r="H13353">
            <v>35.648575000000001</v>
          </cell>
          <cell r="I13353">
            <v>35.052635000000002</v>
          </cell>
          <cell r="J13353">
            <v>33.508087000000003</v>
          </cell>
        </row>
        <row r="13688">
          <cell r="B13688">
            <v>33.138584000000002</v>
          </cell>
          <cell r="C13688">
            <v>33.075355999999999</v>
          </cell>
          <cell r="D13688">
            <v>32.462919999999997</v>
          </cell>
          <cell r="E13688">
            <v>32.99474</v>
          </cell>
          <cell r="F13688">
            <v>32.861507000000003</v>
          </cell>
          <cell r="G13688">
            <v>33.195656</v>
          </cell>
          <cell r="H13688">
            <v>32.865290000000002</v>
          </cell>
          <cell r="I13688">
            <v>32.773097999999997</v>
          </cell>
          <cell r="J13688">
            <v>32.269337</v>
          </cell>
        </row>
        <row r="13689">
          <cell r="B13689">
            <v>31.578398</v>
          </cell>
          <cell r="C13689">
            <v>31.346571000000001</v>
          </cell>
          <cell r="D13689">
            <v>31.556432999999998</v>
          </cell>
          <cell r="E13689">
            <v>31.262560000000001</v>
          </cell>
          <cell r="F13689">
            <v>31.758745000000001</v>
          </cell>
          <cell r="G13689">
            <v>31.443169999999999</v>
          </cell>
          <cell r="H13689">
            <v>31.467936000000002</v>
          </cell>
          <cell r="I13689">
            <v>31.002396000000001</v>
          </cell>
          <cell r="J13689">
            <v>29.720376999999999</v>
          </cell>
        </row>
        <row r="13690">
          <cell r="B13690">
            <v>31.778424999999999</v>
          </cell>
          <cell r="C13690">
            <v>31.949065999999998</v>
          </cell>
          <cell r="D13690">
            <v>31.936602000000001</v>
          </cell>
          <cell r="E13690">
            <v>31.86103</v>
          </cell>
          <cell r="F13690">
            <v>32.062904000000003</v>
          </cell>
          <cell r="G13690">
            <v>31.981107999999999</v>
          </cell>
          <cell r="H13690">
            <v>31.719239999999999</v>
          </cell>
          <cell r="I13690">
            <v>31.090681</v>
          </cell>
          <cell r="J13690">
            <v>30.797308000000001</v>
          </cell>
        </row>
        <row r="13691">
          <cell r="B13691">
            <v>33.804912999999999</v>
          </cell>
          <cell r="C13691">
            <v>33.897590000000001</v>
          </cell>
          <cell r="D13691">
            <v>33.542693999999997</v>
          </cell>
          <cell r="E13691">
            <v>33.59375</v>
          </cell>
          <cell r="F13691">
            <v>33.812469999999998</v>
          </cell>
          <cell r="G13691">
            <v>33.957630000000002</v>
          </cell>
          <cell r="H13691">
            <v>33.772564000000003</v>
          </cell>
          <cell r="I13691">
            <v>33.271748000000002</v>
          </cell>
          <cell r="J13691">
            <v>32.841250000000002</v>
          </cell>
        </row>
        <row r="13692">
          <cell r="B13692">
            <v>30.362328000000002</v>
          </cell>
          <cell r="C13692">
            <v>29.933392999999999</v>
          </cell>
          <cell r="D13692">
            <v>30.892610000000001</v>
          </cell>
          <cell r="E13692">
            <v>29.769217999999999</v>
          </cell>
          <cell r="F13692">
            <v>30.952715000000001</v>
          </cell>
          <cell r="G13692">
            <v>29.995564999999999</v>
          </cell>
          <cell r="H13692">
            <v>30.412656999999999</v>
          </cell>
          <cell r="I13692">
            <v>29.612942</v>
          </cell>
          <cell r="J13692">
            <v>27.846596000000002</v>
          </cell>
        </row>
        <row r="13693">
          <cell r="B13693">
            <v>27.528714999999998</v>
          </cell>
          <cell r="C13693">
            <v>27.449663000000001</v>
          </cell>
          <cell r="D13693">
            <v>28.603328999999999</v>
          </cell>
          <cell r="E13693">
            <v>27.270506000000001</v>
          </cell>
          <cell r="F13693">
            <v>28.369437999999999</v>
          </cell>
          <cell r="G13693">
            <v>27.41667</v>
          </cell>
          <cell r="H13693">
            <v>27.628606999999999</v>
          </cell>
          <cell r="I13693">
            <v>26.59019</v>
          </cell>
          <cell r="J13693">
            <v>25.994122999999998</v>
          </cell>
        </row>
        <row r="13694">
          <cell r="B13694">
            <v>29.882871999999999</v>
          </cell>
          <cell r="C13694">
            <v>30.001359999999998</v>
          </cell>
          <cell r="D13694">
            <v>30.928856</v>
          </cell>
          <cell r="E13694">
            <v>29.837665999999999</v>
          </cell>
          <cell r="F13694">
            <v>30.758993</v>
          </cell>
          <cell r="G13694">
            <v>29.976997000000001</v>
          </cell>
          <cell r="H13694">
            <v>30.047930000000001</v>
          </cell>
          <cell r="I13694">
            <v>28.917770000000001</v>
          </cell>
          <cell r="J13694">
            <v>28.275969</v>
          </cell>
        </row>
        <row r="13695">
          <cell r="B13695">
            <v>31.916509999999999</v>
          </cell>
          <cell r="C13695">
            <v>31.789064</v>
          </cell>
          <cell r="D13695">
            <v>32.191859999999998</v>
          </cell>
          <cell r="E13695">
            <v>31.625122000000001</v>
          </cell>
          <cell r="F13695">
            <v>32.395164000000001</v>
          </cell>
          <cell r="G13695">
            <v>31.82254</v>
          </cell>
          <cell r="H13695">
            <v>31.982475000000001</v>
          </cell>
          <cell r="I13695">
            <v>31.202850000000002</v>
          </cell>
          <cell r="J13695">
            <v>29.987266999999999</v>
          </cell>
        </row>
        <row r="13696">
          <cell r="B13696">
            <v>31.232298</v>
          </cell>
          <cell r="C13696">
            <v>30.712969000000001</v>
          </cell>
          <cell r="D13696">
            <v>31.453133000000001</v>
          </cell>
          <cell r="E13696">
            <v>30.571680000000001</v>
          </cell>
          <cell r="F13696">
            <v>31.660492000000001</v>
          </cell>
          <cell r="G13696">
            <v>30.822310999999999</v>
          </cell>
          <cell r="H13696">
            <v>31.235626</v>
          </cell>
          <cell r="I13696">
            <v>30.57227</v>
          </cell>
          <cell r="J13696">
            <v>28.614484999999998</v>
          </cell>
        </row>
        <row r="13697">
          <cell r="B13697">
            <v>28.443467999999999</v>
          </cell>
          <cell r="C13697">
            <v>27.952593</v>
          </cell>
          <cell r="D13697">
            <v>29.132463000000001</v>
          </cell>
          <cell r="E13697">
            <v>27.770098000000001</v>
          </cell>
          <cell r="F13697">
            <v>29.058402999999998</v>
          </cell>
          <cell r="G13697">
            <v>27.982754</v>
          </cell>
          <cell r="H13697">
            <v>28.42841</v>
          </cell>
          <cell r="I13697">
            <v>27.662929999999999</v>
          </cell>
          <cell r="J13697">
            <v>26.201725</v>
          </cell>
        </row>
        <row r="13698">
          <cell r="B13698">
            <v>27.815463999999999</v>
          </cell>
          <cell r="C13698">
            <v>27.593337999999999</v>
          </cell>
          <cell r="D13698">
            <v>28.453140000000001</v>
          </cell>
          <cell r="E13698">
            <v>27.483767</v>
          </cell>
          <cell r="F13698">
            <v>28.330639999999999</v>
          </cell>
          <cell r="G13698">
            <v>27.616425</v>
          </cell>
          <cell r="H13698">
            <v>27.752274</v>
          </cell>
          <cell r="I13698">
            <v>27.042339999999999</v>
          </cell>
          <cell r="J13698">
            <v>26.30442</v>
          </cell>
        </row>
        <row r="13699">
          <cell r="B13699">
            <v>28.134045</v>
          </cell>
          <cell r="C13699">
            <v>28.251352000000001</v>
          </cell>
          <cell r="D13699">
            <v>28.543842000000001</v>
          </cell>
          <cell r="E13699">
            <v>28.256091999999999</v>
          </cell>
          <cell r="F13699">
            <v>28.399925</v>
          </cell>
          <cell r="G13699">
            <v>28.285799000000001</v>
          </cell>
          <cell r="H13699">
            <v>27.941566000000002</v>
          </cell>
          <cell r="I13699">
            <v>27.422471999999999</v>
          </cell>
          <cell r="J13699">
            <v>27.465568999999999</v>
          </cell>
        </row>
        <row r="13700">
          <cell r="B13700">
            <v>29.866253</v>
          </cell>
          <cell r="C13700">
            <v>30.067703000000002</v>
          </cell>
          <cell r="D13700">
            <v>30.002397999999999</v>
          </cell>
          <cell r="E13700">
            <v>30.142461999999998</v>
          </cell>
          <cell r="F13700">
            <v>29.933835999999999</v>
          </cell>
          <cell r="G13700">
            <v>30.156245999999999</v>
          </cell>
          <cell r="H13700">
            <v>29.610417999999999</v>
          </cell>
          <cell r="I13700">
            <v>29.258295</v>
          </cell>
          <cell r="J13700">
            <v>29.269380000000002</v>
          </cell>
        </row>
        <row r="13701">
          <cell r="B13701">
            <v>30.919018000000001</v>
          </cell>
          <cell r="C13701">
            <v>30.861204000000001</v>
          </cell>
          <cell r="D13701">
            <v>31.145524999999999</v>
          </cell>
          <cell r="E13701">
            <v>30.815380000000001</v>
          </cell>
          <cell r="F13701">
            <v>31.175979999999999</v>
          </cell>
          <cell r="G13701">
            <v>30.960930000000001</v>
          </cell>
          <cell r="H13701">
            <v>30.814019999999999</v>
          </cell>
          <cell r="I13701">
            <v>30.297423999999999</v>
          </cell>
          <cell r="J13701">
            <v>29.479313000000001</v>
          </cell>
        </row>
        <row r="13702">
          <cell r="B13702">
            <v>28.50665</v>
          </cell>
          <cell r="C13702">
            <v>28.094238000000001</v>
          </cell>
          <cell r="D13702">
            <v>29.068413</v>
          </cell>
          <cell r="E13702">
            <v>27.965516999999998</v>
          </cell>
          <cell r="F13702">
            <v>28.987542999999999</v>
          </cell>
          <cell r="G13702">
            <v>28.140089</v>
          </cell>
          <cell r="H13702">
            <v>28.421285999999998</v>
          </cell>
          <cell r="I13702">
            <v>27.781227000000001</v>
          </cell>
          <cell r="J13702">
            <v>26.553816000000001</v>
          </cell>
        </row>
        <row r="13703">
          <cell r="B13703">
            <v>25.477352</v>
          </cell>
          <cell r="C13703">
            <v>25.30049</v>
          </cell>
          <cell r="D13703">
            <v>26.034782</v>
          </cell>
          <cell r="E13703">
            <v>25.270330000000001</v>
          </cell>
          <cell r="F13703">
            <v>25.825002999999999</v>
          </cell>
          <cell r="G13703">
            <v>25.324389</v>
          </cell>
          <cell r="H13703">
            <v>25.361989999999999</v>
          </cell>
          <cell r="I13703">
            <v>24.807701000000002</v>
          </cell>
          <cell r="J13703">
            <v>24.565736999999999</v>
          </cell>
        </row>
        <row r="13704">
          <cell r="B13704">
            <v>27.137239999999998</v>
          </cell>
          <cell r="C13704">
            <v>27.424816</v>
          </cell>
          <cell r="D13704">
            <v>27.173100000000002</v>
          </cell>
          <cell r="E13704">
            <v>27.576430999999999</v>
          </cell>
          <cell r="F13704">
            <v>27.019483999999999</v>
          </cell>
          <cell r="G13704">
            <v>27.510667999999999</v>
          </cell>
          <cell r="H13704">
            <v>26.798950000000001</v>
          </cell>
          <cell r="I13704">
            <v>26.59759</v>
          </cell>
          <cell r="J13704">
            <v>27.349705</v>
          </cell>
        </row>
        <row r="13705">
          <cell r="B13705">
            <v>27.973099999999999</v>
          </cell>
          <cell r="C13705">
            <v>28.050650000000001</v>
          </cell>
          <cell r="D13705">
            <v>27.982469999999999</v>
          </cell>
          <cell r="E13705">
            <v>28.156559999999999</v>
          </cell>
          <cell r="F13705">
            <v>27.900500000000001</v>
          </cell>
          <cell r="G13705">
            <v>28.143910000000002</v>
          </cell>
          <cell r="H13705">
            <v>27.620101999999999</v>
          </cell>
          <cell r="I13705">
            <v>27.435040999999998</v>
          </cell>
          <cell r="J13705">
            <v>27.590748000000001</v>
          </cell>
        </row>
        <row r="13706">
          <cell r="B13706">
            <v>28.881143999999999</v>
          </cell>
          <cell r="C13706">
            <v>28.846605</v>
          </cell>
          <cell r="D13706">
            <v>29.140629000000001</v>
          </cell>
          <cell r="E13706">
            <v>28.868433</v>
          </cell>
          <cell r="F13706">
            <v>29.035526000000001</v>
          </cell>
          <cell r="G13706">
            <v>28.91751</v>
          </cell>
          <cell r="H13706">
            <v>28.634974</v>
          </cell>
          <cell r="I13706">
            <v>28.252866999999998</v>
          </cell>
          <cell r="J13706">
            <v>27.869637000000001</v>
          </cell>
        </row>
        <row r="13707">
          <cell r="B13707">
            <v>25.378574</v>
          </cell>
          <cell r="C13707">
            <v>25.074432000000002</v>
          </cell>
          <cell r="D13707">
            <v>26.409946000000001</v>
          </cell>
          <cell r="E13707">
            <v>24.921026000000001</v>
          </cell>
          <cell r="F13707">
            <v>26.128229999999999</v>
          </cell>
          <cell r="G13707">
            <v>25.044117</v>
          </cell>
          <cell r="H13707">
            <v>25.450886000000001</v>
          </cell>
          <cell r="I13707">
            <v>24.563965</v>
          </cell>
          <cell r="J13707">
            <v>23.761112000000001</v>
          </cell>
        </row>
        <row r="13708">
          <cell r="B13708">
            <v>23.236470000000001</v>
          </cell>
          <cell r="C13708">
            <v>23.197187</v>
          </cell>
          <cell r="D13708">
            <v>24.211496</v>
          </cell>
          <cell r="E13708">
            <v>23.182424999999999</v>
          </cell>
          <cell r="F13708">
            <v>23.749977000000001</v>
          </cell>
          <cell r="G13708">
            <v>23.157115999999998</v>
          </cell>
          <cell r="H13708">
            <v>23.207369</v>
          </cell>
          <cell r="I13708">
            <v>22.523496999999999</v>
          </cell>
          <cell r="J13708">
            <v>22.531514999999999</v>
          </cell>
        </row>
        <row r="13709">
          <cell r="B13709">
            <v>25.979278999999998</v>
          </cell>
          <cell r="C13709">
            <v>26.115455999999998</v>
          </cell>
          <cell r="D13709">
            <v>26.364540000000002</v>
          </cell>
          <cell r="E13709">
            <v>26.185728000000001</v>
          </cell>
          <cell r="F13709">
            <v>26.117585999999999</v>
          </cell>
          <cell r="G13709">
            <v>26.161522000000001</v>
          </cell>
          <cell r="H13709">
            <v>25.764420999999999</v>
          </cell>
          <cell r="I13709">
            <v>25.361488000000001</v>
          </cell>
          <cell r="J13709">
            <v>25.836266999999999</v>
          </cell>
        </row>
        <row r="13710">
          <cell r="B13710">
            <v>28.528502</v>
          </cell>
          <cell r="C13710">
            <v>28.917425000000001</v>
          </cell>
          <cell r="D13710">
            <v>28.403241999999999</v>
          </cell>
          <cell r="E13710">
            <v>29.105436000000001</v>
          </cell>
          <cell r="F13710">
            <v>28.303121999999998</v>
          </cell>
          <cell r="G13710">
            <v>29.011063</v>
          </cell>
          <cell r="H13710">
            <v>28.093681</v>
          </cell>
          <cell r="I13710">
            <v>28.010643000000002</v>
          </cell>
          <cell r="J13710">
            <v>28.804442999999999</v>
          </cell>
        </row>
        <row r="13711">
          <cell r="B13711">
            <v>30.014547</v>
          </cell>
          <cell r="C13711">
            <v>30.492187999999999</v>
          </cell>
          <cell r="D13711">
            <v>29.517310999999999</v>
          </cell>
          <cell r="E13711">
            <v>30.766024000000002</v>
          </cell>
          <cell r="F13711">
            <v>29.490787999999998</v>
          </cell>
          <cell r="G13711">
            <v>30.672832</v>
          </cell>
          <cell r="H13711">
            <v>29.467206999999998</v>
          </cell>
          <cell r="I13711">
            <v>29.672922</v>
          </cell>
          <cell r="J13711">
            <v>30.69464</v>
          </cell>
        </row>
        <row r="13712">
          <cell r="B13712">
            <v>31.104012999999998</v>
          </cell>
          <cell r="C13712">
            <v>31.393014999999998</v>
          </cell>
          <cell r="D13712">
            <v>30.609052999999999</v>
          </cell>
          <cell r="E13712">
            <v>31.56148</v>
          </cell>
          <cell r="F13712">
            <v>30.643443999999999</v>
          </cell>
          <cell r="G13712">
            <v>31.563846999999999</v>
          </cell>
          <cell r="H13712">
            <v>30.634675999999999</v>
          </cell>
          <cell r="I13712">
            <v>30.789953000000001</v>
          </cell>
          <cell r="J13712">
            <v>31.318767999999999</v>
          </cell>
        </row>
        <row r="13713">
          <cell r="B13713">
            <v>32.385662000000004</v>
          </cell>
          <cell r="C13713">
            <v>32.469270000000002</v>
          </cell>
          <cell r="D13713">
            <v>31.877103999999999</v>
          </cell>
          <cell r="E13713">
            <v>32.488819999999997</v>
          </cell>
          <cell r="F13713">
            <v>32.099353999999998</v>
          </cell>
          <cell r="G13713">
            <v>32.560344999999998</v>
          </cell>
          <cell r="H13713">
            <v>32.037799999999997</v>
          </cell>
          <cell r="I13713">
            <v>32.018935999999997</v>
          </cell>
          <cell r="J13713">
            <v>31.961466000000001</v>
          </cell>
        </row>
        <row r="13714">
          <cell r="B13714">
            <v>33.937620000000003</v>
          </cell>
          <cell r="C13714">
            <v>34.058228</v>
          </cell>
          <cell r="D13714">
            <v>32.993409999999997</v>
          </cell>
          <cell r="E13714">
            <v>33.865900000000003</v>
          </cell>
          <cell r="F13714">
            <v>33.401423999999999</v>
          </cell>
          <cell r="G13714">
            <v>34.186385999999999</v>
          </cell>
          <cell r="H13714">
            <v>33.586036999999997</v>
          </cell>
          <cell r="I13714">
            <v>33.712451999999999</v>
          </cell>
          <cell r="J13714">
            <v>33.791096000000003</v>
          </cell>
        </row>
        <row r="13715">
          <cell r="B13715">
            <v>34.797215000000001</v>
          </cell>
          <cell r="C13715">
            <v>34.832928000000003</v>
          </cell>
          <cell r="D13715">
            <v>33.965553</v>
          </cell>
          <cell r="E13715">
            <v>34.302382999999999</v>
          </cell>
          <cell r="F13715">
            <v>34.211939999999998</v>
          </cell>
          <cell r="G13715">
            <v>34.832695000000001</v>
          </cell>
          <cell r="H13715">
            <v>34.621513</v>
          </cell>
          <cell r="I13715">
            <v>34.563499999999998</v>
          </cell>
          <cell r="J13715">
            <v>34.239849999999997</v>
          </cell>
        </row>
        <row r="13716">
          <cell r="B13716">
            <v>33.866996999999998</v>
          </cell>
          <cell r="C13716">
            <v>33.787815000000002</v>
          </cell>
          <cell r="D13716">
            <v>33.733234000000003</v>
          </cell>
          <cell r="E13716">
            <v>33.462054999999999</v>
          </cell>
          <cell r="F13716">
            <v>33.967162999999999</v>
          </cell>
          <cell r="G13716">
            <v>33.85886</v>
          </cell>
          <cell r="H13716">
            <v>33.882480000000001</v>
          </cell>
          <cell r="I13716">
            <v>33.354861999999997</v>
          </cell>
          <cell r="J13716">
            <v>32.419063999999999</v>
          </cell>
        </row>
        <row r="13717">
          <cell r="B13717">
            <v>33.196624999999997</v>
          </cell>
          <cell r="C13717">
            <v>33.124516</v>
          </cell>
          <cell r="D13717">
            <v>33.683627999999999</v>
          </cell>
          <cell r="E13717">
            <v>32.795459999999999</v>
          </cell>
          <cell r="F13717">
            <v>33.790515999999997</v>
          </cell>
          <cell r="G13717">
            <v>33.121699999999997</v>
          </cell>
          <cell r="H13717">
            <v>33.411242999999999</v>
          </cell>
          <cell r="I13717">
            <v>32.459946000000002</v>
          </cell>
          <cell r="J13717">
            <v>31.319020999999999</v>
          </cell>
        </row>
        <row r="13718">
          <cell r="B13718">
            <v>32.225327</v>
          </cell>
          <cell r="C13718">
            <v>32.078569999999999</v>
          </cell>
          <cell r="D13718">
            <v>33.098489999999998</v>
          </cell>
          <cell r="E13718">
            <v>31.784706</v>
          </cell>
          <cell r="F13718">
            <v>33.13138</v>
          </cell>
          <cell r="G13718">
            <v>32.033332999999999</v>
          </cell>
          <cell r="H13718">
            <v>32.530169999999998</v>
          </cell>
          <cell r="I13718">
            <v>31.369648000000002</v>
          </cell>
          <cell r="J13718">
            <v>29.846845999999999</v>
          </cell>
        </row>
        <row r="14053">
          <cell r="B14053">
            <v>25.068172000000001</v>
          </cell>
          <cell r="C14053">
            <v>25.225712000000001</v>
          </cell>
          <cell r="D14053">
            <v>24.980497</v>
          </cell>
          <cell r="E14053">
            <v>25.415521999999999</v>
          </cell>
          <cell r="F14053">
            <v>24.793220000000002</v>
          </cell>
          <cell r="G14053">
            <v>25.321646000000001</v>
          </cell>
          <cell r="H14053">
            <v>24.684528</v>
          </cell>
          <cell r="I14053">
            <v>24.599112999999999</v>
          </cell>
          <cell r="J14053">
            <v>25.384691</v>
          </cell>
        </row>
        <row r="14054">
          <cell r="B14054">
            <v>26.382732000000001</v>
          </cell>
          <cell r="C14054">
            <v>26.503499999999999</v>
          </cell>
          <cell r="D14054">
            <v>26.275939999999999</v>
          </cell>
          <cell r="E14054">
            <v>26.662064000000001</v>
          </cell>
          <cell r="F14054">
            <v>26.167788000000002</v>
          </cell>
          <cell r="G14054">
            <v>26.604234999999999</v>
          </cell>
          <cell r="H14054">
            <v>26.017240000000001</v>
          </cell>
          <cell r="I14054">
            <v>25.876812000000001</v>
          </cell>
          <cell r="J14054">
            <v>26.390830000000001</v>
          </cell>
        </row>
        <row r="14055">
          <cell r="B14055">
            <v>27.286321999999998</v>
          </cell>
          <cell r="C14055">
            <v>27.224463</v>
          </cell>
          <cell r="D14055">
            <v>27.323843</v>
          </cell>
          <cell r="E14055">
            <v>27.290814999999998</v>
          </cell>
          <cell r="F14055">
            <v>27.280165</v>
          </cell>
          <cell r="G14055">
            <v>27.316590000000001</v>
          </cell>
          <cell r="H14055">
            <v>27.006107</v>
          </cell>
          <cell r="I14055">
            <v>26.707304000000001</v>
          </cell>
          <cell r="J14055">
            <v>26.611032000000002</v>
          </cell>
        </row>
        <row r="14056">
          <cell r="B14056">
            <v>28.390930000000001</v>
          </cell>
          <cell r="C14056">
            <v>28.43966</v>
          </cell>
          <cell r="D14056">
            <v>28.663951999999998</v>
          </cell>
          <cell r="E14056">
            <v>28.462219999999999</v>
          </cell>
          <cell r="F14056">
            <v>28.562878000000001</v>
          </cell>
          <cell r="G14056">
            <v>28.495270000000001</v>
          </cell>
          <cell r="H14056">
            <v>28.155826999999999</v>
          </cell>
          <cell r="I14056">
            <v>27.719159999999999</v>
          </cell>
          <cell r="J14056">
            <v>27.601766999999999</v>
          </cell>
        </row>
        <row r="14057">
          <cell r="B14057">
            <v>29.484169000000001</v>
          </cell>
          <cell r="C14057">
            <v>29.431065</v>
          </cell>
          <cell r="D14057">
            <v>29.546474</v>
          </cell>
          <cell r="E14057">
            <v>29.472767000000001</v>
          </cell>
          <cell r="F14057">
            <v>29.534233</v>
          </cell>
          <cell r="G14057">
            <v>29.524187000000001</v>
          </cell>
          <cell r="H14057">
            <v>29.21322</v>
          </cell>
          <cell r="I14057">
            <v>28.885339999999999</v>
          </cell>
          <cell r="J14057">
            <v>28.402132000000002</v>
          </cell>
        </row>
        <row r="14058">
          <cell r="B14058">
            <v>28.191890000000001</v>
          </cell>
          <cell r="C14058">
            <v>27.949604000000001</v>
          </cell>
          <cell r="D14058">
            <v>28.660775999999998</v>
          </cell>
          <cell r="E14058">
            <v>27.873180000000001</v>
          </cell>
          <cell r="F14058">
            <v>28.577974000000001</v>
          </cell>
          <cell r="G14058">
            <v>27.995804</v>
          </cell>
          <cell r="H14058">
            <v>28.06044</v>
          </cell>
          <cell r="I14058">
            <v>27.465579999999999</v>
          </cell>
          <cell r="J14058">
            <v>26.652588000000002</v>
          </cell>
        </row>
        <row r="14059">
          <cell r="B14059">
            <v>26.544958000000001</v>
          </cell>
          <cell r="C14059">
            <v>26.37491</v>
          </cell>
          <cell r="D14059">
            <v>27.280287000000001</v>
          </cell>
          <cell r="E14059">
            <v>26.278179999999999</v>
          </cell>
          <cell r="F14059">
            <v>27.09327</v>
          </cell>
          <cell r="G14059">
            <v>26.383815999999999</v>
          </cell>
          <cell r="H14059">
            <v>26.528236</v>
          </cell>
          <cell r="I14059">
            <v>25.756343999999999</v>
          </cell>
          <cell r="J14059">
            <v>25.291450000000001</v>
          </cell>
        </row>
        <row r="14060">
          <cell r="B14060">
            <v>26.709060000000001</v>
          </cell>
          <cell r="C14060">
            <v>26.424208</v>
          </cell>
          <cell r="D14060">
            <v>27.123049000000002</v>
          </cell>
          <cell r="E14060">
            <v>26.371251999999998</v>
          </cell>
          <cell r="F14060">
            <v>27.033726000000001</v>
          </cell>
          <cell r="G14060">
            <v>26.476075999999999</v>
          </cell>
          <cell r="H14060">
            <v>26.587962999999998</v>
          </cell>
          <cell r="I14060">
            <v>26.018084999999999</v>
          </cell>
          <cell r="J14060">
            <v>25.399263000000001</v>
          </cell>
        </row>
        <row r="14061">
          <cell r="B14061">
            <v>25.037203000000002</v>
          </cell>
          <cell r="C14061">
            <v>24.807428000000002</v>
          </cell>
          <cell r="D14061">
            <v>25.597733999999999</v>
          </cell>
          <cell r="E14061">
            <v>24.771864000000001</v>
          </cell>
          <cell r="F14061">
            <v>25.407312000000001</v>
          </cell>
          <cell r="G14061">
            <v>24.826423999999999</v>
          </cell>
          <cell r="H14061">
            <v>24.943249999999999</v>
          </cell>
          <cell r="I14061">
            <v>24.332659</v>
          </cell>
          <cell r="J14061">
            <v>23.911639999999998</v>
          </cell>
        </row>
        <row r="14062">
          <cell r="B14062">
            <v>24.031631000000001</v>
          </cell>
          <cell r="C14062">
            <v>24.210934000000002</v>
          </cell>
          <cell r="D14062">
            <v>24.756136000000001</v>
          </cell>
          <cell r="E14062">
            <v>24.247869999999999</v>
          </cell>
          <cell r="F14062">
            <v>24.375008000000001</v>
          </cell>
          <cell r="G14062">
            <v>24.194897000000001</v>
          </cell>
          <cell r="H14062">
            <v>23.935333</v>
          </cell>
          <cell r="I14062">
            <v>23.301877999999999</v>
          </cell>
          <cell r="J14062">
            <v>23.836359000000002</v>
          </cell>
        </row>
        <row r="14063">
          <cell r="B14063">
            <v>25.118586000000001</v>
          </cell>
          <cell r="C14063">
            <v>25.315138000000001</v>
          </cell>
          <cell r="D14063">
            <v>25.666618</v>
          </cell>
          <cell r="E14063">
            <v>25.369323999999999</v>
          </cell>
          <cell r="F14063">
            <v>25.365644</v>
          </cell>
          <cell r="G14063">
            <v>25.331900000000001</v>
          </cell>
          <cell r="H14063">
            <v>24.964853000000002</v>
          </cell>
          <cell r="I14063">
            <v>24.44163</v>
          </cell>
          <cell r="J14063">
            <v>25.048356999999999</v>
          </cell>
        </row>
        <row r="14064">
          <cell r="B14064">
            <v>27.737082999999998</v>
          </cell>
          <cell r="C14064">
            <v>27.904581</v>
          </cell>
          <cell r="D14064">
            <v>27.983343000000001</v>
          </cell>
          <cell r="E14064">
            <v>27.972486</v>
          </cell>
          <cell r="F14064">
            <v>27.846499999999999</v>
          </cell>
          <cell r="G14064">
            <v>27.964936999999999</v>
          </cell>
          <cell r="H14064">
            <v>27.48124</v>
          </cell>
          <cell r="I14064">
            <v>27.095379000000001</v>
          </cell>
          <cell r="J14064">
            <v>27.366892</v>
          </cell>
        </row>
        <row r="14065">
          <cell r="B14065">
            <v>29.629217000000001</v>
          </cell>
          <cell r="C14065">
            <v>29.608809000000001</v>
          </cell>
          <cell r="D14065">
            <v>29.598392</v>
          </cell>
          <cell r="E14065">
            <v>29.692352</v>
          </cell>
          <cell r="F14065">
            <v>29.582637999999999</v>
          </cell>
          <cell r="G14065">
            <v>29.722424</v>
          </cell>
          <cell r="H14065">
            <v>29.307451</v>
          </cell>
          <cell r="I14065">
            <v>29.08661</v>
          </cell>
          <cell r="J14065">
            <v>28.701657999999998</v>
          </cell>
        </row>
        <row r="14066">
          <cell r="B14066">
            <v>28.447752000000001</v>
          </cell>
          <cell r="C14066">
            <v>28.021879999999999</v>
          </cell>
          <cell r="D14066">
            <v>28.849008999999999</v>
          </cell>
          <cell r="E14066">
            <v>27.924157999999998</v>
          </cell>
          <cell r="F14066">
            <v>28.811399999999999</v>
          </cell>
          <cell r="G14066">
            <v>28.087202000000001</v>
          </cell>
          <cell r="H14066">
            <v>28.307846000000001</v>
          </cell>
          <cell r="I14066">
            <v>27.755405</v>
          </cell>
          <cell r="J14066">
            <v>26.535990000000002</v>
          </cell>
        </row>
        <row r="14067">
          <cell r="B14067">
            <v>27.070753</v>
          </cell>
          <cell r="C14067">
            <v>26.83577</v>
          </cell>
          <cell r="D14067">
            <v>27.779150000000001</v>
          </cell>
          <cell r="E14067">
            <v>26.72682</v>
          </cell>
          <cell r="F14067">
            <v>27.623165</v>
          </cell>
          <cell r="G14067">
            <v>26.856335000000001</v>
          </cell>
          <cell r="H14067">
            <v>27.044288999999999</v>
          </cell>
          <cell r="I14067">
            <v>26.289497000000001</v>
          </cell>
          <cell r="J14067">
            <v>25.645866000000002</v>
          </cell>
        </row>
        <row r="14068">
          <cell r="B14068">
            <v>25.857144999999999</v>
          </cell>
          <cell r="C14068">
            <v>25.860958</v>
          </cell>
          <cell r="D14068">
            <v>26.247240000000001</v>
          </cell>
          <cell r="E14068">
            <v>25.895530000000001</v>
          </cell>
          <cell r="F14068">
            <v>26.039463000000001</v>
          </cell>
          <cell r="G14068">
            <v>25.901351999999999</v>
          </cell>
          <cell r="H14068">
            <v>25.667864000000002</v>
          </cell>
          <cell r="I14068">
            <v>25.218267000000001</v>
          </cell>
          <cell r="J14068">
            <v>25.446432000000001</v>
          </cell>
        </row>
        <row r="14069">
          <cell r="B14069">
            <v>26.801044000000001</v>
          </cell>
          <cell r="C14069">
            <v>26.897009000000001</v>
          </cell>
          <cell r="D14069">
            <v>26.685683999999998</v>
          </cell>
          <cell r="E14069">
            <v>27.043537000000001</v>
          </cell>
          <cell r="F14069">
            <v>26.594916999999999</v>
          </cell>
          <cell r="G14069">
            <v>27.003720000000001</v>
          </cell>
          <cell r="H14069">
            <v>26.432587000000002</v>
          </cell>
          <cell r="I14069">
            <v>26.303716999999999</v>
          </cell>
          <cell r="J14069">
            <v>26.762167000000002</v>
          </cell>
        </row>
        <row r="14070">
          <cell r="B14070">
            <v>28.953130000000002</v>
          </cell>
          <cell r="C14070">
            <v>29.11591</v>
          </cell>
          <cell r="D14070">
            <v>28.89432</v>
          </cell>
          <cell r="E14070">
            <v>29.241779999999999</v>
          </cell>
          <cell r="F14070">
            <v>28.830908000000001</v>
          </cell>
          <cell r="G14070">
            <v>29.213035999999999</v>
          </cell>
          <cell r="H14070">
            <v>28.576418</v>
          </cell>
          <cell r="I14070">
            <v>28.413525</v>
          </cell>
          <cell r="J14070">
            <v>28.578023999999999</v>
          </cell>
        </row>
        <row r="14071">
          <cell r="B14071">
            <v>28.244333000000001</v>
          </cell>
          <cell r="C14071">
            <v>27.775873000000001</v>
          </cell>
          <cell r="D14071">
            <v>28.789083000000002</v>
          </cell>
          <cell r="E14071">
            <v>27.642226999999998</v>
          </cell>
          <cell r="F14071">
            <v>28.724630000000001</v>
          </cell>
          <cell r="G14071">
            <v>27.828001</v>
          </cell>
          <cell r="H14071">
            <v>28.159694999999999</v>
          </cell>
          <cell r="I14071">
            <v>27.512195999999999</v>
          </cell>
          <cell r="J14071">
            <v>26.191079999999999</v>
          </cell>
        </row>
        <row r="14072">
          <cell r="B14072">
            <v>25.142461999999998</v>
          </cell>
          <cell r="C14072">
            <v>24.838766</v>
          </cell>
          <cell r="D14072">
            <v>25.393958999999999</v>
          </cell>
          <cell r="E14072">
            <v>24.862646000000002</v>
          </cell>
          <cell r="F14072">
            <v>25.267337999999999</v>
          </cell>
          <cell r="G14072">
            <v>24.903238000000002</v>
          </cell>
          <cell r="H14072">
            <v>24.927873999999999</v>
          </cell>
          <cell r="I14072">
            <v>24.548805000000002</v>
          </cell>
          <cell r="J14072">
            <v>24.159890000000001</v>
          </cell>
        </row>
        <row r="14073">
          <cell r="B14073">
            <v>24.422301999999998</v>
          </cell>
          <cell r="C14073">
            <v>24.523844</v>
          </cell>
          <cell r="D14073">
            <v>24.374834</v>
          </cell>
          <cell r="E14073">
            <v>24.70992</v>
          </cell>
          <cell r="F14073">
            <v>24.163167999999999</v>
          </cell>
          <cell r="G14073">
            <v>24.613491</v>
          </cell>
          <cell r="H14073">
            <v>24.051297999999999</v>
          </cell>
          <cell r="I14073">
            <v>23.938213000000001</v>
          </cell>
          <cell r="J14073">
            <v>24.642212000000001</v>
          </cell>
        </row>
        <row r="14074">
          <cell r="B14074">
            <v>26.679949000000001</v>
          </cell>
          <cell r="C14074">
            <v>26.767234999999999</v>
          </cell>
          <cell r="D14074">
            <v>26.307068000000001</v>
          </cell>
          <cell r="E14074">
            <v>26.968966999999999</v>
          </cell>
          <cell r="F14074">
            <v>26.268574000000001</v>
          </cell>
          <cell r="G14074">
            <v>26.904425</v>
          </cell>
          <cell r="H14074">
            <v>26.219570000000001</v>
          </cell>
          <cell r="I14074">
            <v>26.256546</v>
          </cell>
          <cell r="J14074">
            <v>26.806781999999998</v>
          </cell>
        </row>
        <row r="14075">
          <cell r="B14075">
            <v>28.148489000000001</v>
          </cell>
          <cell r="C14075">
            <v>28.299768</v>
          </cell>
          <cell r="D14075">
            <v>27.501265</v>
          </cell>
          <cell r="E14075">
            <v>28.556252000000001</v>
          </cell>
          <cell r="F14075">
            <v>27.553476</v>
          </cell>
          <cell r="G14075">
            <v>28.462420000000002</v>
          </cell>
          <cell r="H14075">
            <v>27.559228999999998</v>
          </cell>
          <cell r="I14075">
            <v>27.806947999999998</v>
          </cell>
          <cell r="J14075">
            <v>28.381274999999999</v>
          </cell>
        </row>
        <row r="14076">
          <cell r="B14076">
            <v>28.291553</v>
          </cell>
          <cell r="C14076">
            <v>28.57159</v>
          </cell>
          <cell r="D14076">
            <v>27.896941999999999</v>
          </cell>
          <cell r="E14076">
            <v>28.7943</v>
          </cell>
          <cell r="F14076">
            <v>27.880113999999999</v>
          </cell>
          <cell r="G14076">
            <v>28.698823999999998</v>
          </cell>
          <cell r="H14076">
            <v>27.781416</v>
          </cell>
          <cell r="I14076">
            <v>27.862589</v>
          </cell>
          <cell r="J14076">
            <v>28.548490000000001</v>
          </cell>
        </row>
        <row r="14077">
          <cell r="B14077">
            <v>29.299634999999999</v>
          </cell>
          <cell r="C14077">
            <v>29.549025</v>
          </cell>
          <cell r="D14077">
            <v>29.192999</v>
          </cell>
          <cell r="E14077">
            <v>29.702482</v>
          </cell>
          <cell r="F14077">
            <v>29.134972000000001</v>
          </cell>
          <cell r="G14077">
            <v>29.653403999999998</v>
          </cell>
          <cell r="H14077">
            <v>28.912455000000001</v>
          </cell>
          <cell r="I14077">
            <v>28.771135000000001</v>
          </cell>
          <cell r="J14077">
            <v>29.096713999999999</v>
          </cell>
        </row>
        <row r="14078">
          <cell r="B14078">
            <v>30.308599999999998</v>
          </cell>
          <cell r="C14078">
            <v>30.315266000000001</v>
          </cell>
          <cell r="D14078">
            <v>30.211012</v>
          </cell>
          <cell r="E14078">
            <v>30.394425999999999</v>
          </cell>
          <cell r="F14078">
            <v>30.23132</v>
          </cell>
          <cell r="G14078">
            <v>30.451183</v>
          </cell>
          <cell r="H14078">
            <v>29.997484</v>
          </cell>
          <cell r="I14078">
            <v>29.811852999999999</v>
          </cell>
          <cell r="J14078">
            <v>29.428149999999999</v>
          </cell>
        </row>
        <row r="14079">
          <cell r="B14079">
            <v>30.672619999999998</v>
          </cell>
          <cell r="C14079">
            <v>30.424216999999999</v>
          </cell>
          <cell r="D14079">
            <v>30.328672000000001</v>
          </cell>
          <cell r="E14079">
            <v>30.498405000000002</v>
          </cell>
          <cell r="F14079">
            <v>30.468937</v>
          </cell>
          <cell r="G14079">
            <v>30.602989999999998</v>
          </cell>
          <cell r="H14079">
            <v>30.320388999999999</v>
          </cell>
          <cell r="I14079">
            <v>30.263310000000001</v>
          </cell>
          <cell r="J14079">
            <v>29.369361999999999</v>
          </cell>
        </row>
        <row r="14080">
          <cell r="B14080">
            <v>30.404291000000001</v>
          </cell>
          <cell r="C14080">
            <v>30.253896999999998</v>
          </cell>
          <cell r="D14080">
            <v>29.910791</v>
          </cell>
          <cell r="E14080">
            <v>30.385088</v>
          </cell>
          <cell r="F14080">
            <v>30.050803999999999</v>
          </cell>
          <cell r="G14080">
            <v>30.438002000000001</v>
          </cell>
          <cell r="H14080">
            <v>29.961310000000001</v>
          </cell>
          <cell r="I14080">
            <v>30.040814999999998</v>
          </cell>
          <cell r="J14080">
            <v>29.491910000000001</v>
          </cell>
        </row>
        <row r="14081">
          <cell r="B14081">
            <v>31.275853999999999</v>
          </cell>
          <cell r="C14081">
            <v>31.293066</v>
          </cell>
          <cell r="D14081">
            <v>30.565273000000001</v>
          </cell>
          <cell r="E14081">
            <v>31.443795999999999</v>
          </cell>
          <cell r="F14081">
            <v>30.735673999999999</v>
          </cell>
          <cell r="G14081">
            <v>31.48846</v>
          </cell>
          <cell r="H14081">
            <v>30.783936000000001</v>
          </cell>
          <cell r="I14081">
            <v>30.979609</v>
          </cell>
          <cell r="J14081">
            <v>30.955075999999998</v>
          </cell>
        </row>
        <row r="14082">
          <cell r="B14082">
            <v>32.801098000000003</v>
          </cell>
          <cell r="C14082">
            <v>32.739871999999998</v>
          </cell>
          <cell r="D14082">
            <v>31.737673000000001</v>
          </cell>
          <cell r="E14082">
            <v>32.791652999999997</v>
          </cell>
          <cell r="F14082">
            <v>32.102775999999999</v>
          </cell>
          <cell r="G14082">
            <v>32.883229999999998</v>
          </cell>
          <cell r="H14082">
            <v>32.266562999999998</v>
          </cell>
          <cell r="I14082">
            <v>32.61356</v>
          </cell>
          <cell r="J14082">
            <v>32.541182999999997</v>
          </cell>
        </row>
        <row r="14083">
          <cell r="B14083">
            <v>33.850185000000003</v>
          </cell>
          <cell r="C14083">
            <v>33.776980000000002</v>
          </cell>
          <cell r="D14083">
            <v>32.634166999999998</v>
          </cell>
          <cell r="E14083">
            <v>33.657412999999998</v>
          </cell>
          <cell r="F14083">
            <v>33.149059999999999</v>
          </cell>
          <cell r="G14083">
            <v>33.949080000000002</v>
          </cell>
          <cell r="H14083">
            <v>33.412975000000003</v>
          </cell>
          <cell r="I14083">
            <v>33.704169999999998</v>
          </cell>
          <cell r="J14083">
            <v>33.507537999999997</v>
          </cell>
        </row>
        <row r="14418">
          <cell r="B14418">
            <v>30.941769000000001</v>
          </cell>
          <cell r="C14418">
            <v>30.550777</v>
          </cell>
          <cell r="D14418">
            <v>30.652090000000001</v>
          </cell>
          <cell r="E14418">
            <v>30.576366</v>
          </cell>
          <cell r="F14418">
            <v>30.834553</v>
          </cell>
          <cell r="G14418">
            <v>30.734932000000001</v>
          </cell>
          <cell r="H14418">
            <v>30.660778000000001</v>
          </cell>
          <cell r="I14418">
            <v>30.506385999999999</v>
          </cell>
          <cell r="J14418">
            <v>29.194986</v>
          </cell>
        </row>
        <row r="14419">
          <cell r="B14419">
            <v>30.418053</v>
          </cell>
          <cell r="C14419">
            <v>29.908306</v>
          </cell>
          <cell r="D14419">
            <v>30.190480000000001</v>
          </cell>
          <cell r="E14419">
            <v>29.921913</v>
          </cell>
          <cell r="F14419">
            <v>30.357872</v>
          </cell>
          <cell r="G14419">
            <v>30.070810000000002</v>
          </cell>
          <cell r="H14419">
            <v>30.124962</v>
          </cell>
          <cell r="I14419">
            <v>29.984819999999999</v>
          </cell>
          <cell r="J14419">
            <v>28.47625</v>
          </cell>
        </row>
        <row r="14420">
          <cell r="B14420">
            <v>30.822400999999999</v>
          </cell>
          <cell r="C14420">
            <v>30.30405</v>
          </cell>
          <cell r="D14420">
            <v>30.539390000000001</v>
          </cell>
          <cell r="E14420">
            <v>30.318964000000001</v>
          </cell>
          <cell r="F14420">
            <v>30.727198000000001</v>
          </cell>
          <cell r="G14420">
            <v>30.48969</v>
          </cell>
          <cell r="H14420">
            <v>30.532951000000001</v>
          </cell>
          <cell r="I14420">
            <v>30.398571</v>
          </cell>
          <cell r="J14420">
            <v>28.839907</v>
          </cell>
        </row>
        <row r="14421">
          <cell r="B14421">
            <v>28.113085000000002</v>
          </cell>
          <cell r="C14421">
            <v>27.501525999999998</v>
          </cell>
          <cell r="D14421">
            <v>27.717907</v>
          </cell>
          <cell r="E14421">
            <v>27.557707000000001</v>
          </cell>
          <cell r="F14421">
            <v>27.858840000000001</v>
          </cell>
          <cell r="G14421">
            <v>27.671285999999998</v>
          </cell>
          <cell r="H14421">
            <v>27.679310000000001</v>
          </cell>
          <cell r="I14421">
            <v>27.720511999999999</v>
          </cell>
          <cell r="J14421">
            <v>26.530930000000001</v>
          </cell>
        </row>
        <row r="14422">
          <cell r="B14422">
            <v>25.505327000000001</v>
          </cell>
          <cell r="C14422">
            <v>25.053536999999999</v>
          </cell>
          <cell r="D14422">
            <v>25.777905000000001</v>
          </cell>
          <cell r="E14422">
            <v>25.044809999999998</v>
          </cell>
          <cell r="F14422">
            <v>25.672678000000001</v>
          </cell>
          <cell r="G14422">
            <v>25.126321999999998</v>
          </cell>
          <cell r="H14422">
            <v>25.306873</v>
          </cell>
          <cell r="I14422">
            <v>24.933216000000002</v>
          </cell>
          <cell r="J14422">
            <v>24.151009999999999</v>
          </cell>
        </row>
        <row r="14423">
          <cell r="B14423">
            <v>24.376045000000001</v>
          </cell>
          <cell r="C14423">
            <v>23.784876000000001</v>
          </cell>
          <cell r="D14423">
            <v>24.586102</v>
          </cell>
          <cell r="E14423">
            <v>23.792109</v>
          </cell>
          <cell r="F14423">
            <v>24.489815</v>
          </cell>
          <cell r="G14423">
            <v>23.849779999999999</v>
          </cell>
          <cell r="H14423">
            <v>24.158434</v>
          </cell>
          <cell r="I14423">
            <v>23.838774000000001</v>
          </cell>
          <cell r="J14423">
            <v>22.832115000000002</v>
          </cell>
        </row>
        <row r="14424">
          <cell r="B14424">
            <v>23.719719999999999</v>
          </cell>
          <cell r="C14424">
            <v>23.516093999999999</v>
          </cell>
          <cell r="D14424">
            <v>24.001149999999999</v>
          </cell>
          <cell r="E14424">
            <v>23.600075</v>
          </cell>
          <cell r="F14424">
            <v>23.760432999999999</v>
          </cell>
          <cell r="G14424">
            <v>23.559228999999998</v>
          </cell>
          <cell r="H14424">
            <v>23.484577000000002</v>
          </cell>
          <cell r="I14424">
            <v>23.174253</v>
          </cell>
          <cell r="J14424">
            <v>23.062954000000001</v>
          </cell>
        </row>
        <row r="14425">
          <cell r="B14425">
            <v>25.422478000000002</v>
          </cell>
          <cell r="C14425">
            <v>25.437166000000001</v>
          </cell>
          <cell r="D14425">
            <v>25.535240000000002</v>
          </cell>
          <cell r="E14425">
            <v>25.550577000000001</v>
          </cell>
          <cell r="F14425">
            <v>25.36327</v>
          </cell>
          <cell r="G14425">
            <v>25.515626999999999</v>
          </cell>
          <cell r="H14425">
            <v>25.123514</v>
          </cell>
          <cell r="I14425">
            <v>24.888546000000002</v>
          </cell>
          <cell r="J14425">
            <v>25.261177</v>
          </cell>
        </row>
        <row r="14426">
          <cell r="B14426">
            <v>27.270938999999998</v>
          </cell>
          <cell r="C14426">
            <v>27.283550000000002</v>
          </cell>
          <cell r="D14426">
            <v>27.117187999999999</v>
          </cell>
          <cell r="E14426">
            <v>27.42371</v>
          </cell>
          <cell r="F14426">
            <v>27.060545000000001</v>
          </cell>
          <cell r="G14426">
            <v>27.402943</v>
          </cell>
          <cell r="H14426">
            <v>26.887989000000001</v>
          </cell>
          <cell r="I14426">
            <v>26.789717</v>
          </cell>
          <cell r="J14426">
            <v>27.007173999999999</v>
          </cell>
        </row>
        <row r="14427">
          <cell r="B14427">
            <v>28.782284000000001</v>
          </cell>
          <cell r="C14427">
            <v>28.785717000000002</v>
          </cell>
          <cell r="D14427">
            <v>28.736772999999999</v>
          </cell>
          <cell r="E14427">
            <v>28.882612000000002</v>
          </cell>
          <cell r="F14427">
            <v>28.679558</v>
          </cell>
          <cell r="G14427">
            <v>28.889040000000001</v>
          </cell>
          <cell r="H14427">
            <v>28.404185999999999</v>
          </cell>
          <cell r="I14427">
            <v>28.258262999999999</v>
          </cell>
          <cell r="J14427">
            <v>28.169747999999998</v>
          </cell>
        </row>
        <row r="14428">
          <cell r="B14428">
            <v>29.850999999999999</v>
          </cell>
          <cell r="C14428">
            <v>29.787752000000001</v>
          </cell>
          <cell r="D14428">
            <v>29.746804999999998</v>
          </cell>
          <cell r="E14428">
            <v>29.888193000000001</v>
          </cell>
          <cell r="F14428">
            <v>29.740389</v>
          </cell>
          <cell r="G14428">
            <v>29.918457</v>
          </cell>
          <cell r="H14428">
            <v>29.493251999999998</v>
          </cell>
          <cell r="I14428">
            <v>29.371880999999998</v>
          </cell>
          <cell r="J14428">
            <v>28.935057</v>
          </cell>
        </row>
        <row r="14429">
          <cell r="B14429">
            <v>29.423876</v>
          </cell>
          <cell r="C14429">
            <v>29.193573000000001</v>
          </cell>
          <cell r="D14429">
            <v>29.429649999999999</v>
          </cell>
          <cell r="E14429">
            <v>29.237686</v>
          </cell>
          <cell r="F14429">
            <v>29.406566999999999</v>
          </cell>
          <cell r="G14429">
            <v>29.309640000000002</v>
          </cell>
          <cell r="H14429">
            <v>29.096174000000001</v>
          </cell>
          <cell r="I14429">
            <v>28.91356</v>
          </cell>
          <cell r="J14429">
            <v>28.146595000000001</v>
          </cell>
        </row>
        <row r="14430">
          <cell r="B14430">
            <v>28.012756</v>
          </cell>
          <cell r="C14430">
            <v>27.600964000000001</v>
          </cell>
          <cell r="D14430">
            <v>28.1572</v>
          </cell>
          <cell r="E14430">
            <v>27.584527999999999</v>
          </cell>
          <cell r="F14430">
            <v>28.138731</v>
          </cell>
          <cell r="G14430">
            <v>27.701675000000002</v>
          </cell>
          <cell r="H14430">
            <v>27.749822999999999</v>
          </cell>
          <cell r="I14430">
            <v>27.435524000000001</v>
          </cell>
          <cell r="J14430">
            <v>26.495505999999999</v>
          </cell>
        </row>
        <row r="14431">
          <cell r="B14431">
            <v>27.052029999999998</v>
          </cell>
          <cell r="C14431">
            <v>27.010473000000001</v>
          </cell>
          <cell r="D14431">
            <v>27.291512999999998</v>
          </cell>
          <cell r="E14431">
            <v>27.059429999999999</v>
          </cell>
          <cell r="F14431">
            <v>27.162240000000001</v>
          </cell>
          <cell r="G14431">
            <v>27.086382</v>
          </cell>
          <cell r="H14431">
            <v>26.814373</v>
          </cell>
          <cell r="I14431">
            <v>26.444208</v>
          </cell>
          <cell r="J14431">
            <v>26.432444</v>
          </cell>
        </row>
        <row r="14432">
          <cell r="B14432">
            <v>29.304012</v>
          </cell>
          <cell r="C14432">
            <v>29.369951</v>
          </cell>
          <cell r="D14432">
            <v>29.437788000000001</v>
          </cell>
          <cell r="E14432">
            <v>29.439238</v>
          </cell>
          <cell r="F14432">
            <v>29.346841999999999</v>
          </cell>
          <cell r="G14432">
            <v>29.457070999999999</v>
          </cell>
          <cell r="H14432">
            <v>29.00928</v>
          </cell>
          <cell r="I14432">
            <v>28.714666000000001</v>
          </cell>
          <cell r="J14432">
            <v>28.548424000000001</v>
          </cell>
        </row>
        <row r="14433">
          <cell r="B14433">
            <v>30.231546000000002</v>
          </cell>
          <cell r="C14433">
            <v>30.206408</v>
          </cell>
          <cell r="D14433">
            <v>30.351744</v>
          </cell>
          <cell r="E14433">
            <v>30.241437999999999</v>
          </cell>
          <cell r="F14433">
            <v>30.328237999999999</v>
          </cell>
          <cell r="G14433">
            <v>30.316832999999999</v>
          </cell>
          <cell r="H14433">
            <v>30.000540000000001</v>
          </cell>
          <cell r="I14433">
            <v>29.66601</v>
          </cell>
          <cell r="J14433">
            <v>29.103110000000001</v>
          </cell>
        </row>
        <row r="14434">
          <cell r="B14434">
            <v>30.563794999999999</v>
          </cell>
          <cell r="C14434">
            <v>30.345488</v>
          </cell>
          <cell r="D14434">
            <v>30.395197</v>
          </cell>
          <cell r="E14434">
            <v>30.392643</v>
          </cell>
          <cell r="F14434">
            <v>30.493182999999998</v>
          </cell>
          <cell r="G14434">
            <v>30.501932</v>
          </cell>
          <cell r="H14434">
            <v>30.272835000000001</v>
          </cell>
          <cell r="I14434">
            <v>30.099342</v>
          </cell>
          <cell r="J14434">
            <v>29.15213</v>
          </cell>
        </row>
        <row r="14435">
          <cell r="B14435">
            <v>31.287172000000002</v>
          </cell>
          <cell r="C14435">
            <v>31.092963999999998</v>
          </cell>
          <cell r="D14435">
            <v>30.948937999999998</v>
          </cell>
          <cell r="E14435">
            <v>31.130707000000001</v>
          </cell>
          <cell r="F14435">
            <v>31.110852999999999</v>
          </cell>
          <cell r="G14435">
            <v>31.255769999999998</v>
          </cell>
          <cell r="H14435">
            <v>30.979413999999998</v>
          </cell>
          <cell r="I14435">
            <v>30.868275000000001</v>
          </cell>
          <cell r="J14435">
            <v>29.993677000000002</v>
          </cell>
        </row>
        <row r="14436">
          <cell r="B14436">
            <v>32.552345000000003</v>
          </cell>
          <cell r="C14436">
            <v>32.367683</v>
          </cell>
          <cell r="D14436">
            <v>32.042169999999999</v>
          </cell>
          <cell r="E14436">
            <v>32.351624000000001</v>
          </cell>
          <cell r="F14436">
            <v>32.37265</v>
          </cell>
          <cell r="G14436">
            <v>32.480956999999997</v>
          </cell>
          <cell r="H14436">
            <v>32.286113999999998</v>
          </cell>
          <cell r="I14436">
            <v>32.180602999999998</v>
          </cell>
          <cell r="J14436">
            <v>31.416758000000002</v>
          </cell>
        </row>
        <row r="14437">
          <cell r="B14437">
            <v>33.522390000000001</v>
          </cell>
          <cell r="C14437">
            <v>33.332546000000001</v>
          </cell>
          <cell r="D14437">
            <v>33.08135</v>
          </cell>
          <cell r="E14437">
            <v>33.125030000000002</v>
          </cell>
          <cell r="F14437">
            <v>33.421852000000001</v>
          </cell>
          <cell r="G14437">
            <v>33.43815</v>
          </cell>
          <cell r="H14437">
            <v>33.404727999999999</v>
          </cell>
          <cell r="I14437">
            <v>33.110219999999998</v>
          </cell>
          <cell r="J14437">
            <v>32.185980000000001</v>
          </cell>
        </row>
        <row r="14438">
          <cell r="B14438">
            <v>32.320877000000003</v>
          </cell>
          <cell r="C14438">
            <v>31.924455999999999</v>
          </cell>
          <cell r="D14438">
            <v>32.161236000000002</v>
          </cell>
          <cell r="E14438">
            <v>31.816552999999999</v>
          </cell>
          <cell r="F14438">
            <v>32.473120000000002</v>
          </cell>
          <cell r="G14438">
            <v>32.019579999999998</v>
          </cell>
          <cell r="H14438">
            <v>32.234076999999999</v>
          </cell>
          <cell r="I14438">
            <v>31.838242999999999</v>
          </cell>
          <cell r="J14438">
            <v>30.270707999999999</v>
          </cell>
        </row>
        <row r="14439">
          <cell r="B14439">
            <v>29.173416</v>
          </cell>
          <cell r="C14439">
            <v>28.699583000000001</v>
          </cell>
          <cell r="D14439">
            <v>29.949936000000001</v>
          </cell>
          <cell r="E14439">
            <v>28.501277999999999</v>
          </cell>
          <cell r="F14439">
            <v>29.863437999999999</v>
          </cell>
          <cell r="G14439">
            <v>28.724360999999998</v>
          </cell>
          <cell r="H14439">
            <v>29.200610999999999</v>
          </cell>
          <cell r="I14439">
            <v>28.392869999999998</v>
          </cell>
          <cell r="J14439">
            <v>26.773975</v>
          </cell>
        </row>
        <row r="14440">
          <cell r="B14440">
            <v>27.44</v>
          </cell>
          <cell r="C14440">
            <v>27.471181999999999</v>
          </cell>
          <cell r="D14440">
            <v>28.840792</v>
          </cell>
          <cell r="E14440">
            <v>27.262070000000001</v>
          </cell>
          <cell r="F14440">
            <v>28.479519</v>
          </cell>
          <cell r="G14440">
            <v>27.403803</v>
          </cell>
          <cell r="H14440">
            <v>27.615629999999999</v>
          </cell>
          <cell r="I14440">
            <v>26.431850000000001</v>
          </cell>
          <cell r="J14440">
            <v>26.020244999999999</v>
          </cell>
        </row>
        <row r="14441">
          <cell r="B14441">
            <v>32.393340000000002</v>
          </cell>
          <cell r="C14441">
            <v>32.169069999999998</v>
          </cell>
          <cell r="D14441">
            <v>32.564006999999997</v>
          </cell>
          <cell r="E14441">
            <v>32.000042000000001</v>
          </cell>
          <cell r="F14441">
            <v>32.804703000000003</v>
          </cell>
          <cell r="G14441">
            <v>32.202710000000003</v>
          </cell>
          <cell r="H14441">
            <v>32.443779999999997</v>
          </cell>
          <cell r="I14441">
            <v>31.768903999999999</v>
          </cell>
          <cell r="J14441">
            <v>30.444210000000002</v>
          </cell>
        </row>
        <row r="14442">
          <cell r="B14442">
            <v>32.827129999999997</v>
          </cell>
          <cell r="C14442">
            <v>32.307471999999997</v>
          </cell>
          <cell r="D14442">
            <v>32.880935999999998</v>
          </cell>
          <cell r="E14442">
            <v>32.090724999999999</v>
          </cell>
          <cell r="F14442">
            <v>33.164658000000003</v>
          </cell>
          <cell r="G14442">
            <v>32.346577000000003</v>
          </cell>
          <cell r="H14442">
            <v>32.894157</v>
          </cell>
          <cell r="I14442">
            <v>32.252544</v>
          </cell>
          <cell r="J14442">
            <v>30.221270000000001</v>
          </cell>
        </row>
        <row r="14443">
          <cell r="B14443">
            <v>29.817927999999998</v>
          </cell>
          <cell r="C14443">
            <v>29.308449</v>
          </cell>
          <cell r="D14443">
            <v>30.500795</v>
          </cell>
          <cell r="E14443">
            <v>29.121790000000001</v>
          </cell>
          <cell r="F14443">
            <v>30.465170000000001</v>
          </cell>
          <cell r="G14443">
            <v>29.354374</v>
          </cell>
          <cell r="H14443">
            <v>29.83595</v>
          </cell>
          <cell r="I14443">
            <v>29.081469999999999</v>
          </cell>
          <cell r="J14443">
            <v>27.326107</v>
          </cell>
        </row>
        <row r="14444">
          <cell r="B14444">
            <v>29.447427999999999</v>
          </cell>
          <cell r="C14444">
            <v>29.041627999999999</v>
          </cell>
          <cell r="D14444">
            <v>30.054463999999999</v>
          </cell>
          <cell r="E14444">
            <v>28.895664</v>
          </cell>
          <cell r="F14444">
            <v>29.997831000000001</v>
          </cell>
          <cell r="G14444">
            <v>29.087976000000001</v>
          </cell>
          <cell r="H14444">
            <v>29.409393000000001</v>
          </cell>
          <cell r="I14444">
            <v>28.691673000000002</v>
          </cell>
          <cell r="J14444">
            <v>27.267289999999999</v>
          </cell>
        </row>
        <row r="14445">
          <cell r="B14445">
            <v>28.951805</v>
          </cell>
          <cell r="C14445">
            <v>28.735916</v>
          </cell>
          <cell r="D14445">
            <v>29.907373</v>
          </cell>
          <cell r="E14445">
            <v>28.54374</v>
          </cell>
          <cell r="F14445">
            <v>29.739939</v>
          </cell>
          <cell r="G14445">
            <v>28.723696</v>
          </cell>
          <cell r="H14445">
            <v>29.023733</v>
          </cell>
          <cell r="I14445">
            <v>28.045881000000001</v>
          </cell>
          <cell r="J14445">
            <v>27.020382000000001</v>
          </cell>
        </row>
        <row r="14446">
          <cell r="B14446">
            <v>29.930472999999999</v>
          </cell>
          <cell r="C14446">
            <v>29.861189</v>
          </cell>
          <cell r="D14446">
            <v>30.286847999999999</v>
          </cell>
          <cell r="E14446">
            <v>29.829471999999999</v>
          </cell>
          <cell r="F14446">
            <v>30.246794000000001</v>
          </cell>
          <cell r="G14446">
            <v>29.926842000000001</v>
          </cell>
          <cell r="H14446">
            <v>29.797008999999999</v>
          </cell>
          <cell r="I14446">
            <v>29.228268</v>
          </cell>
          <cell r="J14446">
            <v>28.577316</v>
          </cell>
        </row>
        <row r="14447">
          <cell r="B14447">
            <v>32.586500000000001</v>
          </cell>
          <cell r="C14447">
            <v>32.435535000000002</v>
          </cell>
          <cell r="D14447">
            <v>32.476880000000001</v>
          </cell>
          <cell r="E14447">
            <v>32.313749999999999</v>
          </cell>
          <cell r="F14447">
            <v>32.7851</v>
          </cell>
          <cell r="G14447">
            <v>32.485759999999999</v>
          </cell>
          <cell r="H14447">
            <v>32.535285999999999</v>
          </cell>
          <cell r="I14447">
            <v>32.009228</v>
          </cell>
          <cell r="J14447">
            <v>31.093150000000001</v>
          </cell>
        </row>
        <row r="14448">
          <cell r="B14448">
            <v>35.407077999999998</v>
          </cell>
          <cell r="C14448">
            <v>35.088833000000001</v>
          </cell>
          <cell r="D14448">
            <v>34.989418000000001</v>
          </cell>
          <cell r="E14448">
            <v>34.393078000000003</v>
          </cell>
          <cell r="F14448">
            <v>35.084007</v>
          </cell>
          <cell r="G14448">
            <v>34.953740000000003</v>
          </cell>
          <cell r="H14448">
            <v>35.60886</v>
          </cell>
          <cell r="I14448">
            <v>34.922490000000003</v>
          </cell>
          <cell r="J14448">
            <v>33.911762000000003</v>
          </cell>
        </row>
        <row r="14783">
          <cell r="B14783">
            <v>22.71152</v>
          </cell>
          <cell r="C14783">
            <v>22.534637</v>
          </cell>
          <cell r="D14783">
            <v>22.536446000000002</v>
          </cell>
          <cell r="E14783">
            <v>22.736772999999999</v>
          </cell>
          <cell r="F14783">
            <v>22.313977999999999</v>
          </cell>
          <cell r="G14783">
            <v>22.613510000000002</v>
          </cell>
          <cell r="H14783">
            <v>22.291931000000002</v>
          </cell>
          <cell r="I14783">
            <v>22.383292999999998</v>
          </cell>
          <cell r="J14783">
            <v>22.604906</v>
          </cell>
        </row>
        <row r="14784">
          <cell r="B14784">
            <v>24.422546000000001</v>
          </cell>
          <cell r="C14784">
            <v>24.169543999999998</v>
          </cell>
          <cell r="D14784">
            <v>24.022165000000001</v>
          </cell>
          <cell r="E14784">
            <v>24.380452999999999</v>
          </cell>
          <cell r="F14784">
            <v>23.929789</v>
          </cell>
          <cell r="G14784">
            <v>24.31315</v>
          </cell>
          <cell r="H14784">
            <v>23.931909999999998</v>
          </cell>
          <cell r="I14784">
            <v>24.109144000000001</v>
          </cell>
          <cell r="J14784">
            <v>24.18882</v>
          </cell>
        </row>
        <row r="14785">
          <cell r="B14785">
            <v>26.674126000000001</v>
          </cell>
          <cell r="C14785">
            <v>26.420034000000001</v>
          </cell>
          <cell r="D14785">
            <v>25.824354</v>
          </cell>
          <cell r="E14785">
            <v>26.674498</v>
          </cell>
          <cell r="F14785">
            <v>25.926846999999999</v>
          </cell>
          <cell r="G14785">
            <v>26.628291999999998</v>
          </cell>
          <cell r="H14785">
            <v>26.046258999999999</v>
          </cell>
          <cell r="I14785">
            <v>26.448757000000001</v>
          </cell>
          <cell r="J14785">
            <v>26.461013999999999</v>
          </cell>
        </row>
        <row r="14786">
          <cell r="B14786">
            <v>27.195059000000001</v>
          </cell>
          <cell r="C14786">
            <v>26.864798</v>
          </cell>
          <cell r="D14786">
            <v>26.205390000000001</v>
          </cell>
          <cell r="E14786">
            <v>27.133209999999998</v>
          </cell>
          <cell r="F14786">
            <v>26.358333999999999</v>
          </cell>
          <cell r="G14786">
            <v>27.099057999999999</v>
          </cell>
          <cell r="H14786">
            <v>26.515989999999999</v>
          </cell>
          <cell r="I14786">
            <v>27.035413999999999</v>
          </cell>
          <cell r="J14786">
            <v>26.875021</v>
          </cell>
        </row>
        <row r="14787">
          <cell r="B14787">
            <v>27.857614999999999</v>
          </cell>
          <cell r="C14787">
            <v>27.456837</v>
          </cell>
          <cell r="D14787">
            <v>26.861311000000001</v>
          </cell>
          <cell r="E14787">
            <v>27.710114000000001</v>
          </cell>
          <cell r="F14787">
            <v>27.037167</v>
          </cell>
          <cell r="G14787">
            <v>27.697353</v>
          </cell>
          <cell r="H14787">
            <v>27.16573</v>
          </cell>
          <cell r="I14787">
            <v>27.713608000000001</v>
          </cell>
          <cell r="J14787">
            <v>27.302707999999999</v>
          </cell>
        </row>
        <row r="14788">
          <cell r="B14788">
            <v>27.107868</v>
          </cell>
          <cell r="C14788">
            <v>26.689637999999999</v>
          </cell>
          <cell r="D14788">
            <v>26.063165999999999</v>
          </cell>
          <cell r="E14788">
            <v>26.959398</v>
          </cell>
          <cell r="F14788">
            <v>26.233868000000001</v>
          </cell>
          <cell r="G14788">
            <v>26.935317999999999</v>
          </cell>
          <cell r="H14788">
            <v>26.409134000000002</v>
          </cell>
          <cell r="I14788">
            <v>26.969719999999999</v>
          </cell>
          <cell r="J14788">
            <v>26.668683999999999</v>
          </cell>
        </row>
        <row r="14789">
          <cell r="B14789">
            <v>26.825327000000001</v>
          </cell>
          <cell r="C14789">
            <v>26.512428</v>
          </cell>
          <cell r="D14789">
            <v>26.214690999999998</v>
          </cell>
          <cell r="E14789">
            <v>26.711030999999998</v>
          </cell>
          <cell r="F14789">
            <v>26.269286999999998</v>
          </cell>
          <cell r="G14789">
            <v>26.703828999999999</v>
          </cell>
          <cell r="H14789">
            <v>26.275790000000001</v>
          </cell>
          <cell r="I14789">
            <v>26.547388000000002</v>
          </cell>
          <cell r="J14789">
            <v>26.353093999999999</v>
          </cell>
        </row>
        <row r="14790">
          <cell r="B14790">
            <v>28.37433</v>
          </cell>
          <cell r="C14790">
            <v>28.131637999999999</v>
          </cell>
          <cell r="D14790">
            <v>27.958452000000001</v>
          </cell>
          <cell r="E14790">
            <v>28.263110000000001</v>
          </cell>
          <cell r="F14790">
            <v>28.033989999999999</v>
          </cell>
          <cell r="G14790">
            <v>28.286235999999999</v>
          </cell>
          <cell r="H14790">
            <v>27.886816</v>
          </cell>
          <cell r="I14790">
            <v>27.974508</v>
          </cell>
          <cell r="J14790">
            <v>27.561720000000001</v>
          </cell>
        </row>
        <row r="14791">
          <cell r="B14791">
            <v>29.814543</v>
          </cell>
          <cell r="C14791">
            <v>29.490862</v>
          </cell>
          <cell r="D14791">
            <v>29.425846</v>
          </cell>
          <cell r="E14791">
            <v>29.591078</v>
          </cell>
          <cell r="F14791">
            <v>29.539304999999999</v>
          </cell>
          <cell r="G14791">
            <v>29.657768000000001</v>
          </cell>
          <cell r="H14791">
            <v>29.38485</v>
          </cell>
          <cell r="I14791">
            <v>29.417099</v>
          </cell>
          <cell r="J14791">
            <v>28.499441000000001</v>
          </cell>
        </row>
        <row r="14792">
          <cell r="B14792">
            <v>29.959982</v>
          </cell>
          <cell r="C14792">
            <v>29.666073000000001</v>
          </cell>
          <cell r="D14792">
            <v>29.680486999999999</v>
          </cell>
          <cell r="E14792">
            <v>29.745771000000001</v>
          </cell>
          <cell r="F14792">
            <v>29.783556000000001</v>
          </cell>
          <cell r="G14792">
            <v>29.821123</v>
          </cell>
          <cell r="H14792">
            <v>29.585342000000001</v>
          </cell>
          <cell r="I14792">
            <v>29.517992</v>
          </cell>
          <cell r="J14792">
            <v>28.569489999999998</v>
          </cell>
        </row>
        <row r="14793">
          <cell r="B14793">
            <v>29.515813999999999</v>
          </cell>
          <cell r="C14793">
            <v>29.0746</v>
          </cell>
          <cell r="D14793">
            <v>29.246862</v>
          </cell>
          <cell r="E14793">
            <v>29.125589999999999</v>
          </cell>
          <cell r="F14793">
            <v>29.344555</v>
          </cell>
          <cell r="G14793">
            <v>29.226130000000001</v>
          </cell>
          <cell r="H14793">
            <v>29.124079999999999</v>
          </cell>
          <cell r="I14793">
            <v>29.080642999999998</v>
          </cell>
          <cell r="J14793">
            <v>27.943968000000002</v>
          </cell>
        </row>
        <row r="14794">
          <cell r="B14794">
            <v>26.828151999999999</v>
          </cell>
          <cell r="C14794">
            <v>26.354427000000001</v>
          </cell>
          <cell r="D14794">
            <v>26.711344</v>
          </cell>
          <cell r="E14794">
            <v>26.396774000000001</v>
          </cell>
          <cell r="F14794">
            <v>26.732085999999999</v>
          </cell>
          <cell r="G14794">
            <v>26.482292000000001</v>
          </cell>
          <cell r="H14794">
            <v>26.495864999999998</v>
          </cell>
          <cell r="I14794">
            <v>26.357353</v>
          </cell>
          <cell r="J14794">
            <v>25.622097</v>
          </cell>
        </row>
        <row r="14795">
          <cell r="B14795">
            <v>26.510767000000001</v>
          </cell>
          <cell r="C14795">
            <v>26.216194000000002</v>
          </cell>
          <cell r="D14795">
            <v>26.443252999999999</v>
          </cell>
          <cell r="E14795">
            <v>26.302506999999999</v>
          </cell>
          <cell r="F14795">
            <v>26.378843</v>
          </cell>
          <cell r="G14795">
            <v>26.335573</v>
          </cell>
          <cell r="H14795">
            <v>26.156065000000002</v>
          </cell>
          <cell r="I14795">
            <v>26.052364000000001</v>
          </cell>
          <cell r="J14795">
            <v>25.755845999999998</v>
          </cell>
        </row>
        <row r="14796">
          <cell r="B14796">
            <v>26.183533000000001</v>
          </cell>
          <cell r="C14796">
            <v>25.801238999999999</v>
          </cell>
          <cell r="D14796">
            <v>26.027101999999999</v>
          </cell>
          <cell r="E14796">
            <v>25.893269</v>
          </cell>
          <cell r="F14796">
            <v>25.991478000000001</v>
          </cell>
          <cell r="G14796">
            <v>25.929686</v>
          </cell>
          <cell r="H14796">
            <v>25.802344999999999</v>
          </cell>
          <cell r="I14796">
            <v>25.751812000000001</v>
          </cell>
          <cell r="J14796">
            <v>25.339592</v>
          </cell>
        </row>
        <row r="14797">
          <cell r="B14797">
            <v>24.601317999999999</v>
          </cell>
          <cell r="C14797">
            <v>24.243755</v>
          </cell>
          <cell r="D14797">
            <v>24.627027999999999</v>
          </cell>
          <cell r="E14797">
            <v>24.348644</v>
          </cell>
          <cell r="F14797">
            <v>24.479467</v>
          </cell>
          <cell r="G14797">
            <v>24.343192999999999</v>
          </cell>
          <cell r="H14797">
            <v>24.263382</v>
          </cell>
          <cell r="I14797">
            <v>24.149338</v>
          </cell>
          <cell r="J14797">
            <v>23.791685000000001</v>
          </cell>
        </row>
        <row r="14798">
          <cell r="B14798">
            <v>20.704573</v>
          </cell>
          <cell r="C14798">
            <v>20.495386</v>
          </cell>
          <cell r="D14798">
            <v>21.432708999999999</v>
          </cell>
          <cell r="E14798">
            <v>20.460857000000001</v>
          </cell>
          <cell r="F14798">
            <v>20.979557</v>
          </cell>
          <cell r="G14798">
            <v>20.403773999999999</v>
          </cell>
          <cell r="H14798">
            <v>20.371926999999999</v>
          </cell>
          <cell r="I14798">
            <v>20.142552999999999</v>
          </cell>
          <cell r="J14798">
            <v>20.106674000000002</v>
          </cell>
        </row>
        <row r="14799">
          <cell r="B14799">
            <v>21.567347999999999</v>
          </cell>
          <cell r="C14799">
            <v>21.835280999999998</v>
          </cell>
          <cell r="D14799">
            <v>21.802423000000001</v>
          </cell>
          <cell r="E14799">
            <v>22.033802000000001</v>
          </cell>
          <cell r="F14799">
            <v>21.388372</v>
          </cell>
          <cell r="G14799">
            <v>21.852782999999999</v>
          </cell>
          <cell r="H14799">
            <v>21.154055</v>
          </cell>
          <cell r="I14799">
            <v>21.122848999999999</v>
          </cell>
          <cell r="J14799">
            <v>22.201801</v>
          </cell>
        </row>
        <row r="14800">
          <cell r="B14800">
            <v>26.314896000000001</v>
          </cell>
          <cell r="C14800">
            <v>26.500831999999999</v>
          </cell>
          <cell r="D14800">
            <v>25.892507999999999</v>
          </cell>
          <cell r="E14800">
            <v>26.752378</v>
          </cell>
          <cell r="F14800">
            <v>25.809538</v>
          </cell>
          <cell r="G14800">
            <v>26.643839</v>
          </cell>
          <cell r="H14800">
            <v>25.812885000000001</v>
          </cell>
          <cell r="I14800">
            <v>25.922792000000001</v>
          </cell>
          <cell r="J14800">
            <v>26.765598000000001</v>
          </cell>
        </row>
        <row r="14801">
          <cell r="B14801">
            <v>28.895847</v>
          </cell>
          <cell r="C14801">
            <v>28.923449999999999</v>
          </cell>
          <cell r="D14801">
            <v>27.838175</v>
          </cell>
          <cell r="E14801">
            <v>29.241641999999999</v>
          </cell>
          <cell r="F14801">
            <v>28.021260999999999</v>
          </cell>
          <cell r="G14801">
            <v>29.142128</v>
          </cell>
          <cell r="H14801">
            <v>28.161688000000002</v>
          </cell>
          <cell r="I14801">
            <v>28.66621</v>
          </cell>
          <cell r="J14801">
            <v>28.992360000000001</v>
          </cell>
        </row>
        <row r="14802">
          <cell r="B14802">
            <v>29.103940000000001</v>
          </cell>
          <cell r="C14802">
            <v>28.90766</v>
          </cell>
          <cell r="D14802">
            <v>27.996566999999999</v>
          </cell>
          <cell r="E14802">
            <v>29.188616</v>
          </cell>
          <cell r="F14802">
            <v>28.232983000000001</v>
          </cell>
          <cell r="G14802">
            <v>29.139842999999999</v>
          </cell>
          <cell r="H14802">
            <v>28.370322999999999</v>
          </cell>
          <cell r="I14802">
            <v>28.917717</v>
          </cell>
          <cell r="J14802">
            <v>28.762539</v>
          </cell>
        </row>
        <row r="14803">
          <cell r="B14803">
            <v>29.833244000000001</v>
          </cell>
          <cell r="C14803">
            <v>29.603086000000001</v>
          </cell>
          <cell r="D14803">
            <v>29.230751000000001</v>
          </cell>
          <cell r="E14803">
            <v>29.776852000000002</v>
          </cell>
          <cell r="F14803">
            <v>29.357883000000001</v>
          </cell>
          <cell r="G14803">
            <v>29.794091999999999</v>
          </cell>
          <cell r="H14803">
            <v>29.299982</v>
          </cell>
          <cell r="I14803">
            <v>29.517395</v>
          </cell>
          <cell r="J14803">
            <v>28.941794999999999</v>
          </cell>
        </row>
        <row r="14804">
          <cell r="B14804">
            <v>31.617695000000001</v>
          </cell>
          <cell r="C14804">
            <v>31.485582000000001</v>
          </cell>
          <cell r="D14804">
            <v>31.11863</v>
          </cell>
          <cell r="E14804">
            <v>31.548079000000001</v>
          </cell>
          <cell r="F14804">
            <v>31.301400999999998</v>
          </cell>
          <cell r="G14804">
            <v>31.649135999999999</v>
          </cell>
          <cell r="H14804">
            <v>31.244007</v>
          </cell>
          <cell r="I14804">
            <v>31.250626</v>
          </cell>
          <cell r="J14804">
            <v>30.609127000000001</v>
          </cell>
        </row>
        <row r="14805">
          <cell r="B14805">
            <v>31.322887000000001</v>
          </cell>
          <cell r="C14805">
            <v>31.296036000000001</v>
          </cell>
          <cell r="D14805">
            <v>30.858851999999999</v>
          </cell>
          <cell r="E14805">
            <v>31.389956999999999</v>
          </cell>
          <cell r="F14805">
            <v>30.990734</v>
          </cell>
          <cell r="G14805">
            <v>31.466432999999999</v>
          </cell>
          <cell r="H14805">
            <v>30.932431999999999</v>
          </cell>
          <cell r="I14805">
            <v>30.951180999999998</v>
          </cell>
          <cell r="J14805">
            <v>30.59477</v>
          </cell>
        </row>
        <row r="14806">
          <cell r="B14806">
            <v>30.841269</v>
          </cell>
          <cell r="C14806">
            <v>30.921703000000001</v>
          </cell>
          <cell r="D14806">
            <v>30.589241000000001</v>
          </cell>
          <cell r="E14806">
            <v>31.026955000000001</v>
          </cell>
          <cell r="F14806">
            <v>30.620678000000002</v>
          </cell>
          <cell r="G14806">
            <v>31.089779</v>
          </cell>
          <cell r="H14806">
            <v>30.482652999999999</v>
          </cell>
          <cell r="I14806">
            <v>30.429646999999999</v>
          </cell>
          <cell r="J14806">
            <v>30.273575000000001</v>
          </cell>
        </row>
        <row r="14807">
          <cell r="B14807">
            <v>32.388710000000003</v>
          </cell>
          <cell r="C14807">
            <v>32.345416999999998</v>
          </cell>
          <cell r="D14807">
            <v>31.790237000000001</v>
          </cell>
          <cell r="E14807">
            <v>32.386589999999998</v>
          </cell>
          <cell r="F14807">
            <v>32.041935000000002</v>
          </cell>
          <cell r="G14807">
            <v>32.468291999999998</v>
          </cell>
          <cell r="H14807">
            <v>32.007201999999999</v>
          </cell>
          <cell r="I14807">
            <v>32.059950000000001</v>
          </cell>
          <cell r="J14807">
            <v>31.751104000000002</v>
          </cell>
        </row>
        <row r="14808">
          <cell r="B14808">
            <v>31.264702</v>
          </cell>
          <cell r="C14808">
            <v>30.938675</v>
          </cell>
          <cell r="D14808">
            <v>30.875153999999998</v>
          </cell>
          <cell r="E14808">
            <v>30.993334000000001</v>
          </cell>
          <cell r="F14808">
            <v>31.04288</v>
          </cell>
          <cell r="G14808">
            <v>31.128516999999999</v>
          </cell>
          <cell r="H14808">
            <v>30.920978999999999</v>
          </cell>
          <cell r="I14808">
            <v>30.904599999999999</v>
          </cell>
          <cell r="J14808">
            <v>29.742954000000001</v>
          </cell>
        </row>
        <row r="14809">
          <cell r="B14809">
            <v>28.416927000000001</v>
          </cell>
          <cell r="C14809">
            <v>27.831265999999999</v>
          </cell>
          <cell r="D14809">
            <v>28.302305</v>
          </cell>
          <cell r="E14809">
            <v>27.83417</v>
          </cell>
          <cell r="F14809">
            <v>28.377993</v>
          </cell>
          <cell r="G14809">
            <v>27.969763</v>
          </cell>
          <cell r="H14809">
            <v>28.072199000000001</v>
          </cell>
          <cell r="I14809">
            <v>27.924883000000001</v>
          </cell>
          <cell r="J14809">
            <v>26.641279999999998</v>
          </cell>
        </row>
        <row r="14810">
          <cell r="B14810">
            <v>28.063808000000002</v>
          </cell>
          <cell r="C14810">
            <v>27.820442</v>
          </cell>
          <cell r="D14810">
            <v>27.921403999999999</v>
          </cell>
          <cell r="E14810">
            <v>27.889727000000001</v>
          </cell>
          <cell r="F14810">
            <v>27.952065000000001</v>
          </cell>
          <cell r="G14810">
            <v>27.941648000000001</v>
          </cell>
          <cell r="H14810">
            <v>27.696732000000001</v>
          </cell>
          <cell r="I14810">
            <v>27.542814</v>
          </cell>
          <cell r="J14810">
            <v>27.060549000000002</v>
          </cell>
        </row>
        <row r="14811">
          <cell r="B14811">
            <v>30.55743</v>
          </cell>
          <cell r="C14811">
            <v>30.554729999999999</v>
          </cell>
          <cell r="D14811">
            <v>30.274822</v>
          </cell>
          <cell r="E14811">
            <v>30.662192999999998</v>
          </cell>
          <cell r="F14811">
            <v>30.342956999999998</v>
          </cell>
          <cell r="G14811">
            <v>30.722086000000001</v>
          </cell>
          <cell r="H14811">
            <v>30.192592999999999</v>
          </cell>
          <cell r="I14811">
            <v>30.125630999999998</v>
          </cell>
          <cell r="J14811">
            <v>29.765613999999999</v>
          </cell>
        </row>
        <row r="14812">
          <cell r="B14812">
            <v>32.082745000000003</v>
          </cell>
          <cell r="C14812">
            <v>32.022539999999999</v>
          </cell>
          <cell r="D14812">
            <v>31.609452999999998</v>
          </cell>
          <cell r="E14812">
            <v>32.060158000000001</v>
          </cell>
          <cell r="F14812">
            <v>31.808192999999999</v>
          </cell>
          <cell r="G14812">
            <v>32.150016999999998</v>
          </cell>
          <cell r="H14812">
            <v>31.725971000000001</v>
          </cell>
          <cell r="I14812">
            <v>31.719814</v>
          </cell>
          <cell r="J14812">
            <v>31.353956</v>
          </cell>
        </row>
        <row r="14813">
          <cell r="B14813">
            <v>32.059356999999999</v>
          </cell>
          <cell r="C14813">
            <v>31.938960000000002</v>
          </cell>
          <cell r="D14813">
            <v>31.745182</v>
          </cell>
          <cell r="E14813">
            <v>31.933540000000001</v>
          </cell>
          <cell r="F14813">
            <v>31.951087999999999</v>
          </cell>
          <cell r="G14813">
            <v>32.053440000000002</v>
          </cell>
          <cell r="H14813">
            <v>31.789853999999998</v>
          </cell>
          <cell r="I14813">
            <v>31.643677</v>
          </cell>
          <cell r="J14813">
            <v>30.9651</v>
          </cell>
        </row>
        <row r="15113">
          <cell r="B15113">
            <v>16.334522</v>
          </cell>
          <cell r="C15113">
            <v>16.332159000000001</v>
          </cell>
          <cell r="D15113">
            <v>17.366142</v>
          </cell>
          <cell r="E15113">
            <v>16.703491</v>
          </cell>
          <cell r="F15113">
            <v>17.054469999999998</v>
          </cell>
          <cell r="G15113">
            <v>16.544149999999998</v>
          </cell>
          <cell r="H15113">
            <v>16.659141999999999</v>
          </cell>
          <cell r="I15113">
            <v>15.355608</v>
          </cell>
          <cell r="J15113">
            <v>15.276882000000001</v>
          </cell>
        </row>
        <row r="15114">
          <cell r="B15114">
            <v>19.450285000000001</v>
          </cell>
          <cell r="C15114">
            <v>19.692323999999999</v>
          </cell>
          <cell r="D15114">
            <v>20.467485</v>
          </cell>
          <cell r="E15114">
            <v>20.078972</v>
          </cell>
          <cell r="F15114">
            <v>20.201720999999999</v>
          </cell>
          <cell r="G15114">
            <v>19.894880000000001</v>
          </cell>
          <cell r="H15114">
            <v>19.809920000000002</v>
          </cell>
          <cell r="I15114">
            <v>18.278981999999999</v>
          </cell>
          <cell r="J15114">
            <v>18.498996999999999</v>
          </cell>
        </row>
        <row r="15115">
          <cell r="B15115">
            <v>20.6645</v>
          </cell>
          <cell r="C15115">
            <v>20.590881</v>
          </cell>
          <cell r="D15115">
            <v>21.315887</v>
          </cell>
          <cell r="E15115">
            <v>20.965810000000001</v>
          </cell>
          <cell r="F15115">
            <v>21.231323</v>
          </cell>
          <cell r="G15115">
            <v>20.836238999999999</v>
          </cell>
          <cell r="H15115">
            <v>20.941403999999999</v>
          </cell>
          <cell r="I15115">
            <v>19.556726000000001</v>
          </cell>
          <cell r="J15115">
            <v>19.097954000000001</v>
          </cell>
        </row>
        <row r="15116">
          <cell r="B15116">
            <v>21.997969999999999</v>
          </cell>
          <cell r="C15116">
            <v>22.140647999999999</v>
          </cell>
          <cell r="D15116">
            <v>22.584054999999999</v>
          </cell>
          <cell r="E15116">
            <v>22.632612000000002</v>
          </cell>
          <cell r="F15116">
            <v>22.508692</v>
          </cell>
          <cell r="G15116">
            <v>22.458877999999999</v>
          </cell>
          <cell r="H15116">
            <v>22.231833999999999</v>
          </cell>
          <cell r="I15116">
            <v>20.884156999999998</v>
          </cell>
          <cell r="J15116">
            <v>20.642395</v>
          </cell>
        </row>
        <row r="15117">
          <cell r="B15117">
            <v>23.386803</v>
          </cell>
          <cell r="C15117">
            <v>23.554279999999999</v>
          </cell>
          <cell r="D15117">
            <v>24.017831999999999</v>
          </cell>
          <cell r="E15117">
            <v>23.956185999999999</v>
          </cell>
          <cell r="F15117">
            <v>23.928405999999999</v>
          </cell>
          <cell r="G15117">
            <v>23.855463</v>
          </cell>
          <cell r="H15117">
            <v>23.605927000000001</v>
          </cell>
          <cell r="I15117">
            <v>22.281206000000001</v>
          </cell>
          <cell r="J15117">
            <v>21.740169999999999</v>
          </cell>
        </row>
        <row r="15118">
          <cell r="B15118">
            <v>23.504923000000002</v>
          </cell>
          <cell r="C15118">
            <v>23.280819000000001</v>
          </cell>
          <cell r="D15118">
            <v>24.086732999999999</v>
          </cell>
          <cell r="E15118">
            <v>23.542846999999998</v>
          </cell>
          <cell r="F15118">
            <v>23.822949999999999</v>
          </cell>
          <cell r="G15118">
            <v>23.407686000000002</v>
          </cell>
          <cell r="H15118">
            <v>23.488492999999998</v>
          </cell>
          <cell r="I15118">
            <v>22.596228</v>
          </cell>
          <cell r="J15118">
            <v>21.969985999999999</v>
          </cell>
        </row>
        <row r="15119">
          <cell r="B15119">
            <v>27.598782</v>
          </cell>
          <cell r="C15119">
            <v>27.44764</v>
          </cell>
          <cell r="D15119">
            <v>27.985043000000001</v>
          </cell>
          <cell r="E15119">
            <v>27.567553</v>
          </cell>
          <cell r="F15119">
            <v>28.041761000000001</v>
          </cell>
          <cell r="G15119">
            <v>27.626223</v>
          </cell>
          <cell r="H15119">
            <v>27.627776999999998</v>
          </cell>
          <cell r="I15119">
            <v>26.845665</v>
          </cell>
          <cell r="J15119">
            <v>25.746511000000002</v>
          </cell>
        </row>
        <row r="15120">
          <cell r="B15120">
            <v>29.762948999999999</v>
          </cell>
          <cell r="C15120">
            <v>29.25393</v>
          </cell>
          <cell r="D15120">
            <v>29.471464000000001</v>
          </cell>
          <cell r="E15120">
            <v>29.346142</v>
          </cell>
          <cell r="F15120">
            <v>29.801587999999999</v>
          </cell>
          <cell r="G15120">
            <v>29.548812999999999</v>
          </cell>
          <cell r="H15120">
            <v>29.707764000000001</v>
          </cell>
          <cell r="I15120">
            <v>29.238717999999999</v>
          </cell>
          <cell r="J15120">
            <v>27.294734999999999</v>
          </cell>
        </row>
        <row r="15121">
          <cell r="B15121">
            <v>25.512383</v>
          </cell>
          <cell r="C15121">
            <v>24.604305</v>
          </cell>
          <cell r="D15121">
            <v>25.601033999999999</v>
          </cell>
          <cell r="E15121">
            <v>24.767067000000001</v>
          </cell>
          <cell r="F15121">
            <v>25.715644999999999</v>
          </cell>
          <cell r="G15121">
            <v>24.821449999999999</v>
          </cell>
          <cell r="H15121">
            <v>25.455494000000002</v>
          </cell>
          <cell r="I15121">
            <v>24.827992999999999</v>
          </cell>
          <cell r="J15121">
            <v>22.508369999999999</v>
          </cell>
        </row>
        <row r="15122">
          <cell r="B15122">
            <v>23.647819999999999</v>
          </cell>
          <cell r="C15122">
            <v>23.207466</v>
          </cell>
          <cell r="D15122">
            <v>25.118615999999999</v>
          </cell>
          <cell r="E15122">
            <v>23.230250999999999</v>
          </cell>
          <cell r="F15122">
            <v>24.758156</v>
          </cell>
          <cell r="G15122">
            <v>23.227229999999999</v>
          </cell>
          <cell r="H15122">
            <v>24.016380000000002</v>
          </cell>
          <cell r="I15122">
            <v>22.450520000000001</v>
          </cell>
          <cell r="J15122">
            <v>20.950742999999999</v>
          </cell>
        </row>
        <row r="15123">
          <cell r="B15123">
            <v>26.356106</v>
          </cell>
          <cell r="C15123">
            <v>25.634460000000001</v>
          </cell>
          <cell r="D15123">
            <v>26.877222</v>
          </cell>
          <cell r="E15123">
            <v>25.695442</v>
          </cell>
          <cell r="F15123">
            <v>26.936070999999998</v>
          </cell>
          <cell r="G15123">
            <v>25.802206000000002</v>
          </cell>
          <cell r="H15123">
            <v>26.451668000000002</v>
          </cell>
          <cell r="I15123">
            <v>25.542999999999999</v>
          </cell>
          <cell r="J15123">
            <v>23.376999000000001</v>
          </cell>
        </row>
        <row r="15124">
          <cell r="B15124">
            <v>26.720258999999999</v>
          </cell>
          <cell r="C15124">
            <v>26.381246999999998</v>
          </cell>
          <cell r="D15124">
            <v>27.122412000000001</v>
          </cell>
          <cell r="E15124">
            <v>26.51286</v>
          </cell>
          <cell r="F15124">
            <v>27.131993999999999</v>
          </cell>
          <cell r="G15124">
            <v>26.558895</v>
          </cell>
          <cell r="H15124">
            <v>26.737428999999999</v>
          </cell>
          <cell r="I15124">
            <v>25.956896</v>
          </cell>
          <cell r="J15124">
            <v>24.621646999999999</v>
          </cell>
        </row>
        <row r="15125">
          <cell r="B15125">
            <v>28.949853999999998</v>
          </cell>
          <cell r="C15125">
            <v>28.506865999999999</v>
          </cell>
          <cell r="D15125">
            <v>29.199871000000002</v>
          </cell>
          <cell r="E15125">
            <v>28.562425999999999</v>
          </cell>
          <cell r="F15125">
            <v>29.390682000000002</v>
          </cell>
          <cell r="G15125">
            <v>28.737963000000001</v>
          </cell>
          <cell r="H15125">
            <v>29.031117999999999</v>
          </cell>
          <cell r="I15125">
            <v>28.292973</v>
          </cell>
          <cell r="J15125">
            <v>26.368631000000001</v>
          </cell>
        </row>
        <row r="15126">
          <cell r="B15126">
            <v>30.261317999999999</v>
          </cell>
          <cell r="C15126">
            <v>29.531929999999999</v>
          </cell>
          <cell r="D15126">
            <v>30.014538000000002</v>
          </cell>
          <cell r="E15126">
            <v>29.555465999999999</v>
          </cell>
          <cell r="F15126">
            <v>30.348558000000001</v>
          </cell>
          <cell r="G15126">
            <v>29.839013999999999</v>
          </cell>
          <cell r="H15126">
            <v>30.310043</v>
          </cell>
          <cell r="I15126">
            <v>29.70139</v>
          </cell>
          <cell r="J15126">
            <v>27.154737000000001</v>
          </cell>
        </row>
        <row r="15127">
          <cell r="B15127">
            <v>25.953184</v>
          </cell>
          <cell r="C15127">
            <v>25.054544</v>
          </cell>
          <cell r="D15127">
            <v>26.149128000000001</v>
          </cell>
          <cell r="E15127">
            <v>25.191140999999998</v>
          </cell>
          <cell r="F15127">
            <v>26.256844999999998</v>
          </cell>
          <cell r="G15127">
            <v>25.270882</v>
          </cell>
          <cell r="H15127">
            <v>25.923399</v>
          </cell>
          <cell r="I15127">
            <v>25.252388</v>
          </cell>
          <cell r="J15127">
            <v>22.883392000000001</v>
          </cell>
        </row>
        <row r="15128">
          <cell r="B15128">
            <v>23.808015999999999</v>
          </cell>
          <cell r="C15128">
            <v>23.498688000000001</v>
          </cell>
          <cell r="D15128">
            <v>23.903542000000002</v>
          </cell>
          <cell r="E15128">
            <v>23.850163999999999</v>
          </cell>
          <cell r="F15128">
            <v>23.745412999999999</v>
          </cell>
          <cell r="G15128">
            <v>23.695374999999999</v>
          </cell>
          <cell r="H15128">
            <v>23.609034999999999</v>
          </cell>
          <cell r="I15128">
            <v>23.068825</v>
          </cell>
          <cell r="J15128">
            <v>22.438054999999999</v>
          </cell>
        </row>
        <row r="15129">
          <cell r="B15129">
            <v>26.003633000000001</v>
          </cell>
          <cell r="C15129">
            <v>25.742315000000001</v>
          </cell>
          <cell r="D15129">
            <v>25.693287000000002</v>
          </cell>
          <cell r="E15129">
            <v>26.094732</v>
          </cell>
          <cell r="F15129">
            <v>25.721498</v>
          </cell>
          <cell r="G15129">
            <v>26.013480000000001</v>
          </cell>
          <cell r="H15129">
            <v>25.716878999999999</v>
          </cell>
          <cell r="I15129">
            <v>25.450444999999998</v>
          </cell>
          <cell r="J15129">
            <v>24.669765000000002</v>
          </cell>
        </row>
        <row r="15130">
          <cell r="B15130">
            <v>27.959994999999999</v>
          </cell>
          <cell r="C15130">
            <v>27.705027000000001</v>
          </cell>
          <cell r="D15130">
            <v>27.456526</v>
          </cell>
          <cell r="E15130">
            <v>27.990286000000001</v>
          </cell>
          <cell r="F15130">
            <v>27.704044</v>
          </cell>
          <cell r="G15130">
            <v>28.002756000000002</v>
          </cell>
          <cell r="H15130">
            <v>27.678774000000001</v>
          </cell>
          <cell r="I15130">
            <v>27.488806</v>
          </cell>
          <cell r="J15130">
            <v>26.438275999999998</v>
          </cell>
        </row>
        <row r="15131">
          <cell r="B15131">
            <v>29.723231999999999</v>
          </cell>
          <cell r="C15131">
            <v>29.416347999999999</v>
          </cell>
          <cell r="D15131">
            <v>28.686620000000001</v>
          </cell>
          <cell r="E15131">
            <v>29.696375</v>
          </cell>
          <cell r="F15131">
            <v>29.149882999999999</v>
          </cell>
          <cell r="G15131">
            <v>29.795176000000001</v>
          </cell>
          <cell r="H15131">
            <v>29.341460999999999</v>
          </cell>
          <cell r="I15131">
            <v>29.437708000000001</v>
          </cell>
          <cell r="J15131">
            <v>28.207840000000001</v>
          </cell>
        </row>
        <row r="15132">
          <cell r="B15132">
            <v>29.388762</v>
          </cell>
          <cell r="C15132">
            <v>29.066679000000001</v>
          </cell>
          <cell r="D15132">
            <v>28.637846</v>
          </cell>
          <cell r="E15132">
            <v>29.311975</v>
          </cell>
          <cell r="F15132">
            <v>29.019355999999998</v>
          </cell>
          <cell r="G15132">
            <v>29.413775999999999</v>
          </cell>
          <cell r="H15132">
            <v>29.082985000000001</v>
          </cell>
          <cell r="I15132">
            <v>29.055834000000001</v>
          </cell>
          <cell r="J15132">
            <v>27.695817999999999</v>
          </cell>
        </row>
        <row r="15133">
          <cell r="B15133">
            <v>28.618501999999999</v>
          </cell>
          <cell r="C15133">
            <v>28.388262000000001</v>
          </cell>
          <cell r="D15133">
            <v>28.517094</v>
          </cell>
          <cell r="E15133">
            <v>28.569800000000001</v>
          </cell>
          <cell r="F15133">
            <v>28.729416000000001</v>
          </cell>
          <cell r="G15133">
            <v>28.650487999999999</v>
          </cell>
          <cell r="H15133">
            <v>28.508552999999999</v>
          </cell>
          <cell r="I15133">
            <v>28.060423</v>
          </cell>
          <cell r="J15133">
            <v>26.768291000000001</v>
          </cell>
        </row>
        <row r="15134">
          <cell r="B15134">
            <v>28.485094</v>
          </cell>
          <cell r="C15134">
            <v>28.325993</v>
          </cell>
          <cell r="D15134">
            <v>28.822752000000001</v>
          </cell>
          <cell r="E15134">
            <v>28.431104999999999</v>
          </cell>
          <cell r="F15134">
            <v>28.931132999999999</v>
          </cell>
          <cell r="G15134">
            <v>28.532001000000001</v>
          </cell>
          <cell r="H15134">
            <v>28.533058</v>
          </cell>
          <cell r="I15134">
            <v>27.777221999999998</v>
          </cell>
          <cell r="J15134">
            <v>26.471776999999999</v>
          </cell>
        </row>
        <row r="15135">
          <cell r="B15135">
            <v>26.134982999999998</v>
          </cell>
          <cell r="C15135">
            <v>25.813359999999999</v>
          </cell>
          <cell r="D15135">
            <v>27.115835000000001</v>
          </cell>
          <cell r="E15135">
            <v>25.862594999999999</v>
          </cell>
          <cell r="F15135">
            <v>26.972752</v>
          </cell>
          <cell r="G15135">
            <v>25.920732000000001</v>
          </cell>
          <cell r="H15135">
            <v>26.342915999999999</v>
          </cell>
          <cell r="I15135">
            <v>25.171654</v>
          </cell>
          <cell r="J15135">
            <v>23.711812999999999</v>
          </cell>
        </row>
        <row r="15136">
          <cell r="B15136">
            <v>24.674885</v>
          </cell>
          <cell r="C15136">
            <v>24.352343000000001</v>
          </cell>
          <cell r="D15136">
            <v>25.105387</v>
          </cell>
          <cell r="E15136">
            <v>24.589697000000001</v>
          </cell>
          <cell r="F15136">
            <v>24.945381000000001</v>
          </cell>
          <cell r="G15136">
            <v>24.514735999999999</v>
          </cell>
          <cell r="H15136">
            <v>24.65109</v>
          </cell>
          <cell r="I15136">
            <v>23.858093</v>
          </cell>
          <cell r="J15136">
            <v>22.876878999999999</v>
          </cell>
        </row>
        <row r="15137">
          <cell r="B15137">
            <v>27.789005</v>
          </cell>
          <cell r="C15137">
            <v>27.778905999999999</v>
          </cell>
          <cell r="D15137">
            <v>27.458973</v>
          </cell>
          <cell r="E15137">
            <v>28.082256000000001</v>
          </cell>
          <cell r="F15137">
            <v>27.591214999999998</v>
          </cell>
          <cell r="G15137">
            <v>28.050564000000001</v>
          </cell>
          <cell r="H15137">
            <v>27.532264999999999</v>
          </cell>
          <cell r="I15137">
            <v>27.280636000000001</v>
          </cell>
          <cell r="J15137">
            <v>26.736661999999999</v>
          </cell>
        </row>
        <row r="15138">
          <cell r="B15138">
            <v>31.501225999999999</v>
          </cell>
          <cell r="C15138">
            <v>31.293154000000001</v>
          </cell>
          <cell r="D15138">
            <v>30.403341000000001</v>
          </cell>
          <cell r="E15138">
            <v>31.349613000000002</v>
          </cell>
          <cell r="F15138">
            <v>30.820357999999999</v>
          </cell>
          <cell r="G15138">
            <v>31.535886999999999</v>
          </cell>
          <cell r="H15138">
            <v>31.175090000000001</v>
          </cell>
          <cell r="I15138">
            <v>31.315033</v>
          </cell>
          <cell r="J15138">
            <v>30.314071999999999</v>
          </cell>
        </row>
        <row r="15139">
          <cell r="B15139">
            <v>31.824629999999999</v>
          </cell>
          <cell r="C15139">
            <v>31.485022000000001</v>
          </cell>
          <cell r="D15139">
            <v>30.990235999999999</v>
          </cell>
          <cell r="E15139">
            <v>31.489967</v>
          </cell>
          <cell r="F15139">
            <v>31.326491999999998</v>
          </cell>
          <cell r="G15139">
            <v>31.708507999999998</v>
          </cell>
          <cell r="H15139">
            <v>31.467783000000001</v>
          </cell>
          <cell r="I15139">
            <v>31.547825</v>
          </cell>
          <cell r="J15139">
            <v>30.148738999999999</v>
          </cell>
        </row>
        <row r="15140">
          <cell r="B15140">
            <v>33.123215000000002</v>
          </cell>
          <cell r="C15140">
            <v>32.408886000000003</v>
          </cell>
          <cell r="D15140">
            <v>32.116950000000003</v>
          </cell>
          <cell r="E15140">
            <v>32.403637000000003</v>
          </cell>
          <cell r="F15140">
            <v>32.512990000000002</v>
          </cell>
          <cell r="G15140">
            <v>32.561500000000002</v>
          </cell>
          <cell r="H15140">
            <v>32.543819999999997</v>
          </cell>
          <cell r="I15140">
            <v>32.924610000000001</v>
          </cell>
          <cell r="J15140">
            <v>30.907166</v>
          </cell>
        </row>
        <row r="15141">
          <cell r="B15141">
            <v>30.907786999999999</v>
          </cell>
          <cell r="C15141">
            <v>30.314505</v>
          </cell>
          <cell r="D15141">
            <v>30.303464999999999</v>
          </cell>
          <cell r="E15141">
            <v>30.292674999999999</v>
          </cell>
          <cell r="F15141">
            <v>30.698692000000001</v>
          </cell>
          <cell r="G15141">
            <v>30.636483999999999</v>
          </cell>
          <cell r="H15141">
            <v>30.850763000000001</v>
          </cell>
          <cell r="I15141">
            <v>30.493969</v>
          </cell>
          <cell r="J15141">
            <v>28.215489999999999</v>
          </cell>
        </row>
        <row r="15142">
          <cell r="B15142">
            <v>28.542774000000001</v>
          </cell>
          <cell r="C15142">
            <v>28.314157000000002</v>
          </cell>
          <cell r="D15142">
            <v>28.441208</v>
          </cell>
          <cell r="E15142">
            <v>28.509684</v>
          </cell>
          <cell r="F15142">
            <v>28.635601000000001</v>
          </cell>
          <cell r="G15142">
            <v>28.580172000000001</v>
          </cell>
          <cell r="H15142">
            <v>28.413060000000002</v>
          </cell>
          <cell r="I15142">
            <v>27.977644000000002</v>
          </cell>
          <cell r="J15142">
            <v>26.731069999999999</v>
          </cell>
        </row>
        <row r="15143">
          <cell r="B15143">
            <v>28.272057</v>
          </cell>
          <cell r="C15143">
            <v>28.109838</v>
          </cell>
          <cell r="D15143">
            <v>27.850449999999999</v>
          </cell>
          <cell r="E15143">
            <v>28.398710000000001</v>
          </cell>
          <cell r="F15143">
            <v>28.057568</v>
          </cell>
          <cell r="G15143">
            <v>28.407557000000001</v>
          </cell>
          <cell r="H15143">
            <v>27.993755</v>
          </cell>
          <cell r="I15143">
            <v>27.822859999999999</v>
          </cell>
          <cell r="J15143">
            <v>26.878633000000001</v>
          </cell>
        </row>
        <row r="15148">
          <cell r="B15148">
            <v>31.212109999999999</v>
          </cell>
          <cell r="C15148">
            <v>31.163640000000001</v>
          </cell>
          <cell r="D15148">
            <v>30.669083000000001</v>
          </cell>
          <cell r="E15148">
            <v>31.272960000000001</v>
          </cell>
          <cell r="F15148">
            <v>30.830448000000001</v>
          </cell>
          <cell r="G15148">
            <v>31.348739999999999</v>
          </cell>
          <cell r="H15148">
            <v>30.805916</v>
          </cell>
          <cell r="I15148">
            <v>30.85182</v>
          </cell>
          <cell r="J15148">
            <v>30.435169999999999</v>
          </cell>
        </row>
        <row r="15149">
          <cell r="B15149">
            <v>33.081715000000003</v>
          </cell>
          <cell r="C15149">
            <v>32.656543999999997</v>
          </cell>
          <cell r="D15149">
            <v>32.049613999999998</v>
          </cell>
          <cell r="E15149">
            <v>32.655610000000003</v>
          </cell>
          <cell r="F15149">
            <v>32.530594000000001</v>
          </cell>
          <cell r="G15149">
            <v>32.832999999999998</v>
          </cell>
          <cell r="H15149">
            <v>32.654110000000003</v>
          </cell>
          <cell r="I15149">
            <v>32.916989999999998</v>
          </cell>
          <cell r="J15149">
            <v>31.731638</v>
          </cell>
        </row>
        <row r="15150">
          <cell r="B15150">
            <v>31.220217000000002</v>
          </cell>
          <cell r="C15150">
            <v>30.607240000000001</v>
          </cell>
          <cell r="D15150">
            <v>30.699078</v>
          </cell>
          <cell r="E15150">
            <v>30.649017000000001</v>
          </cell>
          <cell r="F15150">
            <v>30.972377999999999</v>
          </cell>
          <cell r="G15150">
            <v>30.832049999999999</v>
          </cell>
          <cell r="H15150">
            <v>30.882342999999999</v>
          </cell>
          <cell r="I15150">
            <v>30.880714000000001</v>
          </cell>
          <cell r="J15150">
            <v>29.063220000000001</v>
          </cell>
        </row>
        <row r="15151">
          <cell r="B15151">
            <v>28.406977000000001</v>
          </cell>
          <cell r="C15151">
            <v>27.581188000000001</v>
          </cell>
          <cell r="D15151">
            <v>28.315422000000002</v>
          </cell>
          <cell r="E15151">
            <v>27.530460000000001</v>
          </cell>
          <cell r="F15151">
            <v>28.435326</v>
          </cell>
          <cell r="G15151">
            <v>27.730353999999998</v>
          </cell>
          <cell r="H15151">
            <v>28.099202999999999</v>
          </cell>
          <cell r="I15151">
            <v>27.920233</v>
          </cell>
          <cell r="J15151">
            <v>26.068071</v>
          </cell>
        </row>
        <row r="15152">
          <cell r="B15152">
            <v>27.876936000000001</v>
          </cell>
          <cell r="C15152">
            <v>27.095593999999998</v>
          </cell>
          <cell r="D15152">
            <v>27.868984000000001</v>
          </cell>
          <cell r="E15152">
            <v>27.043458999999999</v>
          </cell>
          <cell r="F15152">
            <v>27.952062999999999</v>
          </cell>
          <cell r="G15152">
            <v>27.231583000000001</v>
          </cell>
          <cell r="H15152">
            <v>27.602732</v>
          </cell>
          <cell r="I15152">
            <v>27.352509000000001</v>
          </cell>
          <cell r="J15152">
            <v>25.703678</v>
          </cell>
        </row>
        <row r="15153">
          <cell r="B15153">
            <v>28.278435000000002</v>
          </cell>
          <cell r="C15153">
            <v>27.89678</v>
          </cell>
          <cell r="D15153">
            <v>28.045853000000001</v>
          </cell>
          <cell r="E15153">
            <v>27.962357999999998</v>
          </cell>
          <cell r="F15153">
            <v>28.111387000000001</v>
          </cell>
          <cell r="G15153">
            <v>28.037634000000001</v>
          </cell>
          <cell r="H15153">
            <v>27.876329999999999</v>
          </cell>
          <cell r="I15153">
            <v>27.809657999999999</v>
          </cell>
          <cell r="J15153">
            <v>27.038792000000001</v>
          </cell>
        </row>
        <row r="15154">
          <cell r="B15154">
            <v>28.480270000000001</v>
          </cell>
          <cell r="C15154">
            <v>28.288708</v>
          </cell>
          <cell r="D15154">
            <v>28.546495</v>
          </cell>
          <cell r="E15154">
            <v>28.320618</v>
          </cell>
          <cell r="F15154">
            <v>28.511963000000002</v>
          </cell>
          <cell r="G15154">
            <v>28.385479</v>
          </cell>
          <cell r="H15154">
            <v>28.169578999999999</v>
          </cell>
          <cell r="I15154">
            <v>27.922699000000001</v>
          </cell>
          <cell r="J15154">
            <v>27.387127</v>
          </cell>
        </row>
        <row r="15155">
          <cell r="B15155">
            <v>29.841184999999999</v>
          </cell>
          <cell r="C15155">
            <v>29.791252</v>
          </cell>
          <cell r="D15155">
            <v>29.937096</v>
          </cell>
          <cell r="E15155">
            <v>29.836221999999999</v>
          </cell>
          <cell r="F15155">
            <v>29.917335999999999</v>
          </cell>
          <cell r="G15155">
            <v>29.8919</v>
          </cell>
          <cell r="H15155">
            <v>29.584330000000001</v>
          </cell>
          <cell r="I15155">
            <v>29.259319999999999</v>
          </cell>
          <cell r="J15155">
            <v>28.752243</v>
          </cell>
        </row>
        <row r="15156">
          <cell r="B15156">
            <v>32.018044000000003</v>
          </cell>
          <cell r="C15156">
            <v>32.082923999999998</v>
          </cell>
          <cell r="D15156">
            <v>31.528842999999998</v>
          </cell>
          <cell r="E15156">
            <v>32.133189999999999</v>
          </cell>
          <cell r="F15156">
            <v>31.710578999999999</v>
          </cell>
          <cell r="G15156">
            <v>32.202710000000003</v>
          </cell>
          <cell r="H15156">
            <v>31.649007999999998</v>
          </cell>
          <cell r="I15156">
            <v>31.624040000000001</v>
          </cell>
          <cell r="J15156">
            <v>31.582348</v>
          </cell>
        </row>
        <row r="15157">
          <cell r="B15157">
            <v>32.478766999999998</v>
          </cell>
          <cell r="C15157">
            <v>32.397705000000002</v>
          </cell>
          <cell r="D15157">
            <v>31.52046</v>
          </cell>
          <cell r="E15157">
            <v>32.487395999999997</v>
          </cell>
          <cell r="F15157">
            <v>31.820045</v>
          </cell>
          <cell r="G15157">
            <v>32.550739999999998</v>
          </cell>
          <cell r="H15157">
            <v>31.944033000000001</v>
          </cell>
          <cell r="I15157">
            <v>32.293354000000001</v>
          </cell>
          <cell r="J15157">
            <v>32.116478000000001</v>
          </cell>
        </row>
        <row r="15158">
          <cell r="B15158">
            <v>33.284194999999997</v>
          </cell>
          <cell r="C15158">
            <v>33.096609999999998</v>
          </cell>
          <cell r="D15158">
            <v>32.097920000000002</v>
          </cell>
          <cell r="E15158">
            <v>33.104374</v>
          </cell>
          <cell r="F15158">
            <v>32.562156999999999</v>
          </cell>
          <cell r="G15158">
            <v>33.283607000000003</v>
          </cell>
          <cell r="H15158">
            <v>32.759414999999997</v>
          </cell>
          <cell r="I15158">
            <v>33.175780000000003</v>
          </cell>
          <cell r="J15158">
            <v>32.752654999999997</v>
          </cell>
        </row>
        <row r="15159">
          <cell r="B15159">
            <v>32.694426999999997</v>
          </cell>
          <cell r="C15159">
            <v>32.383716999999997</v>
          </cell>
          <cell r="D15159">
            <v>31.734234000000001</v>
          </cell>
          <cell r="E15159">
            <v>32.438572000000001</v>
          </cell>
          <cell r="F15159">
            <v>32.136246</v>
          </cell>
          <cell r="G15159">
            <v>32.555458000000002</v>
          </cell>
          <cell r="H15159">
            <v>32.238686000000001</v>
          </cell>
          <cell r="I15159">
            <v>32.509010000000004</v>
          </cell>
          <cell r="J15159">
            <v>31.636171000000001</v>
          </cell>
        </row>
        <row r="15160">
          <cell r="B15160">
            <v>31.604514999999999</v>
          </cell>
          <cell r="C15160">
            <v>31.395261999999999</v>
          </cell>
          <cell r="D15160">
            <v>31.265121000000001</v>
          </cell>
          <cell r="E15160">
            <v>31.403952</v>
          </cell>
          <cell r="F15160">
            <v>31.461528999999999</v>
          </cell>
          <cell r="G15160">
            <v>31.539093000000001</v>
          </cell>
          <cell r="H15160">
            <v>31.323502000000001</v>
          </cell>
          <cell r="I15160">
            <v>31.172854999999998</v>
          </cell>
          <cell r="J15160">
            <v>30.216583</v>
          </cell>
        </row>
        <row r="15161">
          <cell r="B15161">
            <v>33.010154999999997</v>
          </cell>
          <cell r="C15161">
            <v>32.776736999999997</v>
          </cell>
          <cell r="D15161">
            <v>32.479810000000001</v>
          </cell>
          <cell r="E15161">
            <v>32.684550000000002</v>
          </cell>
          <cell r="F15161">
            <v>32.869183</v>
          </cell>
          <cell r="G15161">
            <v>32.883989999999997</v>
          </cell>
          <cell r="H15161">
            <v>32.797435999999998</v>
          </cell>
          <cell r="I15161">
            <v>32.610750000000003</v>
          </cell>
          <cell r="J15161">
            <v>31.688987999999998</v>
          </cell>
        </row>
        <row r="15162">
          <cell r="B15162">
            <v>32.170160000000003</v>
          </cell>
          <cell r="C15162">
            <v>31.754456000000001</v>
          </cell>
          <cell r="D15162">
            <v>31.506622</v>
          </cell>
          <cell r="E15162">
            <v>31.776617000000002</v>
          </cell>
          <cell r="F15162">
            <v>31.843133999999999</v>
          </cell>
          <cell r="G15162">
            <v>31.925422999999999</v>
          </cell>
          <cell r="H15162">
            <v>31.815548</v>
          </cell>
          <cell r="I15162">
            <v>31.879401999999999</v>
          </cell>
          <cell r="J15162">
            <v>30.553077999999999</v>
          </cell>
        </row>
        <row r="15163">
          <cell r="B15163">
            <v>30.795113000000001</v>
          </cell>
          <cell r="C15163">
            <v>30.463322000000002</v>
          </cell>
          <cell r="D15163">
            <v>30.537092000000001</v>
          </cell>
          <cell r="E15163">
            <v>30.506913999999998</v>
          </cell>
          <cell r="F15163">
            <v>30.679525000000002</v>
          </cell>
          <cell r="G15163">
            <v>30.643623000000002</v>
          </cell>
          <cell r="H15163">
            <v>30.494651999999999</v>
          </cell>
          <cell r="I15163">
            <v>30.362290000000002</v>
          </cell>
          <cell r="J15163">
            <v>29.167358</v>
          </cell>
        </row>
        <row r="15164">
          <cell r="B15164">
            <v>30.256872000000001</v>
          </cell>
          <cell r="C15164">
            <v>29.891915999999998</v>
          </cell>
          <cell r="D15164">
            <v>30.126825</v>
          </cell>
          <cell r="E15164">
            <v>29.926342000000002</v>
          </cell>
          <cell r="F15164">
            <v>30.223071999999998</v>
          </cell>
          <cell r="G15164">
            <v>30.040424000000002</v>
          </cell>
          <cell r="H15164">
            <v>29.957476</v>
          </cell>
          <cell r="I15164">
            <v>29.792719999999999</v>
          </cell>
          <cell r="J15164">
            <v>28.578403000000002</v>
          </cell>
        </row>
        <row r="15165">
          <cell r="B15165">
            <v>29.944153</v>
          </cell>
          <cell r="C15165">
            <v>29.526453</v>
          </cell>
          <cell r="D15165">
            <v>29.873975999999999</v>
          </cell>
          <cell r="E15165">
            <v>29.534445000000002</v>
          </cell>
          <cell r="F15165">
            <v>29.952202</v>
          </cell>
          <cell r="G15165">
            <v>29.663478999999999</v>
          </cell>
          <cell r="H15165">
            <v>29.652622000000001</v>
          </cell>
          <cell r="I15165">
            <v>29.452832999999998</v>
          </cell>
          <cell r="J15165">
            <v>28.158052000000001</v>
          </cell>
        </row>
        <row r="15166">
          <cell r="B15166">
            <v>30.419622</v>
          </cell>
          <cell r="C15166">
            <v>30.361471000000002</v>
          </cell>
          <cell r="D15166">
            <v>30.559912000000001</v>
          </cell>
          <cell r="E15166">
            <v>30.374745999999998</v>
          </cell>
          <cell r="F15166">
            <v>30.563638999999998</v>
          </cell>
          <cell r="G15166">
            <v>30.475197000000001</v>
          </cell>
          <cell r="H15166">
            <v>30.227194000000001</v>
          </cell>
          <cell r="I15166">
            <v>29.833563000000002</v>
          </cell>
          <cell r="J15166">
            <v>29.141006000000001</v>
          </cell>
        </row>
        <row r="15167">
          <cell r="B15167">
            <v>31.175813999999999</v>
          </cell>
          <cell r="C15167">
            <v>30.943165</v>
          </cell>
          <cell r="D15167">
            <v>31.194445000000002</v>
          </cell>
          <cell r="E15167">
            <v>30.90493</v>
          </cell>
          <cell r="F15167">
            <v>31.305727000000001</v>
          </cell>
          <cell r="G15167">
            <v>31.071012</v>
          </cell>
          <cell r="H15167">
            <v>31.007992000000002</v>
          </cell>
          <cell r="I15167">
            <v>30.640863</v>
          </cell>
          <cell r="J15167">
            <v>29.497011000000001</v>
          </cell>
        </row>
        <row r="15168">
          <cell r="B15168">
            <v>30.9268</v>
          </cell>
          <cell r="C15168">
            <v>30.517330000000001</v>
          </cell>
          <cell r="D15168">
            <v>31.334613999999998</v>
          </cell>
          <cell r="E15168">
            <v>30.380655000000001</v>
          </cell>
          <cell r="F15168">
            <v>31.427216999999999</v>
          </cell>
          <cell r="G15168">
            <v>30.614618</v>
          </cell>
          <cell r="H15168">
            <v>30.936129000000001</v>
          </cell>
          <cell r="I15168">
            <v>30.254836999999998</v>
          </cell>
          <cell r="J15168">
            <v>28.550460000000001</v>
          </cell>
        </row>
        <row r="15169">
          <cell r="B15169">
            <v>29.963522000000001</v>
          </cell>
          <cell r="C15169">
            <v>29.260235000000002</v>
          </cell>
          <cell r="D15169">
            <v>30.571045000000002</v>
          </cell>
          <cell r="E15169">
            <v>29.050395999999999</v>
          </cell>
          <cell r="F15169">
            <v>30.607786000000001</v>
          </cell>
          <cell r="G15169">
            <v>29.326398999999999</v>
          </cell>
          <cell r="H15169">
            <v>29.996210000000001</v>
          </cell>
          <cell r="I15169">
            <v>29.260912000000001</v>
          </cell>
          <cell r="J15169">
            <v>27.039894</v>
          </cell>
        </row>
        <row r="15170">
          <cell r="B15170">
            <v>27.884032999999999</v>
          </cell>
          <cell r="C15170">
            <v>27.226172999999999</v>
          </cell>
          <cell r="D15170">
            <v>28.135988000000001</v>
          </cell>
          <cell r="E15170">
            <v>27.134944999999998</v>
          </cell>
          <cell r="F15170">
            <v>28.152353000000002</v>
          </cell>
          <cell r="G15170">
            <v>27.324746999999999</v>
          </cell>
          <cell r="H15170">
            <v>27.695705</v>
          </cell>
          <cell r="I15170">
            <v>27.260625999999998</v>
          </cell>
          <cell r="J15170">
            <v>25.795635000000001</v>
          </cell>
        </row>
        <row r="15171">
          <cell r="B15171">
            <v>26.898226000000001</v>
          </cell>
          <cell r="C15171">
            <v>26.744071999999999</v>
          </cell>
          <cell r="D15171">
            <v>27.203287</v>
          </cell>
          <cell r="E15171">
            <v>26.750921000000002</v>
          </cell>
          <cell r="F15171">
            <v>27.084517000000002</v>
          </cell>
          <cell r="G15171">
            <v>26.812083999999999</v>
          </cell>
          <cell r="H15171">
            <v>26.698145</v>
          </cell>
          <cell r="I15171">
            <v>26.27366</v>
          </cell>
          <cell r="J15171">
            <v>26.044619999999998</v>
          </cell>
        </row>
        <row r="15172">
          <cell r="B15172">
            <v>31.574038000000002</v>
          </cell>
          <cell r="C15172">
            <v>31.665205</v>
          </cell>
          <cell r="D15172">
            <v>31.770485000000001</v>
          </cell>
          <cell r="E15172">
            <v>31.589987000000001</v>
          </cell>
          <cell r="F15172">
            <v>31.843793999999999</v>
          </cell>
          <cell r="G15172">
            <v>31.718133999999999</v>
          </cell>
          <cell r="H15172">
            <v>31.484255000000001</v>
          </cell>
          <cell r="I15172">
            <v>30.943356999999999</v>
          </cell>
          <cell r="J15172">
            <v>30.513846999999998</v>
          </cell>
        </row>
        <row r="15173">
          <cell r="B15173">
            <v>36.122127999999996</v>
          </cell>
          <cell r="C15173">
            <v>35.523246999999998</v>
          </cell>
          <cell r="D15173">
            <v>35.179720000000003</v>
          </cell>
          <cell r="E15173">
            <v>34.786003000000001</v>
          </cell>
          <cell r="F15173">
            <v>35.320971999999998</v>
          </cell>
          <cell r="G15173">
            <v>35.364159999999998</v>
          </cell>
          <cell r="H15173">
            <v>36.031807000000001</v>
          </cell>
          <cell r="I15173">
            <v>35.61309</v>
          </cell>
          <cell r="J15173">
            <v>34.595474000000003</v>
          </cell>
        </row>
        <row r="15174">
          <cell r="B15174">
            <v>36.209763000000002</v>
          </cell>
          <cell r="C15174">
            <v>35.554279999999999</v>
          </cell>
          <cell r="D15174">
            <v>35.244410000000002</v>
          </cell>
          <cell r="E15174">
            <v>34.808537000000001</v>
          </cell>
          <cell r="F15174">
            <v>35.412888000000002</v>
          </cell>
          <cell r="G15174">
            <v>35.396393000000003</v>
          </cell>
          <cell r="H15174">
            <v>36.129249999999999</v>
          </cell>
          <cell r="I15174">
            <v>35.703809999999997</v>
          </cell>
          <cell r="J15174">
            <v>34.549294000000003</v>
          </cell>
        </row>
        <row r="15175">
          <cell r="B15175">
            <v>36.155354000000003</v>
          </cell>
          <cell r="C15175">
            <v>35.514724999999999</v>
          </cell>
          <cell r="D15175">
            <v>35.249397000000002</v>
          </cell>
          <cell r="E15175">
            <v>34.754764999999999</v>
          </cell>
          <cell r="F15175">
            <v>35.405113</v>
          </cell>
          <cell r="G15175">
            <v>35.348087</v>
          </cell>
          <cell r="H15175">
            <v>36.092205</v>
          </cell>
          <cell r="I15175">
            <v>35.61439</v>
          </cell>
          <cell r="J15175">
            <v>34.441544</v>
          </cell>
        </row>
        <row r="15176">
          <cell r="B15176">
            <v>36.117415999999999</v>
          </cell>
          <cell r="C15176">
            <v>35.491993000000001</v>
          </cell>
          <cell r="D15176">
            <v>35.268284000000001</v>
          </cell>
          <cell r="E15176">
            <v>34.722293999999998</v>
          </cell>
          <cell r="F15176">
            <v>35.413229999999999</v>
          </cell>
          <cell r="G15176">
            <v>35.317880000000002</v>
          </cell>
          <cell r="H15176">
            <v>36.072014000000003</v>
          </cell>
          <cell r="I15176">
            <v>35.543716000000003</v>
          </cell>
          <cell r="J15176">
            <v>34.365960000000001</v>
          </cell>
        </row>
        <row r="15177">
          <cell r="B15177">
            <v>35.415076999999997</v>
          </cell>
          <cell r="C15177">
            <v>35.070259999999998</v>
          </cell>
          <cell r="D15177">
            <v>35.135241999999998</v>
          </cell>
          <cell r="E15177">
            <v>34.383009999999999</v>
          </cell>
          <cell r="F15177">
            <v>35.238045</v>
          </cell>
          <cell r="G15177">
            <v>34.951650000000001</v>
          </cell>
          <cell r="H15177">
            <v>35.80641</v>
          </cell>
          <cell r="I15177">
            <v>34.783417</v>
          </cell>
          <cell r="J15177">
            <v>33.457509999999999</v>
          </cell>
        </row>
        <row r="15178">
          <cell r="B15178">
            <v>36.166817000000002</v>
          </cell>
          <cell r="C15178">
            <v>35.545321999999999</v>
          </cell>
          <cell r="D15178">
            <v>35.323543999999998</v>
          </cell>
          <cell r="E15178">
            <v>34.775019999999998</v>
          </cell>
          <cell r="F15178">
            <v>35.468179999999997</v>
          </cell>
          <cell r="G15178">
            <v>35.371864000000002</v>
          </cell>
          <cell r="H15178">
            <v>36.132213999999998</v>
          </cell>
          <cell r="I15178">
            <v>35.595709999999997</v>
          </cell>
          <cell r="J15178">
            <v>34.466231999999998</v>
          </cell>
        </row>
        <row r="15878">
          <cell r="B15878">
            <v>31.719270000000002</v>
          </cell>
          <cell r="C15878">
            <v>31.234241000000001</v>
          </cell>
          <cell r="D15878">
            <v>31.688154000000001</v>
          </cell>
          <cell r="E15878">
            <v>31.130835000000001</v>
          </cell>
          <cell r="F15878">
            <v>31.925740999999999</v>
          </cell>
          <cell r="G15878">
            <v>31.350840000000002</v>
          </cell>
          <cell r="H15878">
            <v>31.608902</v>
          </cell>
          <cell r="I15878">
            <v>31.20139</v>
          </cell>
          <cell r="J15878">
            <v>29.432943000000002</v>
          </cell>
        </row>
        <row r="15879">
          <cell r="B15879">
            <v>28.584634999999999</v>
          </cell>
          <cell r="C15879">
            <v>28.077725999999998</v>
          </cell>
          <cell r="D15879">
            <v>28.605028000000001</v>
          </cell>
          <cell r="E15879">
            <v>28.054302</v>
          </cell>
          <cell r="F15879">
            <v>28.648249</v>
          </cell>
          <cell r="G15879">
            <v>28.192228</v>
          </cell>
          <cell r="H15879">
            <v>28.28999</v>
          </cell>
          <cell r="I15879">
            <v>28.029845999999999</v>
          </cell>
          <cell r="J15879">
            <v>26.881371999999999</v>
          </cell>
        </row>
        <row r="15880">
          <cell r="B15880">
            <v>26.996113000000001</v>
          </cell>
          <cell r="C15880">
            <v>26.805145</v>
          </cell>
          <cell r="D15880">
            <v>26.987783</v>
          </cell>
          <cell r="E15880">
            <v>26.874872</v>
          </cell>
          <cell r="F15880">
            <v>26.936496999999999</v>
          </cell>
          <cell r="G15880">
            <v>26.912240000000001</v>
          </cell>
          <cell r="H15880">
            <v>26.680140000000002</v>
          </cell>
          <cell r="I15880">
            <v>26.481691000000001</v>
          </cell>
          <cell r="J15880">
            <v>26.298743999999999</v>
          </cell>
        </row>
        <row r="15881">
          <cell r="B15881">
            <v>29.621062999999999</v>
          </cell>
          <cell r="C15881">
            <v>29.446815000000001</v>
          </cell>
          <cell r="D15881">
            <v>29.782565999999999</v>
          </cell>
          <cell r="E15881">
            <v>29.455356999999999</v>
          </cell>
          <cell r="F15881">
            <v>29.742746</v>
          </cell>
          <cell r="G15881">
            <v>29.539238000000001</v>
          </cell>
          <cell r="H15881">
            <v>29.368921</v>
          </cell>
          <cell r="I15881">
            <v>29.059227</v>
          </cell>
          <cell r="J15881">
            <v>28.352194000000001</v>
          </cell>
        </row>
        <row r="15882">
          <cell r="B15882">
            <v>32.217129999999997</v>
          </cell>
          <cell r="C15882">
            <v>32.022713000000003</v>
          </cell>
          <cell r="D15882">
            <v>32.024009999999997</v>
          </cell>
          <cell r="E15882">
            <v>31.959059</v>
          </cell>
          <cell r="F15882">
            <v>32.284500000000001</v>
          </cell>
          <cell r="G15882">
            <v>32.113598000000003</v>
          </cell>
          <cell r="H15882">
            <v>32.063113999999999</v>
          </cell>
          <cell r="I15882">
            <v>31.744768000000001</v>
          </cell>
          <cell r="J15882">
            <v>30.734829999999999</v>
          </cell>
        </row>
        <row r="15883">
          <cell r="B15883">
            <v>30.920857999999999</v>
          </cell>
          <cell r="C15883">
            <v>30.579661999999999</v>
          </cell>
          <cell r="D15883">
            <v>31.208753999999999</v>
          </cell>
          <cell r="E15883">
            <v>30.483328</v>
          </cell>
          <cell r="F15883">
            <v>31.292648</v>
          </cell>
          <cell r="G15883">
            <v>30.689114</v>
          </cell>
          <cell r="H15883">
            <v>30.868124000000002</v>
          </cell>
          <cell r="I15883">
            <v>30.293064000000001</v>
          </cell>
          <cell r="J15883">
            <v>28.827421000000001</v>
          </cell>
        </row>
        <row r="15884">
          <cell r="B15884">
            <v>30.683699000000001</v>
          </cell>
          <cell r="C15884">
            <v>30.220068000000001</v>
          </cell>
          <cell r="D15884">
            <v>31.344051</v>
          </cell>
          <cell r="E15884">
            <v>30.023304</v>
          </cell>
          <cell r="F15884">
            <v>31.401264000000001</v>
          </cell>
          <cell r="G15884">
            <v>30.278782</v>
          </cell>
          <cell r="H15884">
            <v>30.795680999999998</v>
          </cell>
          <cell r="I15884">
            <v>29.93215</v>
          </cell>
          <cell r="J15884">
            <v>28.080425000000002</v>
          </cell>
        </row>
        <row r="15885">
          <cell r="B15885">
            <v>32.080570000000002</v>
          </cell>
          <cell r="C15885">
            <v>31.601427000000001</v>
          </cell>
          <cell r="D15885">
            <v>32.493304999999999</v>
          </cell>
          <cell r="E15885">
            <v>31.370699999999999</v>
          </cell>
          <cell r="F15885">
            <v>32.696888000000001</v>
          </cell>
          <cell r="G15885">
            <v>31.641871999999999</v>
          </cell>
          <cell r="H15885">
            <v>32.232599999999998</v>
          </cell>
          <cell r="I15885">
            <v>31.381875999999998</v>
          </cell>
          <cell r="J15885">
            <v>29.351664</v>
          </cell>
        </row>
        <row r="15886">
          <cell r="B15886">
            <v>31.11496</v>
          </cell>
          <cell r="C15886">
            <v>30.413609000000001</v>
          </cell>
          <cell r="D15886">
            <v>31.438601999999999</v>
          </cell>
          <cell r="E15886">
            <v>30.237278</v>
          </cell>
          <cell r="F15886">
            <v>31.632809000000002</v>
          </cell>
          <cell r="G15886">
            <v>30.531552999999999</v>
          </cell>
          <cell r="H15886">
            <v>31.148548000000002</v>
          </cell>
          <cell r="I15886">
            <v>30.462510999999999</v>
          </cell>
          <cell r="J15886">
            <v>28.140989999999999</v>
          </cell>
        </row>
        <row r="15887">
          <cell r="B15887">
            <v>28.093626</v>
          </cell>
          <cell r="C15887">
            <v>27.851130000000001</v>
          </cell>
          <cell r="D15887">
            <v>29.294369</v>
          </cell>
          <cell r="E15887">
            <v>27.620730999999999</v>
          </cell>
          <cell r="F15887">
            <v>29.038294</v>
          </cell>
          <cell r="G15887">
            <v>27.816262999999999</v>
          </cell>
          <cell r="H15887">
            <v>28.220897999999998</v>
          </cell>
          <cell r="I15887">
            <v>27.164691999999999</v>
          </cell>
          <cell r="J15887">
            <v>26.151781</v>
          </cell>
        </row>
        <row r="15888">
          <cell r="B15888">
            <v>31.511116000000001</v>
          </cell>
          <cell r="C15888">
            <v>31.735137999999999</v>
          </cell>
          <cell r="D15888">
            <v>32.465378000000001</v>
          </cell>
          <cell r="E15888">
            <v>31.497064999999999</v>
          </cell>
          <cell r="F15888">
            <v>32.445835000000002</v>
          </cell>
          <cell r="G15888">
            <v>31.678896000000002</v>
          </cell>
          <cell r="H15888">
            <v>31.753537999999999</v>
          </cell>
          <cell r="I15888">
            <v>30.585756</v>
          </cell>
          <cell r="J15888">
            <v>30.059246000000002</v>
          </cell>
        </row>
        <row r="15889">
          <cell r="B15889">
            <v>35.28669</v>
          </cell>
          <cell r="C15889">
            <v>35.01352</v>
          </cell>
          <cell r="D15889">
            <v>35.10425</v>
          </cell>
          <cell r="E15889">
            <v>34.340499999999999</v>
          </cell>
          <cell r="F15889">
            <v>35.185352000000002</v>
          </cell>
          <cell r="G15889">
            <v>34.896940000000001</v>
          </cell>
          <cell r="H15889">
            <v>35.661816000000002</v>
          </cell>
          <cell r="I15889">
            <v>34.670357000000003</v>
          </cell>
          <cell r="J15889">
            <v>33.535049999999998</v>
          </cell>
        </row>
        <row r="15890">
          <cell r="B15890">
            <v>33.878259999999997</v>
          </cell>
          <cell r="C15890">
            <v>33.217934</v>
          </cell>
          <cell r="D15890">
            <v>34.049294000000003</v>
          </cell>
          <cell r="E15890">
            <v>32.786284999999999</v>
          </cell>
          <cell r="F15890">
            <v>34.319380000000002</v>
          </cell>
          <cell r="G15890">
            <v>33.270904999999999</v>
          </cell>
          <cell r="H15890">
            <v>34.104460000000003</v>
          </cell>
          <cell r="I15890">
            <v>33.223489999999998</v>
          </cell>
          <cell r="J15890">
            <v>30.850428000000001</v>
          </cell>
        </row>
        <row r="15891">
          <cell r="B15891">
            <v>30.571636000000002</v>
          </cell>
          <cell r="C15891">
            <v>29.960035000000001</v>
          </cell>
          <cell r="D15891">
            <v>30.884889999999999</v>
          </cell>
          <cell r="E15891">
            <v>29.822545999999999</v>
          </cell>
          <cell r="F15891">
            <v>30.997199999999999</v>
          </cell>
          <cell r="G15891">
            <v>30.062943000000001</v>
          </cell>
          <cell r="H15891">
            <v>30.530066000000001</v>
          </cell>
          <cell r="I15891">
            <v>29.936616999999998</v>
          </cell>
          <cell r="J15891">
            <v>27.982247999999998</v>
          </cell>
        </row>
        <row r="15892">
          <cell r="B15892">
            <v>31.649279</v>
          </cell>
          <cell r="C15892">
            <v>31.322046</v>
          </cell>
          <cell r="D15892">
            <v>31.513141999999998</v>
          </cell>
          <cell r="E15892">
            <v>31.246946000000001</v>
          </cell>
          <cell r="F15892">
            <v>31.748657000000001</v>
          </cell>
          <cell r="G15892">
            <v>31.434273000000001</v>
          </cell>
          <cell r="H15892">
            <v>31.495729999999998</v>
          </cell>
          <cell r="I15892">
            <v>31.124828000000001</v>
          </cell>
          <cell r="J15892">
            <v>29.784998000000002</v>
          </cell>
        </row>
        <row r="15893">
          <cell r="B15893">
            <v>32.863785</v>
          </cell>
          <cell r="C15893">
            <v>32.763213999999998</v>
          </cell>
          <cell r="D15893">
            <v>32.425220000000003</v>
          </cell>
          <cell r="E15893">
            <v>32.669699999999999</v>
          </cell>
          <cell r="F15893">
            <v>32.789966999999997</v>
          </cell>
          <cell r="G15893">
            <v>32.840465999999999</v>
          </cell>
          <cell r="H15893">
            <v>32.678043000000002</v>
          </cell>
          <cell r="I15893">
            <v>32.412464</v>
          </cell>
          <cell r="J15893">
            <v>31.810434000000001</v>
          </cell>
        </row>
        <row r="15894">
          <cell r="B15894">
            <v>33.128117000000003</v>
          </cell>
          <cell r="C15894">
            <v>33.233524000000003</v>
          </cell>
          <cell r="D15894">
            <v>32.787098</v>
          </cell>
          <cell r="E15894">
            <v>33.078181999999998</v>
          </cell>
          <cell r="F15894">
            <v>33.101875</v>
          </cell>
          <cell r="G15894">
            <v>33.295914000000003</v>
          </cell>
          <cell r="H15894">
            <v>32.98066</v>
          </cell>
          <cell r="I15894">
            <v>32.649340000000002</v>
          </cell>
          <cell r="J15894">
            <v>32.482669999999999</v>
          </cell>
        </row>
        <row r="15895">
          <cell r="B15895">
            <v>34.993716999999997</v>
          </cell>
          <cell r="C15895">
            <v>35.039299999999997</v>
          </cell>
          <cell r="D15895">
            <v>34.568109999999997</v>
          </cell>
          <cell r="E15895">
            <v>34.390079999999998</v>
          </cell>
          <cell r="F15895">
            <v>34.634689999999999</v>
          </cell>
          <cell r="G15895">
            <v>34.928615999999998</v>
          </cell>
          <cell r="H15895">
            <v>35.066806999999997</v>
          </cell>
          <cell r="I15895">
            <v>34.555653</v>
          </cell>
          <cell r="J15895">
            <v>34.251094999999999</v>
          </cell>
        </row>
        <row r="15896">
          <cell r="B15896">
            <v>35.990425000000002</v>
          </cell>
          <cell r="C15896">
            <v>35.453021999999997</v>
          </cell>
          <cell r="D15896">
            <v>35.130670000000002</v>
          </cell>
          <cell r="E15896">
            <v>34.708244000000001</v>
          </cell>
          <cell r="F15896">
            <v>35.258940000000003</v>
          </cell>
          <cell r="G15896">
            <v>35.287056</v>
          </cell>
          <cell r="H15896">
            <v>35.939224000000003</v>
          </cell>
          <cell r="I15896">
            <v>35.436920000000001</v>
          </cell>
          <cell r="J15896">
            <v>34.470440000000004</v>
          </cell>
        </row>
        <row r="15897">
          <cell r="B15897">
            <v>36.164143000000003</v>
          </cell>
          <cell r="C15897">
            <v>35.554465999999998</v>
          </cell>
          <cell r="D15897">
            <v>35.247931999999999</v>
          </cell>
          <cell r="E15897">
            <v>34.80444</v>
          </cell>
          <cell r="F15897">
            <v>35.399695999999999</v>
          </cell>
          <cell r="G15897">
            <v>35.389465000000001</v>
          </cell>
          <cell r="H15897">
            <v>36.099148</v>
          </cell>
          <cell r="I15897">
            <v>35.630893999999998</v>
          </cell>
          <cell r="J15897">
            <v>34.579479999999997</v>
          </cell>
        </row>
        <row r="15898">
          <cell r="B15898">
            <v>36.210284999999999</v>
          </cell>
          <cell r="C15898">
            <v>35.616923999999997</v>
          </cell>
          <cell r="D15898">
            <v>35.263309999999997</v>
          </cell>
          <cell r="E15898">
            <v>34.877181999999998</v>
          </cell>
          <cell r="F15898">
            <v>35.415680000000002</v>
          </cell>
          <cell r="G15898">
            <v>35.456893999999998</v>
          </cell>
          <cell r="H15898">
            <v>36.141727000000003</v>
          </cell>
          <cell r="I15898">
            <v>35.694781999999996</v>
          </cell>
          <cell r="J15898">
            <v>34.749290000000002</v>
          </cell>
        </row>
        <row r="15899">
          <cell r="B15899">
            <v>36.609670000000001</v>
          </cell>
          <cell r="C15899">
            <v>35.936590000000002</v>
          </cell>
          <cell r="D15899">
            <v>35.535809999999998</v>
          </cell>
          <cell r="E15899">
            <v>35.213875000000002</v>
          </cell>
          <cell r="F15899">
            <v>35.746547999999997</v>
          </cell>
          <cell r="G15899">
            <v>35.794513999999999</v>
          </cell>
          <cell r="H15899">
            <v>36.568362999999998</v>
          </cell>
          <cell r="I15899">
            <v>36.165149999999997</v>
          </cell>
          <cell r="J15899">
            <v>35.261574000000003</v>
          </cell>
        </row>
        <row r="15900">
          <cell r="B15900">
            <v>36.561660000000003</v>
          </cell>
          <cell r="C15900">
            <v>35.836131999999999</v>
          </cell>
          <cell r="D15900">
            <v>35.470954999999996</v>
          </cell>
          <cell r="E15900">
            <v>35.107666000000002</v>
          </cell>
          <cell r="F15900">
            <v>35.693770000000001</v>
          </cell>
          <cell r="G15900">
            <v>35.6952</v>
          </cell>
          <cell r="H15900">
            <v>36.500861999999998</v>
          </cell>
          <cell r="I15900">
            <v>36.12406</v>
          </cell>
          <cell r="J15900">
            <v>35.017555000000002</v>
          </cell>
        </row>
        <row r="15901">
          <cell r="B15901">
            <v>36.271529999999998</v>
          </cell>
          <cell r="C15901">
            <v>35.590446</v>
          </cell>
          <cell r="D15901">
            <v>35.312820000000002</v>
          </cell>
          <cell r="E15901">
            <v>34.834732000000002</v>
          </cell>
          <cell r="F15901">
            <v>35.494762000000001</v>
          </cell>
          <cell r="G15901">
            <v>35.430134000000002</v>
          </cell>
          <cell r="H15901">
            <v>36.211094000000003</v>
          </cell>
          <cell r="I15901">
            <v>35.753830000000001</v>
          </cell>
          <cell r="J15901">
            <v>34.538445000000003</v>
          </cell>
        </row>
        <row r="15902">
          <cell r="B15902">
            <v>34.871547999999997</v>
          </cell>
          <cell r="C15902">
            <v>34.502594000000002</v>
          </cell>
          <cell r="D15902">
            <v>34.917521999999998</v>
          </cell>
          <cell r="E15902">
            <v>33.921703000000001</v>
          </cell>
          <cell r="F15902">
            <v>35.032111999999998</v>
          </cell>
          <cell r="G15902">
            <v>34.525979999999997</v>
          </cell>
          <cell r="H15902">
            <v>35.272891999999999</v>
          </cell>
          <cell r="I15902">
            <v>34.209083999999997</v>
          </cell>
          <cell r="J15902">
            <v>32.375343000000001</v>
          </cell>
        </row>
        <row r="15903">
          <cell r="B15903">
            <v>33.617800000000003</v>
          </cell>
          <cell r="C15903">
            <v>33.647053</v>
          </cell>
          <cell r="D15903">
            <v>34.751815999999998</v>
          </cell>
          <cell r="E15903">
            <v>33.060763999999999</v>
          </cell>
          <cell r="F15903">
            <v>34.692189999999997</v>
          </cell>
          <cell r="G15903">
            <v>33.544939999999997</v>
          </cell>
          <cell r="H15903">
            <v>34.258845999999998</v>
          </cell>
          <cell r="I15903">
            <v>32.508536999999997</v>
          </cell>
          <cell r="J15903">
            <v>31.180911999999999</v>
          </cell>
        </row>
        <row r="15904">
          <cell r="B15904">
            <v>32.343924999999999</v>
          </cell>
          <cell r="C15904">
            <v>32.273421999999997</v>
          </cell>
          <cell r="D15904">
            <v>33.905833999999999</v>
          </cell>
          <cell r="E15904">
            <v>31.805766999999999</v>
          </cell>
          <cell r="F15904">
            <v>33.838050000000003</v>
          </cell>
          <cell r="G15904">
            <v>32.110169999999997</v>
          </cell>
          <cell r="H15904">
            <v>32.957832000000003</v>
          </cell>
          <cell r="I15904">
            <v>31.178122999999999</v>
          </cell>
          <cell r="J15904">
            <v>29.537106999999999</v>
          </cell>
        </row>
        <row r="15905">
          <cell r="B15905">
            <v>28.58323</v>
          </cell>
          <cell r="C15905">
            <v>28.15785</v>
          </cell>
          <cell r="D15905">
            <v>30.457788000000001</v>
          </cell>
          <cell r="E15905">
            <v>27.691673000000002</v>
          </cell>
          <cell r="F15905">
            <v>30.2151</v>
          </cell>
          <cell r="G15905">
            <v>28.033208999999999</v>
          </cell>
          <cell r="H15905">
            <v>29.075409000000001</v>
          </cell>
          <cell r="I15905">
            <v>27.375340000000001</v>
          </cell>
          <cell r="J15905">
            <v>25.523682000000001</v>
          </cell>
        </row>
        <row r="15906">
          <cell r="B15906">
            <v>27.103203000000001</v>
          </cell>
          <cell r="C15906">
            <v>27.014327999999999</v>
          </cell>
          <cell r="D15906">
            <v>28.860903</v>
          </cell>
          <cell r="E15906">
            <v>26.682707000000001</v>
          </cell>
          <cell r="F15906">
            <v>28.476913</v>
          </cell>
          <cell r="G15906">
            <v>26.898947</v>
          </cell>
          <cell r="H15906">
            <v>27.452905999999999</v>
          </cell>
          <cell r="I15906">
            <v>25.966985999999999</v>
          </cell>
          <cell r="J15906">
            <v>25.223469999999999</v>
          </cell>
        </row>
        <row r="15907">
          <cell r="B15907">
            <v>31.963041</v>
          </cell>
          <cell r="C15907">
            <v>32.172783000000003</v>
          </cell>
          <cell r="D15907">
            <v>32.996856999999999</v>
          </cell>
          <cell r="E15907">
            <v>31.881309999999999</v>
          </cell>
          <cell r="F15907">
            <v>33.005159999999997</v>
          </cell>
          <cell r="G15907">
            <v>32.083976999999997</v>
          </cell>
          <cell r="H15907">
            <v>32.306514999999997</v>
          </cell>
          <cell r="I15907">
            <v>30.982458000000001</v>
          </cell>
          <cell r="J15907">
            <v>30.372343000000001</v>
          </cell>
        </row>
        <row r="15908">
          <cell r="B15908">
            <v>36.718699999999998</v>
          </cell>
          <cell r="C15908">
            <v>36.019267999999997</v>
          </cell>
          <cell r="D15908">
            <v>35.656036</v>
          </cell>
          <cell r="E15908">
            <v>35.286999999999999</v>
          </cell>
          <cell r="F15908">
            <v>35.881107</v>
          </cell>
          <cell r="G15908">
            <v>35.873843999999998</v>
          </cell>
          <cell r="H15908">
            <v>36.707830000000001</v>
          </cell>
          <cell r="I15908">
            <v>36.266204999999999</v>
          </cell>
          <cell r="J15908">
            <v>35.333378000000003</v>
          </cell>
        </row>
        <row r="16243">
          <cell r="B16243">
            <v>23.688683000000001</v>
          </cell>
          <cell r="C16243">
            <v>22.998638</v>
          </cell>
          <cell r="D16243">
            <v>23.643162</v>
          </cell>
          <cell r="E16243">
            <v>23.058802</v>
          </cell>
          <cell r="F16243">
            <v>23.577352999999999</v>
          </cell>
          <cell r="G16243">
            <v>23.090857</v>
          </cell>
          <cell r="H16243">
            <v>23.377963999999999</v>
          </cell>
          <cell r="I16243">
            <v>23.277024999999998</v>
          </cell>
          <cell r="J16243">
            <v>22.182725999999999</v>
          </cell>
        </row>
        <row r="16244">
          <cell r="B16244">
            <v>24.545781999999999</v>
          </cell>
          <cell r="C16244">
            <v>24.376835</v>
          </cell>
          <cell r="D16244">
            <v>25.382843000000001</v>
          </cell>
          <cell r="E16244">
            <v>24.321816999999999</v>
          </cell>
          <cell r="F16244">
            <v>25.074356000000002</v>
          </cell>
          <cell r="G16244">
            <v>24.364091999999999</v>
          </cell>
          <cell r="H16244">
            <v>24.513466000000001</v>
          </cell>
          <cell r="I16244">
            <v>23.818519999999999</v>
          </cell>
          <cell r="J16244">
            <v>23.471394</v>
          </cell>
        </row>
        <row r="16245">
          <cell r="B16245">
            <v>26.904748999999999</v>
          </cell>
          <cell r="C16245">
            <v>26.770738999999999</v>
          </cell>
          <cell r="D16245">
            <v>27.556244</v>
          </cell>
          <cell r="E16245">
            <v>26.700436</v>
          </cell>
          <cell r="F16245">
            <v>27.378737999999998</v>
          </cell>
          <cell r="G16245">
            <v>26.797142000000001</v>
          </cell>
          <cell r="H16245">
            <v>26.84431</v>
          </cell>
          <cell r="I16245">
            <v>26.169250000000002</v>
          </cell>
          <cell r="J16245">
            <v>25.766404999999999</v>
          </cell>
        </row>
        <row r="16246">
          <cell r="B16246">
            <v>28.605823999999998</v>
          </cell>
          <cell r="C16246">
            <v>28.329187000000001</v>
          </cell>
          <cell r="D16246">
            <v>28.854994000000001</v>
          </cell>
          <cell r="E16246">
            <v>28.301973</v>
          </cell>
          <cell r="F16246">
            <v>28.802685</v>
          </cell>
          <cell r="G16246">
            <v>28.407962999999999</v>
          </cell>
          <cell r="H16246">
            <v>28.378886999999999</v>
          </cell>
          <cell r="I16246">
            <v>27.989419999999999</v>
          </cell>
          <cell r="J16246">
            <v>27.159983</v>
          </cell>
        </row>
        <row r="16247">
          <cell r="B16247">
            <v>26.82573</v>
          </cell>
          <cell r="C16247">
            <v>26.479654</v>
          </cell>
          <cell r="D16247">
            <v>27.000921000000002</v>
          </cell>
          <cell r="E16247">
            <v>26.479876000000001</v>
          </cell>
          <cell r="F16247">
            <v>26.945219000000002</v>
          </cell>
          <cell r="G16247">
            <v>26.571162999999999</v>
          </cell>
          <cell r="H16247">
            <v>26.596326999999999</v>
          </cell>
          <cell r="I16247">
            <v>26.253820000000001</v>
          </cell>
          <cell r="J16247">
            <v>25.639724999999999</v>
          </cell>
        </row>
        <row r="16248">
          <cell r="B16248">
            <v>26.300177000000001</v>
          </cell>
          <cell r="C16248">
            <v>26.050008999999999</v>
          </cell>
          <cell r="D16248">
            <v>26.449660999999999</v>
          </cell>
          <cell r="E16248">
            <v>26.085072</v>
          </cell>
          <cell r="F16248">
            <v>26.350462</v>
          </cell>
          <cell r="G16248">
            <v>26.133886</v>
          </cell>
          <cell r="H16248">
            <v>26.041112999999999</v>
          </cell>
          <cell r="I16248">
            <v>25.746305</v>
          </cell>
          <cell r="J16248">
            <v>25.458545999999998</v>
          </cell>
        </row>
        <row r="16249">
          <cell r="B16249">
            <v>26.588688000000001</v>
          </cell>
          <cell r="C16249">
            <v>26.376331</v>
          </cell>
          <cell r="D16249">
            <v>26.702508999999999</v>
          </cell>
          <cell r="E16249">
            <v>26.423801000000001</v>
          </cell>
          <cell r="F16249">
            <v>26.608076000000001</v>
          </cell>
          <cell r="G16249">
            <v>26.46621</v>
          </cell>
          <cell r="H16249">
            <v>26.311245</v>
          </cell>
          <cell r="I16249">
            <v>26.047039999999999</v>
          </cell>
          <cell r="J16249">
            <v>25.828299999999999</v>
          </cell>
        </row>
        <row r="16250">
          <cell r="B16250">
            <v>28.408740999999999</v>
          </cell>
          <cell r="C16250">
            <v>28.063151999999999</v>
          </cell>
          <cell r="D16250">
            <v>28.609874999999999</v>
          </cell>
          <cell r="E16250">
            <v>28.045017000000001</v>
          </cell>
          <cell r="F16250">
            <v>28.559491999999999</v>
          </cell>
          <cell r="G16250">
            <v>28.154133000000002</v>
          </cell>
          <cell r="H16250">
            <v>28.143937999999999</v>
          </cell>
          <cell r="I16250">
            <v>27.831189999999999</v>
          </cell>
          <cell r="J16250">
            <v>26.981005</v>
          </cell>
        </row>
        <row r="16251">
          <cell r="B16251">
            <v>27.815783</v>
          </cell>
          <cell r="C16251">
            <v>27.133130999999999</v>
          </cell>
          <cell r="D16251">
            <v>27.952000000000002</v>
          </cell>
          <cell r="E16251">
            <v>27.073506999999999</v>
          </cell>
          <cell r="F16251">
            <v>27.97795</v>
          </cell>
          <cell r="G16251">
            <v>27.249473999999999</v>
          </cell>
          <cell r="H16251">
            <v>27.574100000000001</v>
          </cell>
          <cell r="I16251">
            <v>27.272065999999999</v>
          </cell>
          <cell r="J16251">
            <v>25.807338999999999</v>
          </cell>
        </row>
        <row r="16252">
          <cell r="B16252">
            <v>23.509875999999998</v>
          </cell>
          <cell r="C16252">
            <v>22.9147</v>
          </cell>
          <cell r="D16252">
            <v>23.910264999999999</v>
          </cell>
          <cell r="E16252">
            <v>22.899708</v>
          </cell>
          <cell r="F16252">
            <v>23.718843</v>
          </cell>
          <cell r="G16252">
            <v>22.948198000000001</v>
          </cell>
          <cell r="H16252">
            <v>23.33953</v>
          </cell>
          <cell r="I16252">
            <v>22.974530999999999</v>
          </cell>
          <cell r="J16252">
            <v>21.948101000000001</v>
          </cell>
        </row>
        <row r="16253">
          <cell r="B16253">
            <v>23.375996000000001</v>
          </cell>
          <cell r="C16253">
            <v>23.273260000000001</v>
          </cell>
          <cell r="D16253">
            <v>24.506159</v>
          </cell>
          <cell r="E16253">
            <v>23.204474999999999</v>
          </cell>
          <cell r="F16253">
            <v>24.043285000000001</v>
          </cell>
          <cell r="G16253">
            <v>23.21114</v>
          </cell>
          <cell r="H16253">
            <v>23.411657000000002</v>
          </cell>
          <cell r="I16253">
            <v>22.617699000000002</v>
          </cell>
          <cell r="J16253">
            <v>22.440401000000001</v>
          </cell>
        </row>
        <row r="16254">
          <cell r="B16254">
            <v>27.108768000000001</v>
          </cell>
          <cell r="C16254">
            <v>26.978940000000001</v>
          </cell>
          <cell r="D16254">
            <v>28.274632</v>
          </cell>
          <cell r="E16254">
            <v>26.804366999999999</v>
          </cell>
          <cell r="F16254">
            <v>27.965337999999999</v>
          </cell>
          <cell r="G16254">
            <v>26.950005999999998</v>
          </cell>
          <cell r="H16254">
            <v>27.199839000000001</v>
          </cell>
          <cell r="I16254">
            <v>26.232313000000001</v>
          </cell>
          <cell r="J16254">
            <v>25.697331999999999</v>
          </cell>
        </row>
        <row r="16255">
          <cell r="B16255">
            <v>28.599004999999998</v>
          </cell>
          <cell r="C16255">
            <v>28.243342999999999</v>
          </cell>
          <cell r="D16255">
            <v>29.600296</v>
          </cell>
          <cell r="E16255">
            <v>28.041815</v>
          </cell>
          <cell r="F16255">
            <v>29.392748000000001</v>
          </cell>
          <cell r="G16255">
            <v>28.242412999999999</v>
          </cell>
          <cell r="H16255">
            <v>28.647290000000002</v>
          </cell>
          <cell r="I16255">
            <v>27.768324</v>
          </cell>
          <cell r="J16255">
            <v>26.540277</v>
          </cell>
        </row>
        <row r="16256">
          <cell r="B16256">
            <v>25.741232</v>
          </cell>
          <cell r="C16256">
            <v>25.102796999999999</v>
          </cell>
          <cell r="D16256">
            <v>26.809571999999999</v>
          </cell>
          <cell r="E16256">
            <v>24.870229999999999</v>
          </cell>
          <cell r="F16256">
            <v>26.595997000000001</v>
          </cell>
          <cell r="G16256">
            <v>25.078613000000001</v>
          </cell>
          <cell r="H16256">
            <v>25.851887000000001</v>
          </cell>
          <cell r="I16256">
            <v>24.927195000000001</v>
          </cell>
          <cell r="J16256">
            <v>23.382252000000001</v>
          </cell>
        </row>
        <row r="16257">
          <cell r="B16257">
            <v>19.703785</v>
          </cell>
          <cell r="C16257">
            <v>19.857927</v>
          </cell>
          <cell r="D16257">
            <v>21.514122</v>
          </cell>
          <cell r="E16257">
            <v>19.654620999999999</v>
          </cell>
          <cell r="F16257">
            <v>20.763667999999999</v>
          </cell>
          <cell r="G16257">
            <v>19.597591000000001</v>
          </cell>
          <cell r="H16257">
            <v>19.670822000000001</v>
          </cell>
          <cell r="I16257">
            <v>18.77712</v>
          </cell>
          <cell r="J16257">
            <v>19.37003</v>
          </cell>
        </row>
        <row r="16258">
          <cell r="B16258">
            <v>23.480692000000001</v>
          </cell>
          <cell r="C16258">
            <v>23.494734000000001</v>
          </cell>
          <cell r="D16258">
            <v>24.645603000000001</v>
          </cell>
          <cell r="E16258">
            <v>23.45271</v>
          </cell>
          <cell r="F16258">
            <v>24.12649</v>
          </cell>
          <cell r="G16258">
            <v>23.433976999999999</v>
          </cell>
          <cell r="H16258">
            <v>23.492678000000002</v>
          </cell>
          <cell r="I16258">
            <v>22.727378999999999</v>
          </cell>
          <cell r="J16258">
            <v>22.836359000000002</v>
          </cell>
        </row>
        <row r="16259">
          <cell r="B16259">
            <v>27.557977999999999</v>
          </cell>
          <cell r="C16259">
            <v>27.513645</v>
          </cell>
          <cell r="D16259">
            <v>28.372892</v>
          </cell>
          <cell r="E16259">
            <v>27.431608000000001</v>
          </cell>
          <cell r="F16259">
            <v>28.119202000000001</v>
          </cell>
          <cell r="G16259">
            <v>27.522950999999999</v>
          </cell>
          <cell r="H16259">
            <v>27.495650000000001</v>
          </cell>
          <cell r="I16259">
            <v>26.784673999999999</v>
          </cell>
          <cell r="J16259">
            <v>26.514316999999998</v>
          </cell>
        </row>
        <row r="16260">
          <cell r="B16260">
            <v>30.182286999999999</v>
          </cell>
          <cell r="C16260">
            <v>30.022005</v>
          </cell>
          <cell r="D16260">
            <v>30.835728</v>
          </cell>
          <cell r="E16260">
            <v>29.917759</v>
          </cell>
          <cell r="F16260">
            <v>30.739879999999999</v>
          </cell>
          <cell r="G16260">
            <v>30.069037999999999</v>
          </cell>
          <cell r="H16260">
            <v>30.167120000000001</v>
          </cell>
          <cell r="I16260">
            <v>29.460789999999999</v>
          </cell>
          <cell r="J16260">
            <v>28.47081</v>
          </cell>
        </row>
        <row r="16261">
          <cell r="B16261">
            <v>31.676138000000002</v>
          </cell>
          <cell r="C16261">
            <v>31.647576999999998</v>
          </cell>
          <cell r="D16261">
            <v>32.197949999999999</v>
          </cell>
          <cell r="E16261">
            <v>31.477157999999999</v>
          </cell>
          <cell r="F16261">
            <v>32.275530000000003</v>
          </cell>
          <cell r="G16261">
            <v>31.661601999999998</v>
          </cell>
          <cell r="H16261">
            <v>31.750679000000002</v>
          </cell>
          <cell r="I16261">
            <v>30.950094</v>
          </cell>
          <cell r="J16261">
            <v>30.035042000000001</v>
          </cell>
        </row>
        <row r="16262">
          <cell r="B16262">
            <v>33.317805999999997</v>
          </cell>
          <cell r="C16262">
            <v>33.348860000000002</v>
          </cell>
          <cell r="D16262">
            <v>33.850014000000002</v>
          </cell>
          <cell r="E16262">
            <v>33.00282</v>
          </cell>
          <cell r="F16262">
            <v>33.89911</v>
          </cell>
          <cell r="G16262">
            <v>33.3399</v>
          </cell>
          <cell r="H16262">
            <v>33.518486000000003</v>
          </cell>
          <cell r="I16262">
            <v>32.59845</v>
          </cell>
          <cell r="J16262">
            <v>31.801214000000002</v>
          </cell>
        </row>
        <row r="16263">
          <cell r="B16263">
            <v>33.804127000000001</v>
          </cell>
          <cell r="C16263">
            <v>33.570785999999998</v>
          </cell>
          <cell r="D16263">
            <v>34.200477999999997</v>
          </cell>
          <cell r="E16263">
            <v>33.135536000000002</v>
          </cell>
          <cell r="F16263">
            <v>34.333786000000003</v>
          </cell>
          <cell r="G16263">
            <v>33.588104000000001</v>
          </cell>
          <cell r="H16263">
            <v>34.079402999999999</v>
          </cell>
          <cell r="I16263">
            <v>33.089336000000003</v>
          </cell>
          <cell r="J16263">
            <v>31.625679000000002</v>
          </cell>
        </row>
        <row r="16264">
          <cell r="B16264">
            <v>30.318519999999999</v>
          </cell>
          <cell r="C16264">
            <v>29.923807</v>
          </cell>
          <cell r="D16264">
            <v>31.512250000000002</v>
          </cell>
          <cell r="E16264">
            <v>29.605156000000001</v>
          </cell>
          <cell r="F16264">
            <v>31.48283</v>
          </cell>
          <cell r="G16264">
            <v>29.898879999999998</v>
          </cell>
          <cell r="H16264">
            <v>30.646723000000001</v>
          </cell>
          <cell r="I16264">
            <v>29.360401</v>
          </cell>
          <cell r="J16264">
            <v>27.463239999999999</v>
          </cell>
        </row>
        <row r="16265">
          <cell r="B16265">
            <v>27.319078000000001</v>
          </cell>
          <cell r="C16265">
            <v>27.216888000000001</v>
          </cell>
          <cell r="D16265">
            <v>29.437973</v>
          </cell>
          <cell r="E16265">
            <v>26.822472000000001</v>
          </cell>
          <cell r="F16265">
            <v>28.944870000000002</v>
          </cell>
          <cell r="G16265">
            <v>27.071735</v>
          </cell>
          <cell r="H16265">
            <v>27.764854</v>
          </cell>
          <cell r="I16265">
            <v>26.111198000000002</v>
          </cell>
          <cell r="J16265">
            <v>25.206931999999998</v>
          </cell>
        </row>
        <row r="16266">
          <cell r="B16266">
            <v>29.457417</v>
          </cell>
          <cell r="C16266">
            <v>29.373464999999999</v>
          </cell>
          <cell r="D16266">
            <v>31.311095999999999</v>
          </cell>
          <cell r="E16266">
            <v>28.983367999999999</v>
          </cell>
          <cell r="F16266">
            <v>31.023838000000001</v>
          </cell>
          <cell r="G16266">
            <v>29.247398</v>
          </cell>
          <cell r="H16266">
            <v>29.923787999999998</v>
          </cell>
          <cell r="I16266">
            <v>28.285795</v>
          </cell>
          <cell r="J16266">
            <v>27.056882999999999</v>
          </cell>
        </row>
        <row r="16267">
          <cell r="B16267">
            <v>29.025601999999999</v>
          </cell>
          <cell r="C16267">
            <v>28.931736000000001</v>
          </cell>
          <cell r="D16267">
            <v>30.862396</v>
          </cell>
          <cell r="E16267">
            <v>28.554693</v>
          </cell>
          <cell r="F16267">
            <v>30.539819999999999</v>
          </cell>
          <cell r="G16267">
            <v>28.804933999999999</v>
          </cell>
          <cell r="H16267">
            <v>29.440570000000001</v>
          </cell>
          <cell r="I16267">
            <v>27.867785000000001</v>
          </cell>
          <cell r="J16267">
            <v>26.763279000000001</v>
          </cell>
        </row>
        <row r="16268">
          <cell r="B16268">
            <v>26.970645999999999</v>
          </cell>
          <cell r="C16268">
            <v>27.037330000000001</v>
          </cell>
          <cell r="D16268">
            <v>28.892439</v>
          </cell>
          <cell r="E16268">
            <v>26.726569999999999</v>
          </cell>
          <cell r="F16268">
            <v>28.393383</v>
          </cell>
          <cell r="G16268">
            <v>26.906849000000001</v>
          </cell>
          <cell r="H16268">
            <v>27.325668</v>
          </cell>
          <cell r="I16268">
            <v>25.835463000000001</v>
          </cell>
          <cell r="J16268">
            <v>25.489939</v>
          </cell>
        </row>
        <row r="16269">
          <cell r="B16269">
            <v>28.120018000000002</v>
          </cell>
          <cell r="C16269">
            <v>28.354956000000001</v>
          </cell>
          <cell r="D16269">
            <v>30.012089</v>
          </cell>
          <cell r="E16269">
            <v>28.066208</v>
          </cell>
          <cell r="F16269">
            <v>29.510082000000001</v>
          </cell>
          <cell r="G16269">
            <v>28.216100000000001</v>
          </cell>
          <cell r="H16269">
            <v>28.443953</v>
          </cell>
          <cell r="I16269">
            <v>26.970413000000001</v>
          </cell>
          <cell r="J16269">
            <v>26.780811</v>
          </cell>
        </row>
        <row r="16270">
          <cell r="B16270">
            <v>32.582889999999999</v>
          </cell>
          <cell r="C16270">
            <v>32.790126999999998</v>
          </cell>
          <cell r="D16270">
            <v>33.837166000000003</v>
          </cell>
          <cell r="E16270">
            <v>32.433886999999999</v>
          </cell>
          <cell r="F16270">
            <v>33.68815</v>
          </cell>
          <cell r="G16270">
            <v>32.663939999999997</v>
          </cell>
          <cell r="H16270">
            <v>32.982300000000002</v>
          </cell>
          <cell r="I16270">
            <v>31.625654000000001</v>
          </cell>
          <cell r="J16270">
            <v>30.961822999999999</v>
          </cell>
        </row>
        <row r="16271">
          <cell r="B16271">
            <v>32.14425</v>
          </cell>
          <cell r="C16271">
            <v>31.86917</v>
          </cell>
          <cell r="D16271">
            <v>33.272697000000001</v>
          </cell>
          <cell r="E16271">
            <v>31.518227</v>
          </cell>
          <cell r="F16271">
            <v>33.237231999999999</v>
          </cell>
          <cell r="G16271">
            <v>31.807839999999999</v>
          </cell>
          <cell r="H16271">
            <v>32.531559999999999</v>
          </cell>
          <cell r="I16271">
            <v>31.229267</v>
          </cell>
          <cell r="J16271">
            <v>29.427862000000001</v>
          </cell>
        </row>
        <row r="16272">
          <cell r="B16272">
            <v>28.686347999999999</v>
          </cell>
          <cell r="C16272">
            <v>28.224056000000001</v>
          </cell>
          <cell r="D16272">
            <v>29.983557000000001</v>
          </cell>
          <cell r="E16272">
            <v>27.922905</v>
          </cell>
          <cell r="F16272">
            <v>29.762167000000002</v>
          </cell>
          <cell r="G16272">
            <v>28.186973999999999</v>
          </cell>
          <cell r="H16272">
            <v>28.874458000000001</v>
          </cell>
          <cell r="I16272">
            <v>27.755441999999999</v>
          </cell>
          <cell r="J16272">
            <v>26.183767</v>
          </cell>
        </row>
        <row r="16273">
          <cell r="B16273">
            <v>27.886102999999999</v>
          </cell>
          <cell r="C16273">
            <v>27.798421999999999</v>
          </cell>
          <cell r="D16273">
            <v>29.45036</v>
          </cell>
          <cell r="E16273">
            <v>27.527408999999999</v>
          </cell>
          <cell r="F16273">
            <v>29.065010000000001</v>
          </cell>
          <cell r="G16273">
            <v>27.714903</v>
          </cell>
          <cell r="H16273">
            <v>28.108871000000001</v>
          </cell>
          <cell r="I16273">
            <v>26.869087</v>
          </cell>
          <cell r="J16273">
            <v>26.158756</v>
          </cell>
        </row>
        <row r="16608">
          <cell r="B16608">
            <v>27.352224</v>
          </cell>
          <cell r="C16608">
            <v>26.906434999999998</v>
          </cell>
          <cell r="D16608">
            <v>27.928286</v>
          </cell>
          <cell r="E16608">
            <v>26.794841999999999</v>
          </cell>
          <cell r="F16608">
            <v>27.812733000000001</v>
          </cell>
          <cell r="G16608">
            <v>26.958310999999998</v>
          </cell>
          <cell r="H16608">
            <v>27.262841999999999</v>
          </cell>
          <cell r="I16608">
            <v>26.650099999999998</v>
          </cell>
          <cell r="J16608">
            <v>25.613627999999999</v>
          </cell>
        </row>
        <row r="16609">
          <cell r="B16609">
            <v>26.976244000000001</v>
          </cell>
          <cell r="C16609">
            <v>26.509281000000001</v>
          </cell>
          <cell r="D16609">
            <v>27.294252</v>
          </cell>
          <cell r="E16609">
            <v>26.455704000000001</v>
          </cell>
          <cell r="F16609">
            <v>27.236668000000002</v>
          </cell>
          <cell r="G16609">
            <v>26.590990000000001</v>
          </cell>
          <cell r="H16609">
            <v>26.809694</v>
          </cell>
          <cell r="I16609">
            <v>26.349267999999999</v>
          </cell>
          <cell r="J16609">
            <v>25.406462000000001</v>
          </cell>
        </row>
        <row r="16610">
          <cell r="B16610">
            <v>24.40203</v>
          </cell>
          <cell r="C16610">
            <v>24.127860999999999</v>
          </cell>
          <cell r="D16610">
            <v>24.713616999999999</v>
          </cell>
          <cell r="E16610">
            <v>24.175068</v>
          </cell>
          <cell r="F16610">
            <v>24.514330000000001</v>
          </cell>
          <cell r="G16610">
            <v>24.179960000000001</v>
          </cell>
          <cell r="H16610">
            <v>24.182549999999999</v>
          </cell>
          <cell r="I16610">
            <v>23.829492999999999</v>
          </cell>
          <cell r="J16610">
            <v>23.523577</v>
          </cell>
        </row>
        <row r="16611">
          <cell r="B16611">
            <v>27.139085999999999</v>
          </cell>
          <cell r="C16611">
            <v>27.205749999999998</v>
          </cell>
          <cell r="D16611">
            <v>27.064229999999998</v>
          </cell>
          <cell r="E16611">
            <v>27.332194999999999</v>
          </cell>
          <cell r="F16611">
            <v>26.990577999999999</v>
          </cell>
          <cell r="G16611">
            <v>27.310383000000002</v>
          </cell>
          <cell r="H16611">
            <v>26.789294999999999</v>
          </cell>
          <cell r="I16611">
            <v>26.609034999999999</v>
          </cell>
          <cell r="J16611">
            <v>26.924564</v>
          </cell>
        </row>
        <row r="16612">
          <cell r="B16612">
            <v>29.691381</v>
          </cell>
          <cell r="C16612">
            <v>29.714151000000001</v>
          </cell>
          <cell r="D16612">
            <v>29.377136</v>
          </cell>
          <cell r="E16612">
            <v>29.866539</v>
          </cell>
          <cell r="F16612">
            <v>29.416640000000001</v>
          </cell>
          <cell r="G16612">
            <v>29.856897</v>
          </cell>
          <cell r="H16612">
            <v>29.260249999999999</v>
          </cell>
          <cell r="I16612">
            <v>29.239560000000001</v>
          </cell>
          <cell r="J16612">
            <v>29.108654000000001</v>
          </cell>
        </row>
        <row r="16613">
          <cell r="B16613">
            <v>32.602676000000002</v>
          </cell>
          <cell r="C16613">
            <v>32.506630000000001</v>
          </cell>
          <cell r="D16613">
            <v>31.731027999999998</v>
          </cell>
          <cell r="E16613">
            <v>32.556255</v>
          </cell>
          <cell r="F16613">
            <v>32.059260000000002</v>
          </cell>
          <cell r="G16613">
            <v>32.643920000000001</v>
          </cell>
          <cell r="H16613">
            <v>32.141426000000003</v>
          </cell>
          <cell r="I16613">
            <v>32.369022000000001</v>
          </cell>
          <cell r="J16613">
            <v>32.045569999999998</v>
          </cell>
        </row>
        <row r="16614">
          <cell r="B16614">
            <v>33.734630000000003</v>
          </cell>
          <cell r="C16614">
            <v>33.58822</v>
          </cell>
          <cell r="D16614">
            <v>32.809677000000001</v>
          </cell>
          <cell r="E16614">
            <v>33.438267000000003</v>
          </cell>
          <cell r="F16614">
            <v>33.269607999999998</v>
          </cell>
          <cell r="G16614">
            <v>33.741639999999997</v>
          </cell>
          <cell r="H16614">
            <v>33.420769999999997</v>
          </cell>
          <cell r="I16614">
            <v>33.513966000000003</v>
          </cell>
          <cell r="J16614">
            <v>32.898899999999998</v>
          </cell>
        </row>
        <row r="16615">
          <cell r="B16615">
            <v>33.492550000000001</v>
          </cell>
          <cell r="C16615">
            <v>33.225307000000001</v>
          </cell>
          <cell r="D16615">
            <v>32.860751999999998</v>
          </cell>
          <cell r="E16615">
            <v>33.066600000000001</v>
          </cell>
          <cell r="F16615">
            <v>33.256016000000002</v>
          </cell>
          <cell r="G16615">
            <v>33.360767000000003</v>
          </cell>
          <cell r="H16615">
            <v>33.284923999999997</v>
          </cell>
          <cell r="I16615">
            <v>33.170085999999998</v>
          </cell>
          <cell r="J16615">
            <v>32.161020000000001</v>
          </cell>
        </row>
        <row r="16616">
          <cell r="B16616">
            <v>32.54504</v>
          </cell>
          <cell r="C16616">
            <v>32.185093000000002</v>
          </cell>
          <cell r="D16616">
            <v>32.256495999999999</v>
          </cell>
          <cell r="E16616">
            <v>32.097237</v>
          </cell>
          <cell r="F16616">
            <v>32.592728000000001</v>
          </cell>
          <cell r="G16616">
            <v>32.282730000000001</v>
          </cell>
          <cell r="H16616">
            <v>32.410052999999998</v>
          </cell>
          <cell r="I16616">
            <v>32.093364999999999</v>
          </cell>
          <cell r="J16616">
            <v>30.709624999999999</v>
          </cell>
        </row>
        <row r="16617">
          <cell r="B16617">
            <v>31.786158</v>
          </cell>
          <cell r="C16617">
            <v>31.659357</v>
          </cell>
          <cell r="D16617">
            <v>31.634164999999999</v>
          </cell>
          <cell r="E16617">
            <v>31.621604999999999</v>
          </cell>
          <cell r="F16617">
            <v>31.817869999999999</v>
          </cell>
          <cell r="G16617">
            <v>31.762405000000001</v>
          </cell>
          <cell r="H16617">
            <v>31.589205</v>
          </cell>
          <cell r="I16617">
            <v>31.272644</v>
          </cell>
          <cell r="J16617">
            <v>30.440655</v>
          </cell>
        </row>
        <row r="16618">
          <cell r="B16618">
            <v>33.437187000000002</v>
          </cell>
          <cell r="C16618">
            <v>33.406826000000002</v>
          </cell>
          <cell r="D16618">
            <v>32.418266000000003</v>
          </cell>
          <cell r="E16618">
            <v>33.33746</v>
          </cell>
          <cell r="F16618">
            <v>32.869278000000001</v>
          </cell>
          <cell r="G16618">
            <v>33.558464000000001</v>
          </cell>
          <cell r="H16618">
            <v>33.019919999999999</v>
          </cell>
          <cell r="I16618">
            <v>33.210323000000002</v>
          </cell>
          <cell r="J16618">
            <v>33.026510000000002</v>
          </cell>
        </row>
        <row r="16619">
          <cell r="B16619">
            <v>35.026215000000001</v>
          </cell>
          <cell r="C16619">
            <v>34.886982000000003</v>
          </cell>
          <cell r="D16619">
            <v>34.133994999999999</v>
          </cell>
          <cell r="E16619">
            <v>34.313490000000002</v>
          </cell>
          <cell r="F16619">
            <v>34.397694000000001</v>
          </cell>
          <cell r="G16619">
            <v>34.859012999999997</v>
          </cell>
          <cell r="H16619">
            <v>34.872902000000003</v>
          </cell>
          <cell r="I16619">
            <v>34.764201999999997</v>
          </cell>
          <cell r="J16619">
            <v>34.198658000000002</v>
          </cell>
        </row>
        <row r="16620">
          <cell r="B16620">
            <v>33.926819999999999</v>
          </cell>
          <cell r="C16620">
            <v>33.792126000000003</v>
          </cell>
          <cell r="D16620">
            <v>33.502760000000002</v>
          </cell>
          <cell r="E16620">
            <v>33.511659999999999</v>
          </cell>
          <cell r="F16620">
            <v>33.812201999999999</v>
          </cell>
          <cell r="G16620">
            <v>33.896186999999998</v>
          </cell>
          <cell r="H16620">
            <v>33.824936000000001</v>
          </cell>
          <cell r="I16620">
            <v>33.534466000000002</v>
          </cell>
          <cell r="J16620">
            <v>32.670772999999997</v>
          </cell>
        </row>
        <row r="16621">
          <cell r="B16621">
            <v>32.221415999999998</v>
          </cell>
          <cell r="C16621">
            <v>32.169407</v>
          </cell>
          <cell r="D16621">
            <v>32.209625000000003</v>
          </cell>
          <cell r="E16621">
            <v>32.086224000000001</v>
          </cell>
          <cell r="F16621">
            <v>32.416350000000001</v>
          </cell>
          <cell r="G16621">
            <v>32.22822</v>
          </cell>
          <cell r="H16621">
            <v>32.126399999999997</v>
          </cell>
          <cell r="I16621">
            <v>31.668962000000001</v>
          </cell>
          <cell r="J16621">
            <v>30.967579000000001</v>
          </cell>
        </row>
        <row r="16622">
          <cell r="B16622">
            <v>32.388979999999997</v>
          </cell>
          <cell r="C16622">
            <v>32.490383000000001</v>
          </cell>
          <cell r="D16622">
            <v>32.536605999999999</v>
          </cell>
          <cell r="E16622">
            <v>32.376869999999997</v>
          </cell>
          <cell r="F16622">
            <v>32.715589999999999</v>
          </cell>
          <cell r="G16622">
            <v>32.509149999999998</v>
          </cell>
          <cell r="H16622">
            <v>32.364821999999997</v>
          </cell>
          <cell r="I16622">
            <v>31.757427</v>
          </cell>
          <cell r="J16622">
            <v>31.346509999999999</v>
          </cell>
        </row>
        <row r="16623">
          <cell r="B16623">
            <v>33.656320000000001</v>
          </cell>
          <cell r="C16623">
            <v>33.758274</v>
          </cell>
          <cell r="D16623">
            <v>33.796120000000002</v>
          </cell>
          <cell r="E16623">
            <v>33.425575000000002</v>
          </cell>
          <cell r="F16623">
            <v>33.919345999999997</v>
          </cell>
          <cell r="G16623">
            <v>33.786236000000002</v>
          </cell>
          <cell r="H16623">
            <v>33.728360000000002</v>
          </cell>
          <cell r="I16623">
            <v>33.057510000000001</v>
          </cell>
          <cell r="J16623">
            <v>32.542020000000001</v>
          </cell>
        </row>
        <row r="16624">
          <cell r="B16624">
            <v>34.611556999999998</v>
          </cell>
          <cell r="C16624">
            <v>34.460680000000004</v>
          </cell>
          <cell r="D16624">
            <v>34.507953999999998</v>
          </cell>
          <cell r="E16624">
            <v>33.963554000000002</v>
          </cell>
          <cell r="F16624">
            <v>34.627895000000002</v>
          </cell>
          <cell r="G16624">
            <v>34.508544999999998</v>
          </cell>
          <cell r="H16624">
            <v>34.765521999999997</v>
          </cell>
          <cell r="I16624">
            <v>34.065480000000001</v>
          </cell>
          <cell r="J16624">
            <v>32.948177000000001</v>
          </cell>
        </row>
        <row r="16625">
          <cell r="B16625">
            <v>33.426735000000001</v>
          </cell>
          <cell r="C16625">
            <v>33.241042999999998</v>
          </cell>
          <cell r="D16625">
            <v>33.959372999999999</v>
          </cell>
          <cell r="E16625">
            <v>32.849583000000003</v>
          </cell>
          <cell r="F16625">
            <v>34.081313999999999</v>
          </cell>
          <cell r="G16625">
            <v>33.236415999999998</v>
          </cell>
          <cell r="H16625">
            <v>33.696311999999999</v>
          </cell>
          <cell r="I16625">
            <v>32.657702999999998</v>
          </cell>
          <cell r="J16625">
            <v>31.232218</v>
          </cell>
        </row>
        <row r="16626">
          <cell r="B16626">
            <v>30.422508000000001</v>
          </cell>
          <cell r="C16626">
            <v>30.131245</v>
          </cell>
          <cell r="D16626">
            <v>31.431260999999999</v>
          </cell>
          <cell r="E16626">
            <v>29.887011999999999</v>
          </cell>
          <cell r="F16626">
            <v>31.397282000000001</v>
          </cell>
          <cell r="G16626">
            <v>30.135110000000001</v>
          </cell>
          <cell r="H16626">
            <v>30.658745</v>
          </cell>
          <cell r="I16626">
            <v>29.520828000000002</v>
          </cell>
          <cell r="J16626">
            <v>27.888083000000002</v>
          </cell>
        </row>
        <row r="16627">
          <cell r="B16627">
            <v>31.599126999999999</v>
          </cell>
          <cell r="C16627">
            <v>31.776292999999999</v>
          </cell>
          <cell r="D16627">
            <v>32.028149999999997</v>
          </cell>
          <cell r="E16627">
            <v>31.646992000000001</v>
          </cell>
          <cell r="F16627">
            <v>32.091037999999998</v>
          </cell>
          <cell r="G16627">
            <v>31.788920999999998</v>
          </cell>
          <cell r="H16627">
            <v>31.624264</v>
          </cell>
          <cell r="I16627">
            <v>30.841822000000001</v>
          </cell>
          <cell r="J16627">
            <v>30.419170000000001</v>
          </cell>
        </row>
        <row r="16628">
          <cell r="B16628">
            <v>35.090553</v>
          </cell>
          <cell r="C16628">
            <v>34.969444000000003</v>
          </cell>
          <cell r="D16628">
            <v>35.045586</v>
          </cell>
          <cell r="E16628">
            <v>34.299480000000003</v>
          </cell>
          <cell r="F16628">
            <v>35.078519999999997</v>
          </cell>
          <cell r="G16628">
            <v>34.853687000000001</v>
          </cell>
          <cell r="H16628">
            <v>35.441215999999997</v>
          </cell>
          <cell r="I16628">
            <v>34.404865000000001</v>
          </cell>
          <cell r="J16628">
            <v>33.559207999999998</v>
          </cell>
        </row>
        <row r="16629">
          <cell r="B16629">
            <v>34.604694000000002</v>
          </cell>
          <cell r="C16629">
            <v>34.294536999999998</v>
          </cell>
          <cell r="D16629">
            <v>34.922089999999997</v>
          </cell>
          <cell r="E16629">
            <v>33.705734</v>
          </cell>
          <cell r="F16629">
            <v>34.984400000000001</v>
          </cell>
          <cell r="G16629">
            <v>34.315075</v>
          </cell>
          <cell r="H16629">
            <v>35.040080000000003</v>
          </cell>
          <cell r="I16629">
            <v>33.853904999999997</v>
          </cell>
          <cell r="J16629">
            <v>32.036712999999999</v>
          </cell>
        </row>
        <row r="16630">
          <cell r="B16630">
            <v>30.815784000000001</v>
          </cell>
          <cell r="C16630">
            <v>30.476148999999999</v>
          </cell>
          <cell r="D16630">
            <v>31.553404</v>
          </cell>
          <cell r="E16630">
            <v>30.275827</v>
          </cell>
          <cell r="F16630">
            <v>31.592120999999999</v>
          </cell>
          <cell r="G16630">
            <v>30.527343999999999</v>
          </cell>
          <cell r="H16630">
            <v>30.963115999999999</v>
          </cell>
          <cell r="I16630">
            <v>30.003046000000001</v>
          </cell>
          <cell r="J16630">
            <v>28.319654</v>
          </cell>
        </row>
        <row r="16631">
          <cell r="B16631">
            <v>26.1053</v>
          </cell>
          <cell r="C16631">
            <v>25.62219</v>
          </cell>
          <cell r="D16631">
            <v>27.657451999999999</v>
          </cell>
          <cell r="E16631">
            <v>25.301552000000001</v>
          </cell>
          <cell r="F16631">
            <v>27.343336000000001</v>
          </cell>
          <cell r="G16631">
            <v>25.544046000000002</v>
          </cell>
          <cell r="H16631">
            <v>26.404226000000001</v>
          </cell>
          <cell r="I16631">
            <v>25.097636999999999</v>
          </cell>
          <cell r="J16631">
            <v>23.587688</v>
          </cell>
        </row>
        <row r="16632">
          <cell r="B16632">
            <v>24.040022</v>
          </cell>
          <cell r="C16632">
            <v>23.802063</v>
          </cell>
          <cell r="D16632">
            <v>25.494178999999999</v>
          </cell>
          <cell r="E16632">
            <v>23.606826999999999</v>
          </cell>
          <cell r="F16632">
            <v>25.073464999999999</v>
          </cell>
          <cell r="G16632">
            <v>23.702002</v>
          </cell>
          <cell r="H16632">
            <v>24.242746</v>
          </cell>
          <cell r="I16632">
            <v>23.115845</v>
          </cell>
          <cell r="J16632">
            <v>22.352774</v>
          </cell>
        </row>
        <row r="16633">
          <cell r="B16633">
            <v>29.703258999999999</v>
          </cell>
          <cell r="C16633">
            <v>29.763131999999999</v>
          </cell>
          <cell r="D16633">
            <v>30.749752000000001</v>
          </cell>
          <cell r="E16633">
            <v>29.596662999999999</v>
          </cell>
          <cell r="F16633">
            <v>30.559301000000001</v>
          </cell>
          <cell r="G16633">
            <v>29.738904999999999</v>
          </cell>
          <cell r="H16633">
            <v>29.83595</v>
          </cell>
          <cell r="I16633">
            <v>28.767600999999999</v>
          </cell>
          <cell r="J16633">
            <v>28.077293000000001</v>
          </cell>
        </row>
        <row r="16634">
          <cell r="B16634">
            <v>30.150320000000001</v>
          </cell>
          <cell r="C16634">
            <v>29.876389</v>
          </cell>
          <cell r="D16634">
            <v>30.874979</v>
          </cell>
          <cell r="E16634">
            <v>29.715776000000002</v>
          </cell>
          <cell r="F16634">
            <v>30.829326999999999</v>
          </cell>
          <cell r="G16634">
            <v>29.911066000000002</v>
          </cell>
          <cell r="H16634">
            <v>30.213905</v>
          </cell>
          <cell r="I16634">
            <v>29.353504000000001</v>
          </cell>
          <cell r="J16634">
            <v>27.974108000000001</v>
          </cell>
        </row>
        <row r="16635">
          <cell r="B16635">
            <v>24.380317999999999</v>
          </cell>
          <cell r="C16635">
            <v>23.775179000000001</v>
          </cell>
          <cell r="D16635">
            <v>25.546455000000002</v>
          </cell>
          <cell r="E16635">
            <v>23.568294999999999</v>
          </cell>
          <cell r="F16635">
            <v>25.267689000000001</v>
          </cell>
          <cell r="G16635">
            <v>23.718954</v>
          </cell>
          <cell r="H16635">
            <v>24.511251000000001</v>
          </cell>
          <cell r="I16635">
            <v>23.546534000000001</v>
          </cell>
          <cell r="J16635">
            <v>22.130044999999999</v>
          </cell>
        </row>
        <row r="16636">
          <cell r="B16636">
            <v>24.163409999999999</v>
          </cell>
          <cell r="C16636">
            <v>23.828157000000001</v>
          </cell>
          <cell r="D16636">
            <v>24.866181999999998</v>
          </cell>
          <cell r="E16636">
            <v>23.782433999999999</v>
          </cell>
          <cell r="F16636">
            <v>24.598092999999999</v>
          </cell>
          <cell r="G16636">
            <v>23.825583999999999</v>
          </cell>
          <cell r="H16636">
            <v>24.082449</v>
          </cell>
          <cell r="I16636">
            <v>23.475512999999999</v>
          </cell>
          <cell r="J16636">
            <v>22.934248</v>
          </cell>
        </row>
        <row r="16637">
          <cell r="B16637">
            <v>26.212463</v>
          </cell>
          <cell r="C16637">
            <v>26.091678999999999</v>
          </cell>
          <cell r="D16637">
            <v>26.81429</v>
          </cell>
          <cell r="E16637">
            <v>26.049032</v>
          </cell>
          <cell r="F16637">
            <v>26.605848000000002</v>
          </cell>
          <cell r="G16637">
            <v>26.113564</v>
          </cell>
          <cell r="H16637">
            <v>26.114325000000001</v>
          </cell>
          <cell r="I16637">
            <v>25.496639999999999</v>
          </cell>
          <cell r="J16637">
            <v>25.348509</v>
          </cell>
        </row>
        <row r="16638">
          <cell r="B16638">
            <v>29.344609999999999</v>
          </cell>
          <cell r="C16638">
            <v>29.535398000000001</v>
          </cell>
          <cell r="D16638">
            <v>29.352616999999999</v>
          </cell>
          <cell r="E16638">
            <v>29.649677000000001</v>
          </cell>
          <cell r="F16638">
            <v>29.283943000000001</v>
          </cell>
          <cell r="G16638">
            <v>29.627893</v>
          </cell>
          <cell r="H16638">
            <v>29.003454000000001</v>
          </cell>
          <cell r="I16638">
            <v>28.769777000000001</v>
          </cell>
          <cell r="J16638">
            <v>28.966813999999999</v>
          </cell>
        </row>
        <row r="16973">
          <cell r="B16973">
            <v>29.790068000000002</v>
          </cell>
          <cell r="C16973">
            <v>29.331284</v>
          </cell>
          <cell r="D16973">
            <v>30.160848999999999</v>
          </cell>
          <cell r="E16973">
            <v>29.207977</v>
          </cell>
          <cell r="F16973">
            <v>30.204882000000001</v>
          </cell>
          <cell r="G16973">
            <v>29.404346</v>
          </cell>
          <cell r="H16973">
            <v>29.716332999999999</v>
          </cell>
          <cell r="I16973">
            <v>29.090423999999999</v>
          </cell>
          <cell r="J16973">
            <v>27.513044000000001</v>
          </cell>
        </row>
        <row r="16974">
          <cell r="B16974">
            <v>27.473051000000002</v>
          </cell>
          <cell r="C16974">
            <v>27.062367999999999</v>
          </cell>
          <cell r="D16974">
            <v>27.736525</v>
          </cell>
          <cell r="E16974">
            <v>27.010238999999999</v>
          </cell>
          <cell r="F16974">
            <v>27.720123000000001</v>
          </cell>
          <cell r="G16974">
            <v>27.141508000000002</v>
          </cell>
          <cell r="H16974">
            <v>27.298649000000001</v>
          </cell>
          <cell r="I16974">
            <v>26.819745999999999</v>
          </cell>
          <cell r="J16974">
            <v>25.897371</v>
          </cell>
        </row>
        <row r="16975">
          <cell r="B16975">
            <v>27.810601999999999</v>
          </cell>
          <cell r="C16975">
            <v>27.607196999999999</v>
          </cell>
          <cell r="D16975">
            <v>27.589638000000001</v>
          </cell>
          <cell r="E16975">
            <v>27.701971</v>
          </cell>
          <cell r="F16975">
            <v>27.627293000000002</v>
          </cell>
          <cell r="G16975">
            <v>27.736201999999999</v>
          </cell>
          <cell r="H16975">
            <v>27.424551000000001</v>
          </cell>
          <cell r="I16975">
            <v>27.320564000000001</v>
          </cell>
          <cell r="J16975">
            <v>26.974087000000001</v>
          </cell>
        </row>
        <row r="16976">
          <cell r="B16976">
            <v>29.106477999999999</v>
          </cell>
          <cell r="C16976">
            <v>28.777000000000001</v>
          </cell>
          <cell r="D16976">
            <v>28.602549</v>
          </cell>
          <cell r="E16976">
            <v>28.896993999999999</v>
          </cell>
          <cell r="F16976">
            <v>28.733332000000001</v>
          </cell>
          <cell r="G16976">
            <v>28.945084000000001</v>
          </cell>
          <cell r="H16976">
            <v>28.615715000000002</v>
          </cell>
          <cell r="I16976">
            <v>28.720635999999999</v>
          </cell>
          <cell r="J16976">
            <v>27.977682000000001</v>
          </cell>
        </row>
        <row r="16977">
          <cell r="B16977">
            <v>29.015059000000001</v>
          </cell>
          <cell r="C16977">
            <v>28.66526</v>
          </cell>
          <cell r="D16977">
            <v>28.381834000000001</v>
          </cell>
          <cell r="E16977">
            <v>28.805294</v>
          </cell>
          <cell r="F16977">
            <v>28.556090000000001</v>
          </cell>
          <cell r="G16977">
            <v>28.844667000000001</v>
          </cell>
          <cell r="H16977">
            <v>28.48583</v>
          </cell>
          <cell r="I16977">
            <v>28.664490000000001</v>
          </cell>
          <cell r="J16977">
            <v>27.935745000000001</v>
          </cell>
        </row>
        <row r="16978">
          <cell r="B16978">
            <v>30.623477999999999</v>
          </cell>
          <cell r="C16978">
            <v>30.582564999999999</v>
          </cell>
          <cell r="D16978">
            <v>29.934908</v>
          </cell>
          <cell r="E16978">
            <v>30.764880000000002</v>
          </cell>
          <cell r="F16978">
            <v>30.099457000000001</v>
          </cell>
          <cell r="G16978">
            <v>30.799620000000001</v>
          </cell>
          <cell r="H16978">
            <v>30.116925999999999</v>
          </cell>
          <cell r="I16978">
            <v>30.333105</v>
          </cell>
          <cell r="J16978">
            <v>30.042753000000001</v>
          </cell>
        </row>
        <row r="16979">
          <cell r="B16979">
            <v>33.361263000000001</v>
          </cell>
          <cell r="C16979">
            <v>33.627032999999997</v>
          </cell>
          <cell r="D16979">
            <v>32.230379999999997</v>
          </cell>
          <cell r="E16979">
            <v>33.600580000000001</v>
          </cell>
          <cell r="F16979">
            <v>32.606197000000002</v>
          </cell>
          <cell r="G16979">
            <v>33.759815000000003</v>
          </cell>
          <cell r="H16979">
            <v>32.820950000000003</v>
          </cell>
          <cell r="I16979">
            <v>33.184930000000001</v>
          </cell>
          <cell r="J16979">
            <v>33.849162999999997</v>
          </cell>
        </row>
        <row r="16980">
          <cell r="B16980">
            <v>36.066142999999997</v>
          </cell>
          <cell r="C16980">
            <v>35.518543000000001</v>
          </cell>
          <cell r="D16980">
            <v>34.729503999999999</v>
          </cell>
          <cell r="E16980">
            <v>34.826175999999997</v>
          </cell>
          <cell r="F16980">
            <v>35.004600000000003</v>
          </cell>
          <cell r="G16980">
            <v>35.383747</v>
          </cell>
          <cell r="H16980">
            <v>35.942062</v>
          </cell>
          <cell r="I16980">
            <v>35.646680000000003</v>
          </cell>
          <cell r="J16980">
            <v>34.785266999999997</v>
          </cell>
        </row>
        <row r="16981">
          <cell r="B16981">
            <v>36.438609999999997</v>
          </cell>
          <cell r="C16981">
            <v>35.76238</v>
          </cell>
          <cell r="D16981">
            <v>35.287106000000001</v>
          </cell>
          <cell r="E16981">
            <v>35.057735000000001</v>
          </cell>
          <cell r="F16981">
            <v>35.497498</v>
          </cell>
          <cell r="G16981">
            <v>35.630862999999998</v>
          </cell>
          <cell r="H16981">
            <v>36.324339999999999</v>
          </cell>
          <cell r="I16981">
            <v>36.031143</v>
          </cell>
          <cell r="J16981">
            <v>35.050502999999999</v>
          </cell>
        </row>
        <row r="16982">
          <cell r="B16982">
            <v>34.464675999999997</v>
          </cell>
          <cell r="C16982">
            <v>33.912903</v>
          </cell>
          <cell r="D16982">
            <v>33.255549999999999</v>
          </cell>
          <cell r="E16982">
            <v>33.658974000000001</v>
          </cell>
          <cell r="F16982">
            <v>33.831802000000003</v>
          </cell>
          <cell r="G16982">
            <v>34.109670000000001</v>
          </cell>
          <cell r="H16982">
            <v>34.16563</v>
          </cell>
          <cell r="I16982">
            <v>34.274956000000003</v>
          </cell>
          <cell r="J16982">
            <v>32.72175</v>
          </cell>
        </row>
        <row r="16983">
          <cell r="B16983">
            <v>32.096595999999998</v>
          </cell>
          <cell r="C16983">
            <v>31.962357999999998</v>
          </cell>
          <cell r="D16983">
            <v>31.560217000000002</v>
          </cell>
          <cell r="E16983">
            <v>31.977696999999999</v>
          </cell>
          <cell r="F16983">
            <v>31.844667000000001</v>
          </cell>
          <cell r="G16983">
            <v>32.090218</v>
          </cell>
          <cell r="H16983">
            <v>31.784791999999999</v>
          </cell>
          <cell r="I16983">
            <v>31.680841000000001</v>
          </cell>
          <cell r="J16983">
            <v>31.040438000000002</v>
          </cell>
        </row>
        <row r="16984">
          <cell r="B16984">
            <v>34.486342999999998</v>
          </cell>
          <cell r="C16984">
            <v>34.350963999999998</v>
          </cell>
          <cell r="D16984">
            <v>33.438549999999999</v>
          </cell>
          <cell r="E16984">
            <v>34.026449999999997</v>
          </cell>
          <cell r="F16984">
            <v>33.903179999999999</v>
          </cell>
          <cell r="G16984">
            <v>34.490349999999999</v>
          </cell>
          <cell r="H16984">
            <v>34.223103000000002</v>
          </cell>
          <cell r="I16984">
            <v>34.239322999999999</v>
          </cell>
          <cell r="J16984">
            <v>33.650289999999998</v>
          </cell>
        </row>
        <row r="16985">
          <cell r="B16985">
            <v>34.082079999999998</v>
          </cell>
          <cell r="C16985">
            <v>33.891326999999997</v>
          </cell>
          <cell r="D16985">
            <v>32.982982999999997</v>
          </cell>
          <cell r="E16985">
            <v>33.689841999999999</v>
          </cell>
          <cell r="F16985">
            <v>33.491889999999998</v>
          </cell>
          <cell r="G16985">
            <v>34.054558</v>
          </cell>
          <cell r="H16985">
            <v>33.758774000000003</v>
          </cell>
          <cell r="I16985">
            <v>33.859653000000002</v>
          </cell>
          <cell r="J16985">
            <v>33.202860000000001</v>
          </cell>
        </row>
        <row r="16986">
          <cell r="B16986">
            <v>35.930003999999997</v>
          </cell>
          <cell r="C16986">
            <v>35.401381999999998</v>
          </cell>
          <cell r="D16986">
            <v>34.616576999999999</v>
          </cell>
          <cell r="E16986">
            <v>34.700417000000002</v>
          </cell>
          <cell r="F16986">
            <v>34.938704999999999</v>
          </cell>
          <cell r="G16986">
            <v>35.268770000000004</v>
          </cell>
          <cell r="H16986">
            <v>35.839877999999999</v>
          </cell>
          <cell r="I16986">
            <v>35.488746999999996</v>
          </cell>
          <cell r="J16986">
            <v>34.510956</v>
          </cell>
        </row>
        <row r="16987">
          <cell r="B16987">
            <v>36.166330000000002</v>
          </cell>
          <cell r="C16987">
            <v>35.524082</v>
          </cell>
          <cell r="D16987">
            <v>35.119216999999999</v>
          </cell>
          <cell r="E16987">
            <v>34.797497</v>
          </cell>
          <cell r="F16987">
            <v>35.301063999999997</v>
          </cell>
          <cell r="G16987">
            <v>35.375329999999998</v>
          </cell>
          <cell r="H16987">
            <v>36.046610000000001</v>
          </cell>
          <cell r="I16987">
            <v>35.695120000000003</v>
          </cell>
          <cell r="J16987">
            <v>34.599552000000003</v>
          </cell>
        </row>
        <row r="16988">
          <cell r="B16988">
            <v>36.206474</v>
          </cell>
          <cell r="C16988">
            <v>35.553550000000001</v>
          </cell>
          <cell r="D16988">
            <v>35.184916999999999</v>
          </cell>
          <cell r="E16988">
            <v>34.820304999999998</v>
          </cell>
          <cell r="F16988">
            <v>35.359447000000003</v>
          </cell>
          <cell r="G16988">
            <v>35.401927999999998</v>
          </cell>
          <cell r="H16988">
            <v>36.100772999999997</v>
          </cell>
          <cell r="I16988">
            <v>35.728966</v>
          </cell>
          <cell r="J16988">
            <v>34.609923999999999</v>
          </cell>
        </row>
        <row r="16989">
          <cell r="B16989">
            <v>36.056469999999997</v>
          </cell>
          <cell r="C16989">
            <v>35.421329999999998</v>
          </cell>
          <cell r="D16989">
            <v>35.082115000000002</v>
          </cell>
          <cell r="E16989">
            <v>34.678179999999998</v>
          </cell>
          <cell r="F16989">
            <v>35.246502</v>
          </cell>
          <cell r="G16989">
            <v>35.261547</v>
          </cell>
          <cell r="H16989">
            <v>35.943058000000001</v>
          </cell>
          <cell r="I16989">
            <v>35.546104</v>
          </cell>
          <cell r="J16989">
            <v>34.370766000000003</v>
          </cell>
        </row>
        <row r="16990">
          <cell r="B16990">
            <v>36.151634000000001</v>
          </cell>
          <cell r="C16990">
            <v>35.517325999999997</v>
          </cell>
          <cell r="D16990">
            <v>35.17304</v>
          </cell>
          <cell r="E16990">
            <v>34.777495999999999</v>
          </cell>
          <cell r="F16990">
            <v>35.335335000000001</v>
          </cell>
          <cell r="G16990">
            <v>35.36112</v>
          </cell>
          <cell r="H16990">
            <v>36.053939999999997</v>
          </cell>
          <cell r="I16990">
            <v>35.654774000000003</v>
          </cell>
          <cell r="J16990">
            <v>34.547004999999999</v>
          </cell>
        </row>
        <row r="16991">
          <cell r="B16991">
            <v>36.166164000000002</v>
          </cell>
          <cell r="C16991">
            <v>35.508769999999998</v>
          </cell>
          <cell r="D16991">
            <v>35.203777000000002</v>
          </cell>
          <cell r="E16991">
            <v>34.760216</v>
          </cell>
          <cell r="F16991">
            <v>35.370510000000003</v>
          </cell>
          <cell r="G16991">
            <v>35.349716000000001</v>
          </cell>
          <cell r="H16991">
            <v>36.078353999999997</v>
          </cell>
          <cell r="I16991">
            <v>35.659059999999997</v>
          </cell>
          <cell r="J16991">
            <v>34.471767</v>
          </cell>
        </row>
        <row r="16992">
          <cell r="B16992">
            <v>36.221159999999998</v>
          </cell>
          <cell r="C16992">
            <v>35.558010000000003</v>
          </cell>
          <cell r="D16992">
            <v>35.271422999999999</v>
          </cell>
          <cell r="E16992">
            <v>34.806747000000001</v>
          </cell>
          <cell r="F16992">
            <v>35.442</v>
          </cell>
          <cell r="G16992">
            <v>35.396355</v>
          </cell>
          <cell r="H16992">
            <v>36.15099</v>
          </cell>
          <cell r="I16992">
            <v>35.705210000000001</v>
          </cell>
          <cell r="J16992">
            <v>34.528885000000002</v>
          </cell>
        </row>
        <row r="16993">
          <cell r="B16993">
            <v>36.863007000000003</v>
          </cell>
          <cell r="C16993">
            <v>36.093403000000002</v>
          </cell>
          <cell r="D16993">
            <v>35.721119999999999</v>
          </cell>
          <cell r="E16993">
            <v>35.362876999999997</v>
          </cell>
          <cell r="F16993">
            <v>35.984608000000001</v>
          </cell>
          <cell r="G16993">
            <v>35.956012999999999</v>
          </cell>
          <cell r="H16993">
            <v>36.847360000000002</v>
          </cell>
          <cell r="I16993">
            <v>36.445735999999997</v>
          </cell>
          <cell r="J16993">
            <v>35.39246</v>
          </cell>
        </row>
        <row r="16994">
          <cell r="B16994">
            <v>37.333053999999997</v>
          </cell>
          <cell r="C16994">
            <v>36.456077999999998</v>
          </cell>
          <cell r="D16994">
            <v>36.046635000000002</v>
          </cell>
          <cell r="E16994">
            <v>35.739635</v>
          </cell>
          <cell r="F16994">
            <v>36.385967000000001</v>
          </cell>
          <cell r="G16994">
            <v>36.33925</v>
          </cell>
          <cell r="H16994">
            <v>37.355319999999999</v>
          </cell>
          <cell r="I16994">
            <v>36.991115999999998</v>
          </cell>
          <cell r="J16994">
            <v>35.922896999999999</v>
          </cell>
        </row>
        <row r="16995">
          <cell r="B16995">
            <v>37.054389999999998</v>
          </cell>
          <cell r="C16995">
            <v>36.176960000000001</v>
          </cell>
          <cell r="D16995">
            <v>35.910850000000003</v>
          </cell>
          <cell r="E16995">
            <v>35.421239999999997</v>
          </cell>
          <cell r="F16995">
            <v>36.218409999999999</v>
          </cell>
          <cell r="G16995">
            <v>36.040370000000003</v>
          </cell>
          <cell r="H16995">
            <v>37.082413000000003</v>
          </cell>
          <cell r="I16995">
            <v>36.630417000000001</v>
          </cell>
          <cell r="J16995">
            <v>35.293030000000002</v>
          </cell>
        </row>
        <row r="16996">
          <cell r="B16996">
            <v>34.445118000000001</v>
          </cell>
          <cell r="C16996">
            <v>33.466824000000003</v>
          </cell>
          <cell r="D16996">
            <v>34.487071999999998</v>
          </cell>
          <cell r="E16996">
            <v>32.911879999999996</v>
          </cell>
          <cell r="F16996">
            <v>34.754486</v>
          </cell>
          <cell r="G16996">
            <v>33.552259999999997</v>
          </cell>
          <cell r="H16996">
            <v>34.892192999999999</v>
          </cell>
          <cell r="I16996">
            <v>33.88062</v>
          </cell>
          <cell r="J16996">
            <v>30.445806999999999</v>
          </cell>
        </row>
        <row r="16997">
          <cell r="B16997">
            <v>31.353493</v>
          </cell>
          <cell r="C16997">
            <v>31.009799999999998</v>
          </cell>
          <cell r="D16997">
            <v>31.293614999999999</v>
          </cell>
          <cell r="E16997">
            <v>30.956009999999999</v>
          </cell>
          <cell r="F16997">
            <v>31.462759999999999</v>
          </cell>
          <cell r="G16997">
            <v>31.140633000000001</v>
          </cell>
          <cell r="H16997">
            <v>31.184567999999999</v>
          </cell>
          <cell r="I16997">
            <v>30.842665</v>
          </cell>
          <cell r="J16997">
            <v>29.485243000000001</v>
          </cell>
        </row>
        <row r="16998">
          <cell r="B16998">
            <v>33.414299999999997</v>
          </cell>
          <cell r="C16998">
            <v>33.31006</v>
          </cell>
          <cell r="D16998">
            <v>32.941969999999998</v>
          </cell>
          <cell r="E16998">
            <v>33.127319999999997</v>
          </cell>
          <cell r="F16998">
            <v>33.294333999999999</v>
          </cell>
          <cell r="G16998">
            <v>33.408816999999999</v>
          </cell>
          <cell r="H16998">
            <v>33.260165999999998</v>
          </cell>
          <cell r="I16998">
            <v>33.016616999999997</v>
          </cell>
          <cell r="J16998">
            <v>32.348410000000001</v>
          </cell>
        </row>
        <row r="16999">
          <cell r="B16999">
            <v>35.829926</v>
          </cell>
          <cell r="C16999">
            <v>35.376106</v>
          </cell>
          <cell r="D16999">
            <v>34.953890000000001</v>
          </cell>
          <cell r="E16999">
            <v>34.654870000000003</v>
          </cell>
          <cell r="F16999">
            <v>35.098605999999997</v>
          </cell>
          <cell r="G16999">
            <v>35.231617</v>
          </cell>
          <cell r="H16999">
            <v>35.832859999999997</v>
          </cell>
          <cell r="I16999">
            <v>35.348297000000002</v>
          </cell>
          <cell r="J16999">
            <v>34.407859999999999</v>
          </cell>
        </row>
        <row r="17000">
          <cell r="B17000">
            <v>36.245719999999999</v>
          </cell>
          <cell r="C17000">
            <v>35.606316</v>
          </cell>
          <cell r="D17000">
            <v>35.304000000000002</v>
          </cell>
          <cell r="E17000">
            <v>34.859397999999999</v>
          </cell>
          <cell r="F17000">
            <v>35.462395000000001</v>
          </cell>
          <cell r="G17000">
            <v>35.446353999999999</v>
          </cell>
          <cell r="H17000">
            <v>36.178570000000001</v>
          </cell>
          <cell r="I17000">
            <v>35.740726000000002</v>
          </cell>
          <cell r="J17000">
            <v>34.658478000000002</v>
          </cell>
        </row>
        <row r="17001">
          <cell r="B17001">
            <v>36.529789999999998</v>
          </cell>
          <cell r="C17001">
            <v>35.794604999999997</v>
          </cell>
          <cell r="D17001">
            <v>35.571693000000003</v>
          </cell>
          <cell r="E17001">
            <v>35.026546000000003</v>
          </cell>
          <cell r="F17001">
            <v>35.781531999999999</v>
          </cell>
          <cell r="G17001">
            <v>35.633648000000001</v>
          </cell>
          <cell r="H17001">
            <v>36.519779999999997</v>
          </cell>
          <cell r="I17001">
            <v>36.019599999999997</v>
          </cell>
          <cell r="J17001">
            <v>34.766975000000002</v>
          </cell>
        </row>
        <row r="17002">
          <cell r="B17002">
            <v>36.092964000000002</v>
          </cell>
          <cell r="C17002">
            <v>35.431576</v>
          </cell>
          <cell r="D17002">
            <v>35.243586999999998</v>
          </cell>
          <cell r="E17002">
            <v>34.659202999999998</v>
          </cell>
          <cell r="F17002">
            <v>35.39255</v>
          </cell>
          <cell r="G17002">
            <v>35.259819999999998</v>
          </cell>
          <cell r="H17002">
            <v>36.039997</v>
          </cell>
          <cell r="I17002">
            <v>35.531610000000001</v>
          </cell>
          <cell r="J17002">
            <v>34.148600000000002</v>
          </cell>
        </row>
        <row r="17003">
          <cell r="B17003">
            <v>36.044986999999999</v>
          </cell>
          <cell r="C17003">
            <v>35.3992</v>
          </cell>
          <cell r="D17003">
            <v>35.146250000000002</v>
          </cell>
          <cell r="E17003">
            <v>34.64</v>
          </cell>
          <cell r="F17003">
            <v>35.292095000000003</v>
          </cell>
          <cell r="G17003">
            <v>35.232574</v>
          </cell>
          <cell r="H17003">
            <v>35.954250000000002</v>
          </cell>
          <cell r="I17003">
            <v>35.504733999999999</v>
          </cell>
          <cell r="J17003">
            <v>34.243274999999997</v>
          </cell>
        </row>
        <row r="17338">
          <cell r="B17338">
            <v>29.131917999999999</v>
          </cell>
          <cell r="C17338">
            <v>29.043505</v>
          </cell>
          <cell r="D17338">
            <v>29.405463999999998</v>
          </cell>
          <cell r="E17338">
            <v>29.030128000000001</v>
          </cell>
          <cell r="F17338">
            <v>29.350135999999999</v>
          </cell>
          <cell r="G17338">
            <v>29.107185000000001</v>
          </cell>
          <cell r="H17338">
            <v>28.930613999999998</v>
          </cell>
          <cell r="I17338">
            <v>28.44528</v>
          </cell>
          <cell r="J17338">
            <v>27.905343999999999</v>
          </cell>
        </row>
        <row r="17339">
          <cell r="B17339">
            <v>32.140728000000003</v>
          </cell>
          <cell r="C17339">
            <v>31.870940000000001</v>
          </cell>
          <cell r="D17339">
            <v>31.581581</v>
          </cell>
          <cell r="E17339">
            <v>31.881948000000001</v>
          </cell>
          <cell r="F17339">
            <v>31.887636000000001</v>
          </cell>
          <cell r="G17339">
            <v>32.017060000000001</v>
          </cell>
          <cell r="H17339">
            <v>31.827985999999999</v>
          </cell>
          <cell r="I17339">
            <v>31.768919</v>
          </cell>
          <cell r="J17339">
            <v>30.778182999999999</v>
          </cell>
        </row>
        <row r="17340">
          <cell r="B17340">
            <v>29.907299999999999</v>
          </cell>
          <cell r="C17340">
            <v>29.206268000000001</v>
          </cell>
          <cell r="D17340">
            <v>29.648325</v>
          </cell>
          <cell r="E17340">
            <v>29.192326999999999</v>
          </cell>
          <cell r="F17340">
            <v>29.825060000000001</v>
          </cell>
          <cell r="G17340">
            <v>29.369997000000001</v>
          </cell>
          <cell r="H17340">
            <v>29.575426</v>
          </cell>
          <cell r="I17340">
            <v>29.474781</v>
          </cell>
          <cell r="J17340">
            <v>27.688852000000001</v>
          </cell>
        </row>
        <row r="17341">
          <cell r="B17341">
            <v>28.225712000000001</v>
          </cell>
          <cell r="C17341">
            <v>27.773094</v>
          </cell>
          <cell r="D17341">
            <v>27.922176</v>
          </cell>
          <cell r="E17341">
            <v>27.832343999999999</v>
          </cell>
          <cell r="F17341">
            <v>28.029779999999999</v>
          </cell>
          <cell r="G17341">
            <v>27.920407999999998</v>
          </cell>
          <cell r="H17341">
            <v>27.815580000000001</v>
          </cell>
          <cell r="I17341">
            <v>27.77449</v>
          </cell>
          <cell r="J17341">
            <v>26.908273999999999</v>
          </cell>
        </row>
        <row r="17342">
          <cell r="B17342">
            <v>28.239885000000001</v>
          </cell>
          <cell r="C17342">
            <v>27.953440000000001</v>
          </cell>
          <cell r="D17342">
            <v>28.240017000000002</v>
          </cell>
          <cell r="E17342">
            <v>27.983654000000001</v>
          </cell>
          <cell r="F17342">
            <v>28.239394999999998</v>
          </cell>
          <cell r="G17342">
            <v>28.059961000000001</v>
          </cell>
          <cell r="H17342">
            <v>27.912775</v>
          </cell>
          <cell r="I17342">
            <v>27.712824000000001</v>
          </cell>
          <cell r="J17342">
            <v>27.091678999999999</v>
          </cell>
        </row>
        <row r="17343">
          <cell r="B17343">
            <v>31.737759</v>
          </cell>
          <cell r="C17343">
            <v>31.346585999999999</v>
          </cell>
          <cell r="D17343">
            <v>31.492605000000001</v>
          </cell>
          <cell r="E17343">
            <v>31.299253</v>
          </cell>
          <cell r="F17343">
            <v>31.735502</v>
          </cell>
          <cell r="G17343">
            <v>31.481120000000001</v>
          </cell>
          <cell r="H17343">
            <v>31.525870999999999</v>
          </cell>
          <cell r="I17343">
            <v>31.29693</v>
          </cell>
          <cell r="J17343">
            <v>29.844529999999999</v>
          </cell>
        </row>
        <row r="17344">
          <cell r="B17344">
            <v>30.302982</v>
          </cell>
          <cell r="C17344">
            <v>29.763634</v>
          </cell>
          <cell r="D17344">
            <v>30.035426999999999</v>
          </cell>
          <cell r="E17344">
            <v>29.792818</v>
          </cell>
          <cell r="F17344">
            <v>30.193671999999999</v>
          </cell>
          <cell r="G17344">
            <v>29.934666</v>
          </cell>
          <cell r="H17344">
            <v>29.971513999999999</v>
          </cell>
          <cell r="I17344">
            <v>29.897773999999998</v>
          </cell>
          <cell r="J17344">
            <v>28.368991999999999</v>
          </cell>
        </row>
        <row r="17345">
          <cell r="B17345">
            <v>28.946290999999999</v>
          </cell>
          <cell r="C17345">
            <v>28.725721</v>
          </cell>
          <cell r="D17345">
            <v>28.926365000000001</v>
          </cell>
          <cell r="E17345">
            <v>28.766161</v>
          </cell>
          <cell r="F17345">
            <v>28.923919999999999</v>
          </cell>
          <cell r="G17345">
            <v>28.833752</v>
          </cell>
          <cell r="H17345">
            <v>28.613894999999999</v>
          </cell>
          <cell r="I17345">
            <v>28.406711999999999</v>
          </cell>
          <cell r="J17345">
            <v>27.778452000000001</v>
          </cell>
        </row>
        <row r="17346">
          <cell r="B17346">
            <v>28.332066999999999</v>
          </cell>
          <cell r="C17346">
            <v>28.064330000000002</v>
          </cell>
          <cell r="D17346">
            <v>28.795142999999999</v>
          </cell>
          <cell r="E17346">
            <v>27.998154</v>
          </cell>
          <cell r="F17346">
            <v>28.683593999999999</v>
          </cell>
          <cell r="G17346">
            <v>28.119104</v>
          </cell>
          <cell r="H17346">
            <v>28.168645999999999</v>
          </cell>
          <cell r="I17346">
            <v>27.658100000000001</v>
          </cell>
          <cell r="J17346">
            <v>26.853985000000002</v>
          </cell>
        </row>
        <row r="17347">
          <cell r="B17347">
            <v>28.586931</v>
          </cell>
          <cell r="C17347">
            <v>28.078522</v>
          </cell>
          <cell r="D17347">
            <v>29.566198</v>
          </cell>
          <cell r="E17347">
            <v>27.844439999999999</v>
          </cell>
          <cell r="F17347">
            <v>29.410568000000001</v>
          </cell>
          <cell r="G17347">
            <v>28.082584000000001</v>
          </cell>
          <cell r="H17347">
            <v>28.659813</v>
          </cell>
          <cell r="I17347">
            <v>27.746932999999999</v>
          </cell>
          <cell r="J17347">
            <v>26.170760999999999</v>
          </cell>
        </row>
        <row r="17348">
          <cell r="B17348">
            <v>29.482443</v>
          </cell>
          <cell r="C17348">
            <v>28.873837999999999</v>
          </cell>
          <cell r="D17348">
            <v>30.169857</v>
          </cell>
          <cell r="E17348">
            <v>28.666857</v>
          </cell>
          <cell r="F17348">
            <v>30.138582</v>
          </cell>
          <cell r="G17348">
            <v>28.916487</v>
          </cell>
          <cell r="H17348">
            <v>29.496103000000002</v>
          </cell>
          <cell r="I17348">
            <v>28.744392000000001</v>
          </cell>
          <cell r="J17348">
            <v>26.880106000000001</v>
          </cell>
        </row>
        <row r="17349">
          <cell r="B17349">
            <v>30.0016</v>
          </cell>
          <cell r="C17349">
            <v>29.753312999999999</v>
          </cell>
          <cell r="D17349">
            <v>30.365539999999999</v>
          </cell>
          <cell r="E17349">
            <v>29.686769999999999</v>
          </cell>
          <cell r="F17349">
            <v>30.345998999999999</v>
          </cell>
          <cell r="G17349">
            <v>29.826899999999998</v>
          </cell>
          <cell r="H17349">
            <v>29.877313999999998</v>
          </cell>
          <cell r="I17349">
            <v>29.347218000000002</v>
          </cell>
          <cell r="J17349">
            <v>28.324739999999998</v>
          </cell>
        </row>
        <row r="17350">
          <cell r="B17350">
            <v>31.289114000000001</v>
          </cell>
          <cell r="C17350">
            <v>31.187159999999999</v>
          </cell>
          <cell r="D17350">
            <v>31.482569999999999</v>
          </cell>
          <cell r="E17350">
            <v>31.110150000000001</v>
          </cell>
          <cell r="F17350">
            <v>31.558064000000002</v>
          </cell>
          <cell r="G17350">
            <v>31.271954000000001</v>
          </cell>
          <cell r="H17350">
            <v>31.189457000000001</v>
          </cell>
          <cell r="I17350">
            <v>30.687390000000001</v>
          </cell>
          <cell r="J17350">
            <v>29.805115000000001</v>
          </cell>
        </row>
        <row r="17351">
          <cell r="B17351">
            <v>32.731650000000002</v>
          </cell>
          <cell r="C17351">
            <v>32.322968000000003</v>
          </cell>
          <cell r="D17351">
            <v>33.079051999999997</v>
          </cell>
          <cell r="E17351">
            <v>32.065826000000001</v>
          </cell>
          <cell r="F17351">
            <v>33.276209999999999</v>
          </cell>
          <cell r="G17351">
            <v>32.324103999999998</v>
          </cell>
          <cell r="H17351">
            <v>32.888736999999999</v>
          </cell>
          <cell r="I17351">
            <v>32.051940000000002</v>
          </cell>
          <cell r="J17351">
            <v>30.213699999999999</v>
          </cell>
        </row>
        <row r="17352">
          <cell r="B17352">
            <v>30.972377999999999</v>
          </cell>
          <cell r="C17352">
            <v>30.313725000000002</v>
          </cell>
          <cell r="D17352">
            <v>31.554724</v>
          </cell>
          <cell r="E17352">
            <v>30.085021999999999</v>
          </cell>
          <cell r="F17352">
            <v>31.700344000000001</v>
          </cell>
          <cell r="G17352">
            <v>30.392942000000001</v>
          </cell>
          <cell r="H17352">
            <v>31.106725999999998</v>
          </cell>
          <cell r="I17352">
            <v>30.225002</v>
          </cell>
          <cell r="J17352">
            <v>27.941915999999999</v>
          </cell>
        </row>
        <row r="17353">
          <cell r="B17353">
            <v>29.146840000000001</v>
          </cell>
          <cell r="C17353">
            <v>28.808344000000002</v>
          </cell>
          <cell r="D17353">
            <v>29.295857999999999</v>
          </cell>
          <cell r="E17353">
            <v>28.788019999999999</v>
          </cell>
          <cell r="F17353">
            <v>29.278952</v>
          </cell>
          <cell r="G17353">
            <v>28.901304</v>
          </cell>
          <cell r="H17353">
            <v>28.88598</v>
          </cell>
          <cell r="I17353">
            <v>28.565093999999998</v>
          </cell>
          <cell r="J17353">
            <v>27.652729999999998</v>
          </cell>
        </row>
        <row r="17354">
          <cell r="B17354">
            <v>30.628347000000002</v>
          </cell>
          <cell r="C17354">
            <v>30.635570000000001</v>
          </cell>
          <cell r="D17354">
            <v>30.704584000000001</v>
          </cell>
          <cell r="E17354">
            <v>30.673881999999999</v>
          </cell>
          <cell r="F17354">
            <v>30.685986</v>
          </cell>
          <cell r="G17354">
            <v>30.766079000000001</v>
          </cell>
          <cell r="H17354">
            <v>30.389956000000002</v>
          </cell>
          <cell r="I17354">
            <v>30.112762</v>
          </cell>
          <cell r="J17354">
            <v>29.661560000000001</v>
          </cell>
        </row>
        <row r="17355">
          <cell r="B17355">
            <v>32.423099999999998</v>
          </cell>
          <cell r="C17355">
            <v>32.211666000000001</v>
          </cell>
          <cell r="D17355">
            <v>32.442630000000001</v>
          </cell>
          <cell r="E17355">
            <v>32.09198</v>
          </cell>
          <cell r="F17355">
            <v>32.682205000000003</v>
          </cell>
          <cell r="G17355">
            <v>32.269638</v>
          </cell>
          <cell r="H17355">
            <v>32.374091999999997</v>
          </cell>
          <cell r="I17355">
            <v>31.872640000000001</v>
          </cell>
          <cell r="J17355">
            <v>30.758209999999998</v>
          </cell>
        </row>
        <row r="17356">
          <cell r="B17356">
            <v>30.384844000000001</v>
          </cell>
          <cell r="C17356">
            <v>29.819921000000001</v>
          </cell>
          <cell r="D17356">
            <v>30.853349999999999</v>
          </cell>
          <cell r="E17356">
            <v>29.665628000000002</v>
          </cell>
          <cell r="F17356">
            <v>30.902623999999999</v>
          </cell>
          <cell r="G17356">
            <v>29.903905999999999</v>
          </cell>
          <cell r="H17356">
            <v>30.369719</v>
          </cell>
          <cell r="I17356">
            <v>29.718060000000001</v>
          </cell>
          <cell r="J17356">
            <v>27.812752</v>
          </cell>
        </row>
        <row r="17357">
          <cell r="B17357">
            <v>29.457177999999999</v>
          </cell>
          <cell r="C17357">
            <v>29.096734999999999</v>
          </cell>
          <cell r="D17357">
            <v>30.499715999999999</v>
          </cell>
          <cell r="E17357">
            <v>28.860873999999999</v>
          </cell>
          <cell r="F17357">
            <v>30.355015000000002</v>
          </cell>
          <cell r="G17357">
            <v>29.088362</v>
          </cell>
          <cell r="H17357">
            <v>29.582628</v>
          </cell>
          <cell r="I17357">
            <v>28.597721</v>
          </cell>
          <cell r="J17357">
            <v>27.116731999999999</v>
          </cell>
        </row>
        <row r="17358">
          <cell r="B17358">
            <v>30.363588</v>
          </cell>
          <cell r="C17358">
            <v>29.574169999999999</v>
          </cell>
          <cell r="D17358">
            <v>31.460087000000001</v>
          </cell>
          <cell r="E17358">
            <v>29.202421000000001</v>
          </cell>
          <cell r="F17358">
            <v>31.50873</v>
          </cell>
          <cell r="G17358">
            <v>29.582867</v>
          </cell>
          <cell r="H17358">
            <v>30.694153</v>
          </cell>
          <cell r="I17358">
            <v>29.470955</v>
          </cell>
          <cell r="J17358">
            <v>26.721405000000001</v>
          </cell>
        </row>
        <row r="17359">
          <cell r="B17359">
            <v>27.345963999999999</v>
          </cell>
          <cell r="C17359">
            <v>26.132867999999998</v>
          </cell>
          <cell r="D17359">
            <v>27.857605</v>
          </cell>
          <cell r="E17359">
            <v>25.888266000000002</v>
          </cell>
          <cell r="F17359">
            <v>27.909714000000001</v>
          </cell>
          <cell r="G17359">
            <v>26.224716000000001</v>
          </cell>
          <cell r="H17359">
            <v>27.319590000000002</v>
          </cell>
          <cell r="I17359">
            <v>26.681764999999999</v>
          </cell>
          <cell r="J17359">
            <v>23.907125000000001</v>
          </cell>
        </row>
        <row r="17360">
          <cell r="B17360">
            <v>23.646287999999998</v>
          </cell>
          <cell r="C17360">
            <v>23.184861999999999</v>
          </cell>
          <cell r="D17360">
            <v>24.115241999999999</v>
          </cell>
          <cell r="E17360">
            <v>23.180890000000002</v>
          </cell>
          <cell r="F17360">
            <v>23.8978</v>
          </cell>
          <cell r="G17360">
            <v>23.211338000000001</v>
          </cell>
          <cell r="H17360">
            <v>23.497437000000001</v>
          </cell>
          <cell r="I17360">
            <v>23.032066</v>
          </cell>
          <cell r="J17360">
            <v>22.288195000000002</v>
          </cell>
        </row>
        <row r="17361">
          <cell r="B17361">
            <v>25.188133000000001</v>
          </cell>
          <cell r="C17361">
            <v>24.972854999999999</v>
          </cell>
          <cell r="D17361">
            <v>25.525948</v>
          </cell>
          <cell r="E17361">
            <v>25.003869999999999</v>
          </cell>
          <cell r="F17361">
            <v>25.348713</v>
          </cell>
          <cell r="G17361">
            <v>25.030180000000001</v>
          </cell>
          <cell r="H17361">
            <v>24.983740000000001</v>
          </cell>
          <cell r="I17361">
            <v>24.580719999999999</v>
          </cell>
          <cell r="J17361">
            <v>24.376975999999999</v>
          </cell>
        </row>
        <row r="17362">
          <cell r="B17362">
            <v>27.241924000000001</v>
          </cell>
          <cell r="C17362">
            <v>27.015598000000001</v>
          </cell>
          <cell r="D17362">
            <v>27.624891000000002</v>
          </cell>
          <cell r="E17362">
            <v>26.989763</v>
          </cell>
          <cell r="F17362">
            <v>27.523440999999998</v>
          </cell>
          <cell r="G17362">
            <v>27.079429999999999</v>
          </cell>
          <cell r="H17362">
            <v>27.081151999999999</v>
          </cell>
          <cell r="I17362">
            <v>26.566773999999999</v>
          </cell>
          <cell r="J17362">
            <v>26.056035999999999</v>
          </cell>
        </row>
        <row r="17363">
          <cell r="B17363">
            <v>28.390229999999999</v>
          </cell>
          <cell r="C17363">
            <v>27.908604</v>
          </cell>
          <cell r="D17363">
            <v>28.287783000000001</v>
          </cell>
          <cell r="E17363">
            <v>27.919295999999999</v>
          </cell>
          <cell r="F17363">
            <v>28.359316</v>
          </cell>
          <cell r="G17363">
            <v>28.037078999999999</v>
          </cell>
          <cell r="H17363">
            <v>28.054328999999999</v>
          </cell>
          <cell r="I17363">
            <v>27.865860000000001</v>
          </cell>
          <cell r="J17363">
            <v>26.786124999999998</v>
          </cell>
        </row>
        <row r="17364">
          <cell r="B17364">
            <v>26.960386</v>
          </cell>
          <cell r="C17364">
            <v>26.411835</v>
          </cell>
          <cell r="D17364">
            <v>27.175964</v>
          </cell>
          <cell r="E17364">
            <v>26.365673000000001</v>
          </cell>
          <cell r="F17364">
            <v>27.157518</v>
          </cell>
          <cell r="G17364">
            <v>26.50845</v>
          </cell>
          <cell r="H17364">
            <v>26.764800999999999</v>
          </cell>
          <cell r="I17364">
            <v>26.373835</v>
          </cell>
          <cell r="J17364">
            <v>25.269100000000002</v>
          </cell>
        </row>
        <row r="17365">
          <cell r="B17365">
            <v>24.617373000000001</v>
          </cell>
          <cell r="C17365">
            <v>24.000513000000002</v>
          </cell>
          <cell r="D17365">
            <v>25.661638</v>
          </cell>
          <cell r="E17365">
            <v>23.813526</v>
          </cell>
          <cell r="F17365">
            <v>25.408798000000001</v>
          </cell>
          <cell r="G17365">
            <v>23.964784999999999</v>
          </cell>
          <cell r="H17365">
            <v>24.701097000000001</v>
          </cell>
          <cell r="I17365">
            <v>23.817243999999999</v>
          </cell>
          <cell r="J17365">
            <v>22.417717</v>
          </cell>
        </row>
        <row r="17366">
          <cell r="B17366">
            <v>23.962332</v>
          </cell>
          <cell r="C17366">
            <v>23.554644</v>
          </cell>
          <cell r="D17366">
            <v>25.203133000000001</v>
          </cell>
          <cell r="E17366">
            <v>23.386951</v>
          </cell>
          <cell r="F17366">
            <v>24.832844000000001</v>
          </cell>
          <cell r="G17366">
            <v>23.487803</v>
          </cell>
          <cell r="H17366">
            <v>24.079756</v>
          </cell>
          <cell r="I17366">
            <v>23.129249999999999</v>
          </cell>
          <cell r="J17366">
            <v>22.18798</v>
          </cell>
        </row>
        <row r="17367">
          <cell r="B17367">
            <v>26.691284</v>
          </cell>
          <cell r="C17367">
            <v>26.443221999999999</v>
          </cell>
          <cell r="D17367">
            <v>27.76904</v>
          </cell>
          <cell r="E17367">
            <v>26.266290000000001</v>
          </cell>
          <cell r="F17367">
            <v>27.504135000000002</v>
          </cell>
          <cell r="G17367">
            <v>26.423552000000001</v>
          </cell>
          <cell r="H17367">
            <v>26.778130999999998</v>
          </cell>
          <cell r="I17367">
            <v>25.831842000000002</v>
          </cell>
          <cell r="J17367">
            <v>25.156245999999999</v>
          </cell>
        </row>
        <row r="17368">
          <cell r="B17368">
            <v>30.045331999999998</v>
          </cell>
          <cell r="C17368">
            <v>29.705010000000001</v>
          </cell>
          <cell r="D17368">
            <v>30.484348000000001</v>
          </cell>
          <cell r="E17368">
            <v>29.604507000000002</v>
          </cell>
          <cell r="F17368">
            <v>30.468817000000001</v>
          </cell>
          <cell r="G17368">
            <v>29.775556999999999</v>
          </cell>
          <cell r="H17368">
            <v>29.967009999999998</v>
          </cell>
          <cell r="I17368">
            <v>29.371303999999999</v>
          </cell>
          <cell r="J17368">
            <v>28.062601000000001</v>
          </cell>
        </row>
        <row r="17703">
          <cell r="B17703">
            <v>36.368859999999998</v>
          </cell>
          <cell r="C17703">
            <v>35.684452</v>
          </cell>
          <cell r="D17703">
            <v>35.473869999999998</v>
          </cell>
          <cell r="E17703">
            <v>34.914140000000003</v>
          </cell>
          <cell r="F17703">
            <v>35.651054000000002</v>
          </cell>
          <cell r="G17703">
            <v>35.516289999999998</v>
          </cell>
          <cell r="H17703">
            <v>36.352097000000001</v>
          </cell>
          <cell r="I17703">
            <v>35.829059999999998</v>
          </cell>
          <cell r="J17703">
            <v>34.629049999999999</v>
          </cell>
        </row>
        <row r="17704">
          <cell r="B17704">
            <v>36.286920000000002</v>
          </cell>
          <cell r="C17704">
            <v>35.585520000000002</v>
          </cell>
          <cell r="D17704">
            <v>35.411304000000001</v>
          </cell>
          <cell r="E17704">
            <v>34.806576</v>
          </cell>
          <cell r="F17704">
            <v>35.586190000000002</v>
          </cell>
          <cell r="G17704">
            <v>35.413947999999998</v>
          </cell>
          <cell r="H17704">
            <v>36.261401999999997</v>
          </cell>
          <cell r="I17704">
            <v>35.734070000000003</v>
          </cell>
          <cell r="J17704">
            <v>34.416984999999997</v>
          </cell>
        </row>
        <row r="17705">
          <cell r="B17705">
            <v>36.222819999999999</v>
          </cell>
          <cell r="C17705">
            <v>35.551265999999998</v>
          </cell>
          <cell r="D17705">
            <v>35.333579999999998</v>
          </cell>
          <cell r="E17705">
            <v>34.780982999999999</v>
          </cell>
          <cell r="F17705">
            <v>35.498109999999997</v>
          </cell>
          <cell r="G17705">
            <v>35.382995999999999</v>
          </cell>
          <cell r="H17705">
            <v>36.175690000000003</v>
          </cell>
          <cell r="I17705">
            <v>35.677849999999999</v>
          </cell>
          <cell r="J17705">
            <v>34.433197</v>
          </cell>
        </row>
        <row r="17706">
          <cell r="B17706">
            <v>36.329082</v>
          </cell>
          <cell r="C17706">
            <v>35.675930000000001</v>
          </cell>
          <cell r="D17706">
            <v>35.427104999999997</v>
          </cell>
          <cell r="E17706">
            <v>34.915770000000002</v>
          </cell>
          <cell r="F17706">
            <v>35.595824999999998</v>
          </cell>
          <cell r="G17706">
            <v>35.510914</v>
          </cell>
          <cell r="H17706">
            <v>36.302300000000002</v>
          </cell>
          <cell r="I17706">
            <v>35.794083000000001</v>
          </cell>
          <cell r="J17706">
            <v>34.686836</v>
          </cell>
        </row>
        <row r="17707">
          <cell r="B17707">
            <v>36.663356999999998</v>
          </cell>
          <cell r="C17707">
            <v>35.968116999999999</v>
          </cell>
          <cell r="D17707">
            <v>35.655000000000001</v>
          </cell>
          <cell r="E17707">
            <v>35.222712999999999</v>
          </cell>
          <cell r="F17707">
            <v>35.867671999999999</v>
          </cell>
          <cell r="G17707">
            <v>35.816386999999999</v>
          </cell>
          <cell r="H17707">
            <v>36.660442000000003</v>
          </cell>
          <cell r="I17707">
            <v>36.183019999999999</v>
          </cell>
          <cell r="J17707">
            <v>35.197650000000003</v>
          </cell>
        </row>
        <row r="17708">
          <cell r="B17708">
            <v>36.818779999999997</v>
          </cell>
          <cell r="C17708">
            <v>36.078986999999998</v>
          </cell>
          <cell r="D17708">
            <v>35.815444999999997</v>
          </cell>
          <cell r="E17708">
            <v>35.320520000000002</v>
          </cell>
          <cell r="F17708">
            <v>36.052554999999998</v>
          </cell>
          <cell r="G17708">
            <v>35.924464999999998</v>
          </cell>
          <cell r="H17708">
            <v>36.855263000000001</v>
          </cell>
          <cell r="I17708">
            <v>36.33211</v>
          </cell>
          <cell r="J17708">
            <v>35.274754000000001</v>
          </cell>
        </row>
        <row r="17709">
          <cell r="B17709">
            <v>36.728886000000003</v>
          </cell>
          <cell r="C17709">
            <v>35.982703999999998</v>
          </cell>
          <cell r="D17709">
            <v>35.772545000000001</v>
          </cell>
          <cell r="E17709">
            <v>35.211599999999997</v>
          </cell>
          <cell r="F17709">
            <v>36.000399999999999</v>
          </cell>
          <cell r="G17709">
            <v>35.822955999999998</v>
          </cell>
          <cell r="H17709">
            <v>36.767620000000001</v>
          </cell>
          <cell r="I17709">
            <v>36.21407</v>
          </cell>
          <cell r="J17709">
            <v>35.052376000000002</v>
          </cell>
        </row>
        <row r="17710">
          <cell r="B17710">
            <v>36.434950000000001</v>
          </cell>
          <cell r="C17710">
            <v>35.765205000000002</v>
          </cell>
          <cell r="D17710">
            <v>35.576973000000002</v>
          </cell>
          <cell r="E17710">
            <v>34.986660000000001</v>
          </cell>
          <cell r="F17710">
            <v>35.753742000000003</v>
          </cell>
          <cell r="G17710">
            <v>35.591560000000001</v>
          </cell>
          <cell r="H17710">
            <v>36.452599999999997</v>
          </cell>
          <cell r="I17710">
            <v>35.873257000000002</v>
          </cell>
          <cell r="J17710">
            <v>34.745376999999998</v>
          </cell>
        </row>
        <row r="17711">
          <cell r="B17711">
            <v>36.582382000000003</v>
          </cell>
          <cell r="C17711">
            <v>35.910400000000003</v>
          </cell>
          <cell r="D17711">
            <v>35.700629999999997</v>
          </cell>
          <cell r="E17711">
            <v>35.135689999999997</v>
          </cell>
          <cell r="F17711">
            <v>35.890163000000001</v>
          </cell>
          <cell r="G17711">
            <v>35.741467</v>
          </cell>
          <cell r="H17711">
            <v>36.620987</v>
          </cell>
          <cell r="I17711">
            <v>36.034730000000003</v>
          </cell>
          <cell r="J17711">
            <v>35.001353999999999</v>
          </cell>
        </row>
        <row r="17712">
          <cell r="B17712">
            <v>37.168439999999997</v>
          </cell>
          <cell r="C17712">
            <v>36.365116</v>
          </cell>
          <cell r="D17712">
            <v>36.154235999999997</v>
          </cell>
          <cell r="E17712">
            <v>35.595260000000003</v>
          </cell>
          <cell r="F17712">
            <v>36.431286</v>
          </cell>
          <cell r="G17712">
            <v>36.212119999999999</v>
          </cell>
          <cell r="H17712">
            <v>37.273679999999999</v>
          </cell>
          <cell r="I17712">
            <v>36.689106000000002</v>
          </cell>
          <cell r="J17712">
            <v>35.62894</v>
          </cell>
        </row>
        <row r="17713">
          <cell r="B17713">
            <v>37.070746999999997</v>
          </cell>
          <cell r="C17713">
            <v>36.206066</v>
          </cell>
          <cell r="D17713">
            <v>35.986472999999997</v>
          </cell>
          <cell r="E17713">
            <v>35.441616000000003</v>
          </cell>
          <cell r="F17713">
            <v>36.278416</v>
          </cell>
          <cell r="G17713">
            <v>36.061287</v>
          </cell>
          <cell r="H17713">
            <v>37.121628000000001</v>
          </cell>
          <cell r="I17713">
            <v>36.625230000000002</v>
          </cell>
          <cell r="J17713">
            <v>35.333620000000003</v>
          </cell>
        </row>
        <row r="17714">
          <cell r="B17714">
            <v>35.088836999999998</v>
          </cell>
          <cell r="C17714">
            <v>34.272669999999998</v>
          </cell>
          <cell r="D17714">
            <v>34.974800000000002</v>
          </cell>
          <cell r="E17714">
            <v>33.693798000000001</v>
          </cell>
          <cell r="F17714">
            <v>35.119647999999998</v>
          </cell>
          <cell r="G17714">
            <v>34.405262</v>
          </cell>
          <cell r="H17714">
            <v>35.660145</v>
          </cell>
          <cell r="I17714">
            <v>34.618313000000001</v>
          </cell>
          <cell r="J17714">
            <v>31.499607000000001</v>
          </cell>
        </row>
        <row r="17715">
          <cell r="B17715">
            <v>32.881298000000001</v>
          </cell>
          <cell r="C17715">
            <v>32.864677</v>
          </cell>
          <cell r="D17715">
            <v>33.515284999999999</v>
          </cell>
          <cell r="E17715">
            <v>32.559359999999998</v>
          </cell>
          <cell r="F17715">
            <v>33.576492000000002</v>
          </cell>
          <cell r="G17715">
            <v>32.824306</v>
          </cell>
          <cell r="H17715">
            <v>33.116669999999999</v>
          </cell>
          <cell r="I17715">
            <v>32.081879999999998</v>
          </cell>
          <cell r="J17715">
            <v>31.161210000000001</v>
          </cell>
        </row>
        <row r="17716">
          <cell r="B17716">
            <v>36.155380000000001</v>
          </cell>
          <cell r="C17716">
            <v>35.583087999999996</v>
          </cell>
          <cell r="D17716">
            <v>35.250343000000001</v>
          </cell>
          <cell r="E17716">
            <v>34.841876999999997</v>
          </cell>
          <cell r="F17716">
            <v>35.381070000000001</v>
          </cell>
          <cell r="G17716">
            <v>35.419581999999998</v>
          </cell>
          <cell r="H17716">
            <v>36.087510000000002</v>
          </cell>
          <cell r="I17716">
            <v>35.632317</v>
          </cell>
          <cell r="J17716">
            <v>34.712257000000001</v>
          </cell>
        </row>
        <row r="17717">
          <cell r="B17717">
            <v>36.465015000000001</v>
          </cell>
          <cell r="C17717">
            <v>35.831176999999997</v>
          </cell>
          <cell r="D17717">
            <v>35.468162999999997</v>
          </cell>
          <cell r="E17717">
            <v>35.100937000000002</v>
          </cell>
          <cell r="F17717">
            <v>35.647640000000003</v>
          </cell>
          <cell r="G17717">
            <v>35.680695</v>
          </cell>
          <cell r="H17717">
            <v>36.422240000000002</v>
          </cell>
          <cell r="I17717">
            <v>35.991120000000002</v>
          </cell>
          <cell r="J17717">
            <v>35.095714999999998</v>
          </cell>
        </row>
        <row r="17718">
          <cell r="B17718">
            <v>36.876719999999999</v>
          </cell>
          <cell r="C17718">
            <v>36.143467000000001</v>
          </cell>
          <cell r="D17718">
            <v>35.831673000000002</v>
          </cell>
          <cell r="E17718">
            <v>35.397922999999999</v>
          </cell>
          <cell r="F17718">
            <v>36.072617000000001</v>
          </cell>
          <cell r="G17718">
            <v>35.996369999999999</v>
          </cell>
          <cell r="H17718">
            <v>36.906258000000001</v>
          </cell>
          <cell r="I17718">
            <v>36.418182000000002</v>
          </cell>
          <cell r="J17718">
            <v>35.441830000000003</v>
          </cell>
        </row>
        <row r="17719">
          <cell r="B17719">
            <v>37.102969999999999</v>
          </cell>
          <cell r="C17719">
            <v>36.293284999999997</v>
          </cell>
          <cell r="D17719">
            <v>35.999991999999999</v>
          </cell>
          <cell r="E17719">
            <v>35.542828</v>
          </cell>
          <cell r="F17719">
            <v>36.285941999999999</v>
          </cell>
          <cell r="G17719">
            <v>36.151960000000003</v>
          </cell>
          <cell r="H17719">
            <v>37.158380000000001</v>
          </cell>
          <cell r="I17719">
            <v>36.666156999999998</v>
          </cell>
          <cell r="J17719">
            <v>35.588850000000001</v>
          </cell>
        </row>
        <row r="17720">
          <cell r="B17720">
            <v>36.957507999999997</v>
          </cell>
          <cell r="C17720">
            <v>36.150889999999997</v>
          </cell>
          <cell r="D17720">
            <v>35.891697000000001</v>
          </cell>
          <cell r="E17720">
            <v>35.393079999999998</v>
          </cell>
          <cell r="F17720">
            <v>36.161006999999998</v>
          </cell>
          <cell r="G17720">
            <v>36.003925000000002</v>
          </cell>
          <cell r="H17720">
            <v>36.994953000000002</v>
          </cell>
          <cell r="I17720">
            <v>36.502147999999998</v>
          </cell>
          <cell r="J17720">
            <v>35.329230000000003</v>
          </cell>
        </row>
        <row r="17721">
          <cell r="B17721">
            <v>36.741210000000002</v>
          </cell>
          <cell r="C17721">
            <v>35.961390000000002</v>
          </cell>
          <cell r="D17721">
            <v>35.693676000000004</v>
          </cell>
          <cell r="E17721">
            <v>35.206744999999998</v>
          </cell>
          <cell r="F17721">
            <v>35.940502000000002</v>
          </cell>
          <cell r="G17721">
            <v>35.812866</v>
          </cell>
          <cell r="H17721">
            <v>36.740665</v>
          </cell>
          <cell r="I17721">
            <v>36.275374999999997</v>
          </cell>
          <cell r="J17721">
            <v>35.052596999999999</v>
          </cell>
        </row>
        <row r="17722">
          <cell r="B17722">
            <v>36.468910000000001</v>
          </cell>
          <cell r="C17722">
            <v>35.694595</v>
          </cell>
          <cell r="D17722">
            <v>35.432322999999997</v>
          </cell>
          <cell r="E17722">
            <v>34.938473000000002</v>
          </cell>
          <cell r="F17722">
            <v>35.656863999999999</v>
          </cell>
          <cell r="G17722">
            <v>35.543163</v>
          </cell>
          <cell r="H17722">
            <v>36.410876999999999</v>
          </cell>
          <cell r="I17722">
            <v>35.996547999999997</v>
          </cell>
          <cell r="J17722">
            <v>34.626075999999998</v>
          </cell>
        </row>
        <row r="17723">
          <cell r="B17723">
            <v>36.145256000000003</v>
          </cell>
          <cell r="C17723">
            <v>35.463802000000001</v>
          </cell>
          <cell r="D17723">
            <v>35.20722</v>
          </cell>
          <cell r="E17723">
            <v>34.705708000000001</v>
          </cell>
          <cell r="F17723">
            <v>35.372489999999999</v>
          </cell>
          <cell r="G17723">
            <v>35.301540000000003</v>
          </cell>
          <cell r="H17723">
            <v>36.061577</v>
          </cell>
          <cell r="I17723">
            <v>35.628830000000001</v>
          </cell>
          <cell r="J17723">
            <v>34.328760000000003</v>
          </cell>
        </row>
        <row r="17724">
          <cell r="B17724">
            <v>36.240616000000003</v>
          </cell>
          <cell r="C17724">
            <v>35.52122</v>
          </cell>
          <cell r="D17724">
            <v>35.311092000000002</v>
          </cell>
          <cell r="E17724">
            <v>34.749896999999997</v>
          </cell>
          <cell r="F17724">
            <v>35.495643999999999</v>
          </cell>
          <cell r="G17724">
            <v>35.355395999999999</v>
          </cell>
          <cell r="H17724">
            <v>36.18385</v>
          </cell>
          <cell r="I17724">
            <v>35.714793999999998</v>
          </cell>
          <cell r="J17724">
            <v>34.322009999999999</v>
          </cell>
        </row>
        <row r="17725">
          <cell r="B17725">
            <v>35.420490000000001</v>
          </cell>
          <cell r="C17725">
            <v>34.686577</v>
          </cell>
          <cell r="D17725">
            <v>35.067985999999998</v>
          </cell>
          <cell r="E17725">
            <v>34.117942999999997</v>
          </cell>
          <cell r="F17725">
            <v>35.226289999999999</v>
          </cell>
          <cell r="G17725">
            <v>34.72842</v>
          </cell>
          <cell r="H17725">
            <v>35.827620000000003</v>
          </cell>
          <cell r="I17725">
            <v>35.004364000000002</v>
          </cell>
          <cell r="J17725">
            <v>32.207782999999999</v>
          </cell>
        </row>
        <row r="17726">
          <cell r="B17726">
            <v>35.791992</v>
          </cell>
          <cell r="C17726">
            <v>35.268836999999998</v>
          </cell>
          <cell r="D17726">
            <v>35.145924000000001</v>
          </cell>
          <cell r="E17726">
            <v>34.523533</v>
          </cell>
          <cell r="F17726">
            <v>35.272452999999999</v>
          </cell>
          <cell r="G17726">
            <v>35.125805</v>
          </cell>
          <cell r="H17726">
            <v>35.89282</v>
          </cell>
          <cell r="I17726">
            <v>35.224083</v>
          </cell>
          <cell r="J17726">
            <v>33.885387000000001</v>
          </cell>
        </row>
        <row r="17727">
          <cell r="B17727">
            <v>36.540737</v>
          </cell>
          <cell r="C17727">
            <v>35.843895000000003</v>
          </cell>
          <cell r="D17727">
            <v>35.542070000000002</v>
          </cell>
          <cell r="E17727">
            <v>35.094684999999998</v>
          </cell>
          <cell r="F17727">
            <v>35.748443999999999</v>
          </cell>
          <cell r="G17727">
            <v>35.689430000000002</v>
          </cell>
          <cell r="H17727">
            <v>36.516910000000003</v>
          </cell>
          <cell r="I17727">
            <v>36.055984000000002</v>
          </cell>
          <cell r="J17727">
            <v>34.977910000000001</v>
          </cell>
        </row>
        <row r="17728">
          <cell r="B17728">
            <v>36.866173000000003</v>
          </cell>
          <cell r="C17728">
            <v>36.100459999999998</v>
          </cell>
          <cell r="D17728">
            <v>35.78051</v>
          </cell>
          <cell r="E17728">
            <v>35.354930000000003</v>
          </cell>
          <cell r="F17728">
            <v>36.036793000000003</v>
          </cell>
          <cell r="G17728">
            <v>35.955646999999999</v>
          </cell>
          <cell r="H17728">
            <v>36.876953</v>
          </cell>
          <cell r="I17728">
            <v>36.422718000000003</v>
          </cell>
          <cell r="J17728">
            <v>35.350185000000003</v>
          </cell>
        </row>
        <row r="17729">
          <cell r="B17729">
            <v>36.556355000000003</v>
          </cell>
          <cell r="C17729">
            <v>35.828842000000002</v>
          </cell>
          <cell r="D17729">
            <v>35.573307</v>
          </cell>
          <cell r="E17729">
            <v>35.068770000000001</v>
          </cell>
          <cell r="F17729">
            <v>35.7883</v>
          </cell>
          <cell r="G17729">
            <v>35.672420000000002</v>
          </cell>
          <cell r="H17729">
            <v>36.543712999999997</v>
          </cell>
          <cell r="I17729">
            <v>36.058951999999998</v>
          </cell>
          <cell r="J17729">
            <v>34.867896999999999</v>
          </cell>
        </row>
        <row r="17730">
          <cell r="B17730">
            <v>36.19923</v>
          </cell>
          <cell r="C17730">
            <v>35.540188000000001</v>
          </cell>
          <cell r="D17730">
            <v>35.335746999999998</v>
          </cell>
          <cell r="E17730">
            <v>34.765391999999999</v>
          </cell>
          <cell r="F17730">
            <v>35.496853000000002</v>
          </cell>
          <cell r="G17730">
            <v>35.367362999999997</v>
          </cell>
          <cell r="H17730">
            <v>36.164079999999998</v>
          </cell>
          <cell r="I17730">
            <v>35.639299999999999</v>
          </cell>
          <cell r="J17730">
            <v>34.401046999999998</v>
          </cell>
        </row>
        <row r="17731">
          <cell r="B17731">
            <v>35.856740000000002</v>
          </cell>
          <cell r="C17731">
            <v>35.274044000000004</v>
          </cell>
          <cell r="D17731">
            <v>35.213070000000002</v>
          </cell>
          <cell r="E17731">
            <v>34.544784999999997</v>
          </cell>
          <cell r="F17731">
            <v>35.344569999999997</v>
          </cell>
          <cell r="G17731">
            <v>35.158969999999997</v>
          </cell>
          <cell r="H17731">
            <v>35.964469999999999</v>
          </cell>
          <cell r="I17731">
            <v>35.278525999999999</v>
          </cell>
          <cell r="J17731">
            <v>33.656399999999998</v>
          </cell>
        </row>
        <row r="17732">
          <cell r="B17732">
            <v>33.642040000000001</v>
          </cell>
          <cell r="C17732">
            <v>33.304962000000003</v>
          </cell>
          <cell r="D17732">
            <v>34.642212000000001</v>
          </cell>
          <cell r="E17732">
            <v>32.714179999999999</v>
          </cell>
          <cell r="F17732">
            <v>34.680343999999998</v>
          </cell>
          <cell r="G17732">
            <v>33.223472999999998</v>
          </cell>
          <cell r="H17732">
            <v>34.255287000000003</v>
          </cell>
          <cell r="I17732">
            <v>32.628177999999998</v>
          </cell>
          <cell r="J17732">
            <v>30.491178999999999</v>
          </cell>
        </row>
        <row r="17733">
          <cell r="B17733">
            <v>35.472270000000002</v>
          </cell>
          <cell r="C17733">
            <v>34.900063000000003</v>
          </cell>
          <cell r="D17733">
            <v>35.108325999999998</v>
          </cell>
          <cell r="E17733">
            <v>34.279102000000002</v>
          </cell>
          <cell r="F17733">
            <v>35.235889999999998</v>
          </cell>
          <cell r="G17733">
            <v>34.860979999999998</v>
          </cell>
          <cell r="H17733">
            <v>35.818550000000002</v>
          </cell>
          <cell r="I17733">
            <v>34.970170000000003</v>
          </cell>
          <cell r="J17733">
            <v>32.912177999999997</v>
          </cell>
        </row>
        <row r="18068">
          <cell r="B18068">
            <v>26.214441000000001</v>
          </cell>
          <cell r="C18068">
            <v>26.129698000000001</v>
          </cell>
          <cell r="D18068">
            <v>27.092144000000001</v>
          </cell>
          <cell r="E18068">
            <v>26.027729999999998</v>
          </cell>
          <cell r="F18068">
            <v>26.836023000000001</v>
          </cell>
          <cell r="G18068">
            <v>26.11759</v>
          </cell>
          <cell r="H18068">
            <v>26.229164000000001</v>
          </cell>
          <cell r="I18068">
            <v>25.394154</v>
          </cell>
          <cell r="J18068">
            <v>25.126563999999998</v>
          </cell>
        </row>
        <row r="18069">
          <cell r="B18069">
            <v>25.959478000000001</v>
          </cell>
          <cell r="C18069">
            <v>25.632943999999998</v>
          </cell>
          <cell r="D18069">
            <v>26.968264000000001</v>
          </cell>
          <cell r="E18069">
            <v>25.459105999999998</v>
          </cell>
          <cell r="F18069">
            <v>26.729510999999999</v>
          </cell>
          <cell r="G18069">
            <v>25.608898</v>
          </cell>
          <cell r="H18069">
            <v>26.041460000000001</v>
          </cell>
          <cell r="I18069">
            <v>25.112492</v>
          </cell>
          <cell r="J18069">
            <v>24.252490000000002</v>
          </cell>
        </row>
        <row r="18070">
          <cell r="B18070">
            <v>25.495636000000001</v>
          </cell>
          <cell r="C18070">
            <v>25.310283999999999</v>
          </cell>
          <cell r="D18070">
            <v>26.822963999999999</v>
          </cell>
          <cell r="E18070">
            <v>25.106003000000001</v>
          </cell>
          <cell r="F18070">
            <v>26.467665</v>
          </cell>
          <cell r="G18070">
            <v>25.239519999999999</v>
          </cell>
          <cell r="H18070">
            <v>25.669436999999999</v>
          </cell>
          <cell r="I18070">
            <v>24.55669</v>
          </cell>
          <cell r="J18070">
            <v>23.936356</v>
          </cell>
        </row>
        <row r="18071">
          <cell r="B18071">
            <v>26.258873000000001</v>
          </cell>
          <cell r="C18071">
            <v>26.030376</v>
          </cell>
          <cell r="D18071">
            <v>27.864097999999998</v>
          </cell>
          <cell r="E18071">
            <v>25.745650000000001</v>
          </cell>
          <cell r="F18071">
            <v>27.485658999999998</v>
          </cell>
          <cell r="G18071">
            <v>25.941711000000002</v>
          </cell>
          <cell r="H18071">
            <v>26.546264999999998</v>
          </cell>
          <cell r="I18071">
            <v>25.222666</v>
          </cell>
          <cell r="J18071">
            <v>24.334783999999999</v>
          </cell>
        </row>
        <row r="18072">
          <cell r="B18072">
            <v>25.589516</v>
          </cell>
          <cell r="C18072">
            <v>25.197067000000001</v>
          </cell>
          <cell r="D18072">
            <v>27.08794</v>
          </cell>
          <cell r="E18072">
            <v>24.910603999999999</v>
          </cell>
          <cell r="F18072">
            <v>26.751691999999998</v>
          </cell>
          <cell r="G18072">
            <v>25.108843</v>
          </cell>
          <cell r="H18072">
            <v>25.848182999999999</v>
          </cell>
          <cell r="I18072">
            <v>24.593788</v>
          </cell>
          <cell r="J18072">
            <v>23.443930000000002</v>
          </cell>
        </row>
        <row r="18073">
          <cell r="B18073">
            <v>23.581838999999999</v>
          </cell>
          <cell r="C18073">
            <v>23.405556000000001</v>
          </cell>
          <cell r="D18073">
            <v>24.807447</v>
          </cell>
          <cell r="E18073">
            <v>23.28959</v>
          </cell>
          <cell r="F18073">
            <v>24.368781999999999</v>
          </cell>
          <cell r="G18073">
            <v>23.330154</v>
          </cell>
          <cell r="H18073">
            <v>23.664953000000001</v>
          </cell>
          <cell r="I18073">
            <v>22.759419999999999</v>
          </cell>
          <cell r="J18073">
            <v>22.388393000000001</v>
          </cell>
        </row>
        <row r="18074">
          <cell r="B18074">
            <v>25.982918000000002</v>
          </cell>
          <cell r="C18074">
            <v>26.014386999999999</v>
          </cell>
          <cell r="D18074">
            <v>27.221665999999999</v>
          </cell>
          <cell r="E18074">
            <v>25.871023000000001</v>
          </cell>
          <cell r="F18074">
            <v>26.835816999999999</v>
          </cell>
          <cell r="G18074">
            <v>25.957637999999999</v>
          </cell>
          <cell r="H18074">
            <v>26.090720999999998</v>
          </cell>
          <cell r="I18074">
            <v>25.088712999999998</v>
          </cell>
          <cell r="J18074">
            <v>25.04345</v>
          </cell>
        </row>
        <row r="18075">
          <cell r="B18075">
            <v>29.854109000000001</v>
          </cell>
          <cell r="C18075">
            <v>29.686045</v>
          </cell>
          <cell r="D18075">
            <v>30.495519999999999</v>
          </cell>
          <cell r="E18075">
            <v>29.575164999999998</v>
          </cell>
          <cell r="F18075">
            <v>30.406293999999999</v>
          </cell>
          <cell r="G18075">
            <v>29.722359999999998</v>
          </cell>
          <cell r="H18075">
            <v>29.826969999999999</v>
          </cell>
          <cell r="I18075">
            <v>29.08671</v>
          </cell>
          <cell r="J18075">
            <v>28.116057999999999</v>
          </cell>
        </row>
        <row r="18076">
          <cell r="B18076">
            <v>29.795273000000002</v>
          </cell>
          <cell r="C18076">
            <v>29.246569999999998</v>
          </cell>
          <cell r="D18076">
            <v>30.184542</v>
          </cell>
          <cell r="E18076">
            <v>29.108086</v>
          </cell>
          <cell r="F18076">
            <v>30.229323999999998</v>
          </cell>
          <cell r="G18076">
            <v>29.323129999999999</v>
          </cell>
          <cell r="H18076">
            <v>29.71903</v>
          </cell>
          <cell r="I18076">
            <v>29.112873</v>
          </cell>
          <cell r="J18076">
            <v>27.389849000000002</v>
          </cell>
        </row>
        <row r="18077">
          <cell r="B18077">
            <v>27.235106999999999</v>
          </cell>
          <cell r="C18077">
            <v>26.855457000000001</v>
          </cell>
          <cell r="D18077">
            <v>28.179971999999999</v>
          </cell>
          <cell r="E18077">
            <v>26.661210000000001</v>
          </cell>
          <cell r="F18077">
            <v>28.004496</v>
          </cell>
          <cell r="G18077">
            <v>26.853732999999998</v>
          </cell>
          <cell r="H18077">
            <v>27.299199999999999</v>
          </cell>
          <cell r="I18077">
            <v>26.375088000000002</v>
          </cell>
          <cell r="J18077">
            <v>25.323634999999999</v>
          </cell>
        </row>
        <row r="18078">
          <cell r="B18078">
            <v>28.306069999999998</v>
          </cell>
          <cell r="C18078">
            <v>28.126080999999999</v>
          </cell>
          <cell r="D18078">
            <v>29.519401999999999</v>
          </cell>
          <cell r="E18078">
            <v>27.902111000000001</v>
          </cell>
          <cell r="F18078">
            <v>29.25245</v>
          </cell>
          <cell r="G18078">
            <v>28.086781999999999</v>
          </cell>
          <cell r="H18078">
            <v>28.434453999999999</v>
          </cell>
          <cell r="I18078">
            <v>27.354220999999999</v>
          </cell>
          <cell r="J18078">
            <v>26.446422999999999</v>
          </cell>
        </row>
        <row r="18079">
          <cell r="B18079">
            <v>28.694931</v>
          </cell>
          <cell r="C18079">
            <v>28.330183000000002</v>
          </cell>
          <cell r="D18079">
            <v>29.924118</v>
          </cell>
          <cell r="E18079">
            <v>28.058954</v>
          </cell>
          <cell r="F18079">
            <v>29.714141999999999</v>
          </cell>
          <cell r="G18079">
            <v>28.295950000000001</v>
          </cell>
          <cell r="H18079">
            <v>28.868390999999999</v>
          </cell>
          <cell r="I18079">
            <v>27.737708999999999</v>
          </cell>
          <cell r="J18079">
            <v>26.321701000000001</v>
          </cell>
        </row>
        <row r="18080">
          <cell r="B18080">
            <v>25.754352999999998</v>
          </cell>
          <cell r="C18080">
            <v>25.604807000000001</v>
          </cell>
          <cell r="D18080">
            <v>27.310967999999999</v>
          </cell>
          <cell r="E18080">
            <v>25.349169</v>
          </cell>
          <cell r="F18080">
            <v>26.919464000000001</v>
          </cell>
          <cell r="G18080">
            <v>25.510103000000001</v>
          </cell>
          <cell r="H18080">
            <v>26.015378999999999</v>
          </cell>
          <cell r="I18080">
            <v>24.729669999999999</v>
          </cell>
          <cell r="J18080">
            <v>24.07554</v>
          </cell>
        </row>
        <row r="18081">
          <cell r="B18081">
            <v>26.395064999999999</v>
          </cell>
          <cell r="C18081">
            <v>26.530659</v>
          </cell>
          <cell r="D18081">
            <v>27.5092</v>
          </cell>
          <cell r="E18081">
            <v>26.424098999999998</v>
          </cell>
          <cell r="F18081">
            <v>27.153448000000001</v>
          </cell>
          <cell r="G18081">
            <v>26.488699</v>
          </cell>
          <cell r="H18081">
            <v>26.458262999999999</v>
          </cell>
          <cell r="I18081">
            <v>25.510956</v>
          </cell>
          <cell r="J18081">
            <v>25.677883000000001</v>
          </cell>
        </row>
        <row r="18082">
          <cell r="B18082">
            <v>28.262105999999999</v>
          </cell>
          <cell r="C18082">
            <v>28.450949000000001</v>
          </cell>
          <cell r="D18082">
            <v>28.622585000000001</v>
          </cell>
          <cell r="E18082">
            <v>28.496238999999999</v>
          </cell>
          <cell r="F18082">
            <v>28.446601999999999</v>
          </cell>
          <cell r="G18082">
            <v>28.496901999999999</v>
          </cell>
          <cell r="H18082">
            <v>28.013957999999999</v>
          </cell>
          <cell r="I18082">
            <v>27.584833</v>
          </cell>
          <cell r="J18082">
            <v>27.845533</v>
          </cell>
        </row>
        <row r="18083">
          <cell r="B18083">
            <v>29.904036000000001</v>
          </cell>
          <cell r="C18083">
            <v>29.962284</v>
          </cell>
          <cell r="D18083">
            <v>29.737933999999999</v>
          </cell>
          <cell r="E18083">
            <v>30.089383999999999</v>
          </cell>
          <cell r="F18083">
            <v>29.739360000000001</v>
          </cell>
          <cell r="G18083">
            <v>30.094372</v>
          </cell>
          <cell r="H18083">
            <v>29.527149999999999</v>
          </cell>
          <cell r="I18083">
            <v>29.418282999999999</v>
          </cell>
          <cell r="J18083">
            <v>29.298041999999999</v>
          </cell>
        </row>
        <row r="18084">
          <cell r="B18084">
            <v>30.918513999999998</v>
          </cell>
          <cell r="C18084">
            <v>30.915749000000002</v>
          </cell>
          <cell r="D18084">
            <v>30.552288000000001</v>
          </cell>
          <cell r="E18084">
            <v>31.025767999999999</v>
          </cell>
          <cell r="F18084">
            <v>30.630179999999999</v>
          </cell>
          <cell r="G18084">
            <v>31.096029999999999</v>
          </cell>
          <cell r="H18084">
            <v>30.529812</v>
          </cell>
          <cell r="I18084">
            <v>30.545283999999999</v>
          </cell>
          <cell r="J18084">
            <v>30.292725000000001</v>
          </cell>
        </row>
        <row r="18085">
          <cell r="B18085">
            <v>32.264409999999998</v>
          </cell>
          <cell r="C18085">
            <v>32.407046999999999</v>
          </cell>
          <cell r="D18085">
            <v>31.841476</v>
          </cell>
          <cell r="E18085">
            <v>32.432274</v>
          </cell>
          <cell r="F18085">
            <v>32.013855</v>
          </cell>
          <cell r="G18085">
            <v>32.492054000000003</v>
          </cell>
          <cell r="H18085">
            <v>31.913546</v>
          </cell>
          <cell r="I18085">
            <v>31.879474999999999</v>
          </cell>
          <cell r="J18085">
            <v>32.016525000000001</v>
          </cell>
        </row>
        <row r="18086">
          <cell r="B18086">
            <v>33.237892000000002</v>
          </cell>
          <cell r="C18086">
            <v>33.441339999999997</v>
          </cell>
          <cell r="D18086">
            <v>32.903297000000002</v>
          </cell>
          <cell r="E18086">
            <v>33.286636000000001</v>
          </cell>
          <cell r="F18086">
            <v>33.149372</v>
          </cell>
          <cell r="G18086">
            <v>33.503540000000001</v>
          </cell>
          <cell r="H18086">
            <v>33.028354999999998</v>
          </cell>
          <cell r="I18086">
            <v>32.824623000000003</v>
          </cell>
          <cell r="J18086">
            <v>32.941589999999998</v>
          </cell>
        </row>
        <row r="18087">
          <cell r="B18087">
            <v>32.902465999999997</v>
          </cell>
          <cell r="C18087">
            <v>32.699657000000002</v>
          </cell>
          <cell r="D18087">
            <v>33.237650000000002</v>
          </cell>
          <cell r="E18087">
            <v>32.46246</v>
          </cell>
          <cell r="F18087">
            <v>33.380623</v>
          </cell>
          <cell r="G18087">
            <v>32.707873999999997</v>
          </cell>
          <cell r="H18087">
            <v>33.025264999999997</v>
          </cell>
          <cell r="I18087">
            <v>32.252180000000003</v>
          </cell>
          <cell r="J18087">
            <v>30.931318000000001</v>
          </cell>
        </row>
        <row r="18088">
          <cell r="B18088">
            <v>29.553073999999999</v>
          </cell>
          <cell r="C18088">
            <v>29.399923000000001</v>
          </cell>
          <cell r="D18088">
            <v>30.678553000000001</v>
          </cell>
          <cell r="E18088">
            <v>29.179576999999998</v>
          </cell>
          <cell r="F18088">
            <v>30.494741000000001</v>
          </cell>
          <cell r="G18088">
            <v>29.374269999999999</v>
          </cell>
          <cell r="H18088">
            <v>29.708565</v>
          </cell>
          <cell r="I18088">
            <v>28.627285000000001</v>
          </cell>
          <cell r="J18088">
            <v>27.491313999999999</v>
          </cell>
        </row>
        <row r="18089">
          <cell r="B18089">
            <v>28.952456999999999</v>
          </cell>
          <cell r="C18089">
            <v>29.204581999999998</v>
          </cell>
          <cell r="D18089">
            <v>30.256847</v>
          </cell>
          <cell r="E18089">
            <v>29.037151000000001</v>
          </cell>
          <cell r="F18089">
            <v>29.919906999999998</v>
          </cell>
          <cell r="G18089">
            <v>29.135034999999998</v>
          </cell>
          <cell r="H18089">
            <v>29.099232000000001</v>
          </cell>
          <cell r="I18089">
            <v>27.93608</v>
          </cell>
          <cell r="J18089">
            <v>27.818777000000001</v>
          </cell>
        </row>
        <row r="18090">
          <cell r="B18090">
            <v>33.227753</v>
          </cell>
          <cell r="C18090">
            <v>33.701701999999997</v>
          </cell>
          <cell r="D18090">
            <v>33.326540000000001</v>
          </cell>
          <cell r="E18090">
            <v>33.453944999999997</v>
          </cell>
          <cell r="F18090">
            <v>33.444873999999999</v>
          </cell>
          <cell r="G18090">
            <v>33.689148000000003</v>
          </cell>
          <cell r="H18090">
            <v>33.184227</v>
          </cell>
          <cell r="I18090">
            <v>32.585987000000003</v>
          </cell>
          <cell r="J18090">
            <v>33.151477999999997</v>
          </cell>
        </row>
        <row r="18091">
          <cell r="B18091">
            <v>34.602260000000001</v>
          </cell>
          <cell r="C18091">
            <v>34.864490000000004</v>
          </cell>
          <cell r="D18091">
            <v>34.160651999999999</v>
          </cell>
          <cell r="E18091">
            <v>34.321914999999997</v>
          </cell>
          <cell r="F18091">
            <v>34.245739999999998</v>
          </cell>
          <cell r="G18091">
            <v>34.839652999999998</v>
          </cell>
          <cell r="H18091">
            <v>34.536312000000002</v>
          </cell>
          <cell r="I18091">
            <v>34.248165</v>
          </cell>
          <cell r="J18091">
            <v>34.279743000000003</v>
          </cell>
        </row>
        <row r="18092">
          <cell r="B18092">
            <v>34.717193999999999</v>
          </cell>
          <cell r="C18092">
            <v>34.881369999999997</v>
          </cell>
          <cell r="D18092">
            <v>34.589849999999998</v>
          </cell>
          <cell r="E18092">
            <v>34.271908000000003</v>
          </cell>
          <cell r="F18092">
            <v>34.581237999999999</v>
          </cell>
          <cell r="G18092">
            <v>34.805653</v>
          </cell>
          <cell r="H18092">
            <v>34.826683000000003</v>
          </cell>
          <cell r="I18092">
            <v>34.217880000000001</v>
          </cell>
          <cell r="J18092">
            <v>34.133094999999997</v>
          </cell>
        </row>
        <row r="18093">
          <cell r="B18093">
            <v>35.809722999999998</v>
          </cell>
          <cell r="C18093">
            <v>35.419853000000003</v>
          </cell>
          <cell r="D18093">
            <v>35.150680000000001</v>
          </cell>
          <cell r="E18093">
            <v>34.67559</v>
          </cell>
          <cell r="F18093">
            <v>35.250819999999997</v>
          </cell>
          <cell r="G18093">
            <v>35.255609999999997</v>
          </cell>
          <cell r="H18093">
            <v>35.889774000000003</v>
          </cell>
          <cell r="I18093">
            <v>35.265265999999997</v>
          </cell>
          <cell r="J18093">
            <v>34.426670000000001</v>
          </cell>
        </row>
        <row r="18094">
          <cell r="B18094">
            <v>36.160429999999998</v>
          </cell>
          <cell r="C18094">
            <v>35.568058000000001</v>
          </cell>
          <cell r="D18094">
            <v>35.239420000000003</v>
          </cell>
          <cell r="E18094">
            <v>34.828212999999998</v>
          </cell>
          <cell r="F18094">
            <v>35.377696999999998</v>
          </cell>
          <cell r="G18094">
            <v>35.406272999999999</v>
          </cell>
          <cell r="H18094">
            <v>36.082810000000002</v>
          </cell>
          <cell r="I18094">
            <v>35.6462</v>
          </cell>
          <cell r="J18094">
            <v>34.673096000000001</v>
          </cell>
        </row>
        <row r="18095">
          <cell r="B18095">
            <v>36.141979999999997</v>
          </cell>
          <cell r="C18095">
            <v>35.533450000000002</v>
          </cell>
          <cell r="D18095">
            <v>35.229239999999997</v>
          </cell>
          <cell r="E18095">
            <v>34.786797</v>
          </cell>
          <cell r="F18095">
            <v>35.370285000000003</v>
          </cell>
          <cell r="G18095">
            <v>35.370471999999999</v>
          </cell>
          <cell r="H18095">
            <v>36.065716000000002</v>
          </cell>
          <cell r="I18095">
            <v>35.622844999999998</v>
          </cell>
          <cell r="J18095">
            <v>34.570442</v>
          </cell>
        </row>
        <row r="18096">
          <cell r="B18096">
            <v>35.814404000000003</v>
          </cell>
          <cell r="C18096">
            <v>35.338949999999997</v>
          </cell>
          <cell r="D18096">
            <v>35.135902000000002</v>
          </cell>
          <cell r="E18096">
            <v>34.570746999999997</v>
          </cell>
          <cell r="F18096">
            <v>35.253376000000003</v>
          </cell>
          <cell r="G18096">
            <v>35.161569999999998</v>
          </cell>
          <cell r="H18096">
            <v>35.875281999999999</v>
          </cell>
          <cell r="I18096">
            <v>35.226481999999997</v>
          </cell>
          <cell r="J18096">
            <v>34.188267000000003</v>
          </cell>
        </row>
        <row r="18097">
          <cell r="B18097">
            <v>35.354992000000003</v>
          </cell>
          <cell r="C18097">
            <v>35.229087999999997</v>
          </cell>
          <cell r="D18097">
            <v>35.161900000000003</v>
          </cell>
          <cell r="E18097">
            <v>34.479464999999998</v>
          </cell>
          <cell r="F18097">
            <v>35.247219999999999</v>
          </cell>
          <cell r="G18097">
            <v>35.045169999999999</v>
          </cell>
          <cell r="H18097">
            <v>35.79177</v>
          </cell>
          <cell r="I18097">
            <v>34.574306</v>
          </cell>
          <cell r="J18097">
            <v>34.059147000000003</v>
          </cell>
        </row>
        <row r="18098">
          <cell r="B18098">
            <v>36.145870000000002</v>
          </cell>
          <cell r="C18098">
            <v>35.511850000000003</v>
          </cell>
          <cell r="D18098">
            <v>35.331505</v>
          </cell>
          <cell r="E18098">
            <v>34.731383999999998</v>
          </cell>
          <cell r="F18098">
            <v>35.475009999999997</v>
          </cell>
          <cell r="G18098">
            <v>35.332749999999997</v>
          </cell>
          <cell r="H18098">
            <v>36.119563999999997</v>
          </cell>
          <cell r="I18098">
            <v>35.557180000000002</v>
          </cell>
          <cell r="J18098">
            <v>34.351604000000002</v>
          </cell>
        </row>
        <row r="18433">
          <cell r="B18433">
            <v>36.158915999999998</v>
          </cell>
          <cell r="C18433">
            <v>35.522649999999999</v>
          </cell>
          <cell r="D18433">
            <v>35.123010000000001</v>
          </cell>
          <cell r="E18433">
            <v>34.796978000000003</v>
          </cell>
          <cell r="F18433">
            <v>35.29336</v>
          </cell>
          <cell r="G18433">
            <v>35.373849999999997</v>
          </cell>
          <cell r="H18433">
            <v>36.038170000000001</v>
          </cell>
          <cell r="I18433">
            <v>35.694206000000001</v>
          </cell>
          <cell r="J18433">
            <v>34.619267000000001</v>
          </cell>
        </row>
        <row r="18434">
          <cell r="B18434">
            <v>36.102764000000001</v>
          </cell>
          <cell r="C18434">
            <v>35.450436000000003</v>
          </cell>
          <cell r="D18434">
            <v>34.985638000000002</v>
          </cell>
          <cell r="E18434">
            <v>34.727806000000001</v>
          </cell>
          <cell r="F18434">
            <v>35.221091999999999</v>
          </cell>
          <cell r="G18434">
            <v>35.303013</v>
          </cell>
          <cell r="H18434">
            <v>35.96219</v>
          </cell>
          <cell r="I18434">
            <v>35.644627</v>
          </cell>
          <cell r="J18434">
            <v>34.487907</v>
          </cell>
        </row>
        <row r="18435">
          <cell r="B18435">
            <v>31.299012999999999</v>
          </cell>
          <cell r="C18435">
            <v>30.704369</v>
          </cell>
          <cell r="D18435">
            <v>31.026755999999999</v>
          </cell>
          <cell r="E18435">
            <v>30.677992</v>
          </cell>
          <cell r="F18435">
            <v>31.284552000000001</v>
          </cell>
          <cell r="G18435">
            <v>30.887058</v>
          </cell>
          <cell r="H18435">
            <v>31.077642000000001</v>
          </cell>
          <cell r="I18435">
            <v>30.862808000000001</v>
          </cell>
          <cell r="J18435">
            <v>28.974886000000001</v>
          </cell>
        </row>
        <row r="18436">
          <cell r="B18436">
            <v>30.724522</v>
          </cell>
          <cell r="C18436">
            <v>30.686496999999999</v>
          </cell>
          <cell r="D18436">
            <v>30.562822000000001</v>
          </cell>
          <cell r="E18436">
            <v>30.751819999999999</v>
          </cell>
          <cell r="F18436">
            <v>30.626549000000001</v>
          </cell>
          <cell r="G18436">
            <v>30.843601</v>
          </cell>
          <cell r="H18436">
            <v>30.43355</v>
          </cell>
          <cell r="I18436">
            <v>30.265367999999999</v>
          </cell>
          <cell r="J18436">
            <v>29.709488</v>
          </cell>
        </row>
        <row r="18437">
          <cell r="B18437">
            <v>32.25844</v>
          </cell>
          <cell r="C18437">
            <v>32.118972999999997</v>
          </cell>
          <cell r="D18437">
            <v>31.913333999999999</v>
          </cell>
          <cell r="E18437">
            <v>32.100765000000003</v>
          </cell>
          <cell r="F18437">
            <v>32.16957</v>
          </cell>
          <cell r="G18437">
            <v>32.224730000000001</v>
          </cell>
          <cell r="H18437">
            <v>32.016567000000002</v>
          </cell>
          <cell r="I18437">
            <v>31.839162999999999</v>
          </cell>
          <cell r="J18437">
            <v>31.094446000000001</v>
          </cell>
        </row>
        <row r="18438">
          <cell r="B18438">
            <v>31.026527000000002</v>
          </cell>
          <cell r="C18438">
            <v>30.598344999999998</v>
          </cell>
          <cell r="D18438">
            <v>30.941382999999998</v>
          </cell>
          <cell r="E18438">
            <v>30.581765999999998</v>
          </cell>
          <cell r="F18438">
            <v>31.085560000000001</v>
          </cell>
          <cell r="G18438">
            <v>30.765053000000002</v>
          </cell>
          <cell r="H18438">
            <v>30.823975000000001</v>
          </cell>
          <cell r="I18438">
            <v>30.548552999999998</v>
          </cell>
          <cell r="J18438">
            <v>29.004942</v>
          </cell>
        </row>
        <row r="18439">
          <cell r="B18439">
            <v>25.738669999999999</v>
          </cell>
          <cell r="C18439">
            <v>25.269186000000001</v>
          </cell>
          <cell r="D18439">
            <v>26.539131000000001</v>
          </cell>
          <cell r="E18439">
            <v>25.123767999999998</v>
          </cell>
          <cell r="F18439">
            <v>26.354275000000001</v>
          </cell>
          <cell r="G18439">
            <v>25.273641999999999</v>
          </cell>
          <cell r="H18439">
            <v>25.746866000000001</v>
          </cell>
          <cell r="I18439">
            <v>24.992892999999999</v>
          </cell>
          <cell r="J18439">
            <v>23.877808000000002</v>
          </cell>
        </row>
        <row r="18440">
          <cell r="B18440">
            <v>26.578392000000001</v>
          </cell>
          <cell r="C18440">
            <v>26.582308000000001</v>
          </cell>
          <cell r="D18440">
            <v>28.083159999999999</v>
          </cell>
          <cell r="E18440">
            <v>26.343896999999998</v>
          </cell>
          <cell r="F18440">
            <v>27.714302</v>
          </cell>
          <cell r="G18440">
            <v>26.497191999999998</v>
          </cell>
          <cell r="H18440">
            <v>26.836248000000001</v>
          </cell>
          <cell r="I18440">
            <v>25.541706000000001</v>
          </cell>
          <cell r="J18440">
            <v>25.129767999999999</v>
          </cell>
        </row>
        <row r="18441">
          <cell r="B18441">
            <v>32.191127999999999</v>
          </cell>
          <cell r="C18441">
            <v>32.304076999999999</v>
          </cell>
          <cell r="D18441">
            <v>32.568686999999997</v>
          </cell>
          <cell r="E18441">
            <v>32.132576</v>
          </cell>
          <cell r="F18441">
            <v>32.739395000000002</v>
          </cell>
          <cell r="G18441">
            <v>32.294002999999996</v>
          </cell>
          <cell r="H18441">
            <v>32.296931999999998</v>
          </cell>
          <cell r="I18441">
            <v>31.428858000000002</v>
          </cell>
          <cell r="J18441">
            <v>30.855239999999998</v>
          </cell>
        </row>
        <row r="18442">
          <cell r="B18442">
            <v>35.763874000000001</v>
          </cell>
          <cell r="C18442">
            <v>35.378661999999998</v>
          </cell>
          <cell r="D18442">
            <v>34.858424999999997</v>
          </cell>
          <cell r="E18442">
            <v>34.665084999999998</v>
          </cell>
          <cell r="F18442">
            <v>35.024590000000003</v>
          </cell>
          <cell r="G18442">
            <v>35.240273000000002</v>
          </cell>
          <cell r="H18442">
            <v>35.817653999999997</v>
          </cell>
          <cell r="I18442">
            <v>35.295009999999998</v>
          </cell>
          <cell r="J18442">
            <v>34.437049999999999</v>
          </cell>
        </row>
        <row r="18443">
          <cell r="B18443">
            <v>36.074060000000003</v>
          </cell>
          <cell r="C18443">
            <v>35.478050000000003</v>
          </cell>
          <cell r="D18443">
            <v>35.128635000000003</v>
          </cell>
          <cell r="E18443">
            <v>34.740437</v>
          </cell>
          <cell r="F18443">
            <v>35.270446999999997</v>
          </cell>
          <cell r="G18443">
            <v>35.319330000000001</v>
          </cell>
          <cell r="H18443">
            <v>35.973995000000002</v>
          </cell>
          <cell r="I18443">
            <v>35.563229999999997</v>
          </cell>
          <cell r="J18443">
            <v>34.522550000000003</v>
          </cell>
        </row>
        <row r="18444">
          <cell r="B18444">
            <v>34.784503999999998</v>
          </cell>
          <cell r="C18444">
            <v>34.352786999999999</v>
          </cell>
          <cell r="D18444">
            <v>33.978400000000001</v>
          </cell>
          <cell r="E18444">
            <v>33.948577999999998</v>
          </cell>
          <cell r="F18444">
            <v>34.347523000000002</v>
          </cell>
          <cell r="G18444">
            <v>34.490817999999997</v>
          </cell>
          <cell r="H18444">
            <v>34.647919999999999</v>
          </cell>
          <cell r="I18444">
            <v>34.501350000000002</v>
          </cell>
          <cell r="J18444">
            <v>33.100532999999999</v>
          </cell>
        </row>
        <row r="18445">
          <cell r="B18445">
            <v>32.490893999999997</v>
          </cell>
          <cell r="C18445">
            <v>32.431316000000002</v>
          </cell>
          <cell r="D18445">
            <v>32.251175000000003</v>
          </cell>
          <cell r="E18445">
            <v>32.364440000000002</v>
          </cell>
          <cell r="F18445">
            <v>32.536957000000001</v>
          </cell>
          <cell r="G18445">
            <v>32.499316999999998</v>
          </cell>
          <cell r="H18445">
            <v>32.342869999999998</v>
          </cell>
          <cell r="I18445">
            <v>31.988394</v>
          </cell>
          <cell r="J18445">
            <v>31.389289999999999</v>
          </cell>
        </row>
        <row r="18446">
          <cell r="B18446">
            <v>32.982284999999997</v>
          </cell>
          <cell r="C18446">
            <v>33.307322999999997</v>
          </cell>
          <cell r="D18446">
            <v>32.791904000000002</v>
          </cell>
          <cell r="E18446">
            <v>33.159579999999998</v>
          </cell>
          <cell r="F18446">
            <v>33.014699999999998</v>
          </cell>
          <cell r="G18446">
            <v>33.333145000000002</v>
          </cell>
          <cell r="H18446">
            <v>32.826842999999997</v>
          </cell>
          <cell r="I18446">
            <v>32.462868</v>
          </cell>
          <cell r="J18446">
            <v>32.832436000000001</v>
          </cell>
        </row>
        <row r="18447">
          <cell r="B18447">
            <v>34.154181999999999</v>
          </cell>
          <cell r="C18447">
            <v>34.596362999999997</v>
          </cell>
          <cell r="D18447">
            <v>34.390680000000003</v>
          </cell>
          <cell r="E18447">
            <v>34.112583000000001</v>
          </cell>
          <cell r="F18447">
            <v>34.323813999999999</v>
          </cell>
          <cell r="G18447">
            <v>34.574154</v>
          </cell>
          <cell r="H18447">
            <v>34.313107000000002</v>
          </cell>
          <cell r="I18447">
            <v>33.509968000000001</v>
          </cell>
          <cell r="J18447">
            <v>33.874473999999999</v>
          </cell>
        </row>
        <row r="18448">
          <cell r="B18448">
            <v>35.406204000000002</v>
          </cell>
          <cell r="C18448">
            <v>35.179363000000002</v>
          </cell>
          <cell r="D18448">
            <v>35.156543999999997</v>
          </cell>
          <cell r="E18448">
            <v>34.450110000000002</v>
          </cell>
          <cell r="F18448">
            <v>35.249274999999997</v>
          </cell>
          <cell r="G18448">
            <v>35.021189999999997</v>
          </cell>
          <cell r="H18448">
            <v>35.805625999999997</v>
          </cell>
          <cell r="I18448">
            <v>34.721694999999997</v>
          </cell>
          <cell r="J18448">
            <v>33.853099999999998</v>
          </cell>
        </row>
        <row r="18449">
          <cell r="B18449">
            <v>36.314025999999998</v>
          </cell>
          <cell r="C18449">
            <v>35.670234999999998</v>
          </cell>
          <cell r="D18449">
            <v>35.454610000000002</v>
          </cell>
          <cell r="E18449">
            <v>34.898434000000002</v>
          </cell>
          <cell r="F18449">
            <v>35.615810000000003</v>
          </cell>
          <cell r="G18449">
            <v>35.495894999999997</v>
          </cell>
          <cell r="H18449">
            <v>36.303874999999998</v>
          </cell>
          <cell r="I18449">
            <v>35.75582</v>
          </cell>
          <cell r="J18449">
            <v>34.640957</v>
          </cell>
        </row>
        <row r="18450">
          <cell r="B18450">
            <v>36.708075999999998</v>
          </cell>
          <cell r="C18450">
            <v>35.991688000000003</v>
          </cell>
          <cell r="D18450">
            <v>35.746474999999997</v>
          </cell>
          <cell r="E18450">
            <v>35.228892999999999</v>
          </cell>
          <cell r="F18450">
            <v>35.965479999999999</v>
          </cell>
          <cell r="G18450">
            <v>35.833449999999999</v>
          </cell>
          <cell r="H18450">
            <v>36.737990000000003</v>
          </cell>
          <cell r="I18450">
            <v>36.201320000000003</v>
          </cell>
          <cell r="J18450">
            <v>35.126483999999998</v>
          </cell>
        </row>
        <row r="18451">
          <cell r="B18451">
            <v>36.773809999999997</v>
          </cell>
          <cell r="C18451">
            <v>36.019176000000002</v>
          </cell>
          <cell r="D18451">
            <v>35.770859999999999</v>
          </cell>
          <cell r="E18451">
            <v>35.258029999999998</v>
          </cell>
          <cell r="F18451">
            <v>36.008200000000002</v>
          </cell>
          <cell r="G18451">
            <v>35.865443999999997</v>
          </cell>
          <cell r="H18451">
            <v>36.802204000000003</v>
          </cell>
          <cell r="I18451">
            <v>36.287495</v>
          </cell>
          <cell r="J18451">
            <v>35.131565000000002</v>
          </cell>
        </row>
        <row r="18452">
          <cell r="B18452">
            <v>36.452441999999998</v>
          </cell>
          <cell r="C18452">
            <v>35.699599999999997</v>
          </cell>
          <cell r="D18452">
            <v>35.566375999999998</v>
          </cell>
          <cell r="E18452">
            <v>34.908431999999998</v>
          </cell>
          <cell r="F18452">
            <v>35.770718000000002</v>
          </cell>
          <cell r="G18452">
            <v>35.527329999999999</v>
          </cell>
          <cell r="H18452">
            <v>36.46266</v>
          </cell>
          <cell r="I18452">
            <v>35.896056999999999</v>
          </cell>
          <cell r="J18452">
            <v>34.486429999999999</v>
          </cell>
        </row>
        <row r="18453">
          <cell r="B18453">
            <v>30.732063</v>
          </cell>
          <cell r="C18453">
            <v>29.933575000000001</v>
          </cell>
          <cell r="D18453">
            <v>31.892668</v>
          </cell>
          <cell r="E18453">
            <v>29.525010999999999</v>
          </cell>
          <cell r="F18453">
            <v>31.977312000000001</v>
          </cell>
          <cell r="G18453">
            <v>29.936102000000002</v>
          </cell>
          <cell r="H18453">
            <v>31.155937000000002</v>
          </cell>
          <cell r="I18453">
            <v>29.785906000000001</v>
          </cell>
          <cell r="J18453">
            <v>26.868687000000001</v>
          </cell>
        </row>
        <row r="18454">
          <cell r="B18454">
            <v>30.065670000000001</v>
          </cell>
          <cell r="C18454">
            <v>29.790651</v>
          </cell>
          <cell r="D18454">
            <v>31.621587999999999</v>
          </cell>
          <cell r="E18454">
            <v>29.407314</v>
          </cell>
          <cell r="F18454">
            <v>31.504396</v>
          </cell>
          <cell r="G18454">
            <v>29.711652999999998</v>
          </cell>
          <cell r="H18454">
            <v>30.519880000000001</v>
          </cell>
          <cell r="I18454">
            <v>28.978449000000001</v>
          </cell>
          <cell r="J18454">
            <v>27.243279000000001</v>
          </cell>
        </row>
        <row r="18455">
          <cell r="B18455">
            <v>33.119579999999999</v>
          </cell>
          <cell r="C18455">
            <v>32.735509999999998</v>
          </cell>
          <cell r="D18455">
            <v>34.526913</v>
          </cell>
          <cell r="E18455">
            <v>32.138145000000002</v>
          </cell>
          <cell r="F18455">
            <v>34.535890000000002</v>
          </cell>
          <cell r="G18455">
            <v>32.567619999999998</v>
          </cell>
          <cell r="H18455">
            <v>33.819823999999997</v>
          </cell>
          <cell r="I18455">
            <v>31.961185</v>
          </cell>
          <cell r="J18455">
            <v>29.533936000000001</v>
          </cell>
        </row>
        <row r="18456">
          <cell r="B18456">
            <v>30.515743000000001</v>
          </cell>
          <cell r="C18456">
            <v>29.953265999999999</v>
          </cell>
          <cell r="D18456">
            <v>32.189526000000001</v>
          </cell>
          <cell r="E18456">
            <v>29.468617999999999</v>
          </cell>
          <cell r="F18456">
            <v>32.132514999999998</v>
          </cell>
          <cell r="G18456">
            <v>29.878042000000001</v>
          </cell>
          <cell r="H18456">
            <v>31.124075000000001</v>
          </cell>
          <cell r="I18456">
            <v>29.365244000000001</v>
          </cell>
          <cell r="J18456">
            <v>26.778027000000002</v>
          </cell>
        </row>
        <row r="18457">
          <cell r="B18457">
            <v>26.941600000000001</v>
          </cell>
          <cell r="C18457">
            <v>26.693314000000001</v>
          </cell>
          <cell r="D18457">
            <v>29.219536000000002</v>
          </cell>
          <cell r="E18457">
            <v>26.227388000000001</v>
          </cell>
          <cell r="F18457">
            <v>28.736229999999999</v>
          </cell>
          <cell r="G18457">
            <v>26.529343000000001</v>
          </cell>
          <cell r="H18457">
            <v>27.484638</v>
          </cell>
          <cell r="I18457">
            <v>25.680357000000001</v>
          </cell>
          <cell r="J18457">
            <v>24.34083</v>
          </cell>
        </row>
        <row r="18458">
          <cell r="B18458">
            <v>35.297139999999999</v>
          </cell>
          <cell r="C18458">
            <v>34.816288</v>
          </cell>
          <cell r="D18458">
            <v>35.146233000000002</v>
          </cell>
          <cell r="E18458">
            <v>34.207115000000002</v>
          </cell>
          <cell r="F18458">
            <v>35.26735</v>
          </cell>
          <cell r="G18458">
            <v>34.789180000000002</v>
          </cell>
          <cell r="H18458">
            <v>35.816856000000001</v>
          </cell>
          <cell r="I18458">
            <v>34.659550000000003</v>
          </cell>
          <cell r="J18458">
            <v>32.556235999999998</v>
          </cell>
        </row>
        <row r="18459">
          <cell r="B18459">
            <v>34.885669999999998</v>
          </cell>
          <cell r="C18459">
            <v>34.532029999999999</v>
          </cell>
          <cell r="D18459">
            <v>34.847650000000002</v>
          </cell>
          <cell r="E18459">
            <v>33.958159999999999</v>
          </cell>
          <cell r="F18459">
            <v>34.970954999999996</v>
          </cell>
          <cell r="G18459">
            <v>34.553035999999999</v>
          </cell>
          <cell r="H18459">
            <v>35.199382999999997</v>
          </cell>
          <cell r="I18459">
            <v>34.283234</v>
          </cell>
          <cell r="J18459">
            <v>32.611159999999998</v>
          </cell>
        </row>
        <row r="18460">
          <cell r="B18460">
            <v>34.147919999999999</v>
          </cell>
          <cell r="C18460">
            <v>34.085514000000003</v>
          </cell>
          <cell r="D18460">
            <v>34.034979999999997</v>
          </cell>
          <cell r="E18460">
            <v>33.694522999999997</v>
          </cell>
          <cell r="F18460">
            <v>34.226143</v>
          </cell>
          <cell r="G18460">
            <v>34.141064</v>
          </cell>
          <cell r="H18460">
            <v>34.210712000000001</v>
          </cell>
          <cell r="I18460">
            <v>33.633119999999998</v>
          </cell>
          <cell r="J18460">
            <v>32.793242999999997</v>
          </cell>
        </row>
        <row r="18461">
          <cell r="B18461">
            <v>33.783107999999999</v>
          </cell>
          <cell r="C18461">
            <v>33.727286999999997</v>
          </cell>
          <cell r="D18461">
            <v>33.908301999999999</v>
          </cell>
          <cell r="E18461">
            <v>33.358555000000003</v>
          </cell>
          <cell r="F18461">
            <v>34.084719999999997</v>
          </cell>
          <cell r="G18461">
            <v>33.762659999999997</v>
          </cell>
          <cell r="H18461">
            <v>33.908755999999997</v>
          </cell>
          <cell r="I18461">
            <v>33.154854</v>
          </cell>
          <cell r="J18461">
            <v>32.215187</v>
          </cell>
        </row>
        <row r="18462">
          <cell r="B18462">
            <v>35.334023000000002</v>
          </cell>
          <cell r="C18462">
            <v>34.888010000000001</v>
          </cell>
          <cell r="D18462">
            <v>35.114735000000003</v>
          </cell>
          <cell r="E18462">
            <v>34.258200000000002</v>
          </cell>
          <cell r="F18462">
            <v>35.226973999999998</v>
          </cell>
          <cell r="G18462">
            <v>34.835205000000002</v>
          </cell>
          <cell r="H18462">
            <v>35.773510000000002</v>
          </cell>
          <cell r="I18462">
            <v>34.743523000000003</v>
          </cell>
          <cell r="J18462">
            <v>32.936732999999997</v>
          </cell>
        </row>
        <row r="18463">
          <cell r="B18463">
            <v>34.646126000000002</v>
          </cell>
          <cell r="C18463">
            <v>34.001489999999997</v>
          </cell>
          <cell r="D18463">
            <v>34.903477000000002</v>
          </cell>
          <cell r="E18463">
            <v>33.382860000000001</v>
          </cell>
          <cell r="F18463">
            <v>35.018645999999997</v>
          </cell>
          <cell r="G18463">
            <v>34.065834000000002</v>
          </cell>
          <cell r="H18463">
            <v>35.262416999999999</v>
          </cell>
          <cell r="I18463">
            <v>33.918205</v>
          </cell>
          <cell r="J18463">
            <v>31.218554999999999</v>
          </cell>
        </row>
        <row r="18798">
          <cell r="B18798">
            <v>28.779522</v>
          </cell>
          <cell r="C18798">
            <v>28.25329</v>
          </cell>
          <cell r="D18798">
            <v>28.683841999999999</v>
          </cell>
          <cell r="E18798">
            <v>28.24549</v>
          </cell>
          <cell r="F18798">
            <v>28.760674999999999</v>
          </cell>
          <cell r="G18798">
            <v>28.379798999999998</v>
          </cell>
          <cell r="H18798">
            <v>28.453112000000001</v>
          </cell>
          <cell r="I18798">
            <v>28.290602</v>
          </cell>
          <cell r="J18798">
            <v>27.067522</v>
          </cell>
        </row>
        <row r="18799">
          <cell r="B18799">
            <v>28.028624000000001</v>
          </cell>
          <cell r="C18799">
            <v>27.667984000000001</v>
          </cell>
          <cell r="D18799">
            <v>27.902757999999999</v>
          </cell>
          <cell r="E18799">
            <v>27.709326000000001</v>
          </cell>
          <cell r="F18799">
            <v>27.945255</v>
          </cell>
          <cell r="G18799">
            <v>27.790937</v>
          </cell>
          <cell r="H18799">
            <v>27.673705999999999</v>
          </cell>
          <cell r="I18799">
            <v>27.543232</v>
          </cell>
          <cell r="J18799">
            <v>26.84937</v>
          </cell>
        </row>
        <row r="18800">
          <cell r="B18800">
            <v>28.783697</v>
          </cell>
          <cell r="C18800">
            <v>28.492895000000001</v>
          </cell>
          <cell r="D18800">
            <v>28.373519999999999</v>
          </cell>
          <cell r="E18800">
            <v>28.608243999999999</v>
          </cell>
          <cell r="F18800">
            <v>28.461086000000002</v>
          </cell>
          <cell r="G18800">
            <v>28.647773999999998</v>
          </cell>
          <cell r="H18800">
            <v>28.302923</v>
          </cell>
          <cell r="I18800">
            <v>28.394970000000001</v>
          </cell>
          <cell r="J18800">
            <v>27.805906</v>
          </cell>
        </row>
        <row r="18801">
          <cell r="B18801">
            <v>28.282335</v>
          </cell>
          <cell r="C18801">
            <v>27.817454999999999</v>
          </cell>
          <cell r="D18801">
            <v>28.045012</v>
          </cell>
          <cell r="E18801">
            <v>27.866568000000001</v>
          </cell>
          <cell r="F18801">
            <v>28.124544</v>
          </cell>
          <cell r="G18801">
            <v>27.960245</v>
          </cell>
          <cell r="H18801">
            <v>27.883564</v>
          </cell>
          <cell r="I18801">
            <v>27.845236</v>
          </cell>
          <cell r="J18801">
            <v>26.908705000000001</v>
          </cell>
        </row>
        <row r="18802">
          <cell r="B18802">
            <v>28.322382000000001</v>
          </cell>
          <cell r="C18802">
            <v>28.050158</v>
          </cell>
          <cell r="D18802">
            <v>27.563106999999999</v>
          </cell>
          <cell r="E18802">
            <v>28.250613999999999</v>
          </cell>
          <cell r="F18802">
            <v>27.712714999999999</v>
          </cell>
          <cell r="G18802">
            <v>28.244297</v>
          </cell>
          <cell r="H18802">
            <v>27.712365999999999</v>
          </cell>
          <cell r="I18802">
            <v>28.047798</v>
          </cell>
          <cell r="J18802">
            <v>27.764565000000001</v>
          </cell>
        </row>
        <row r="18803">
          <cell r="B18803">
            <v>29.342890000000001</v>
          </cell>
          <cell r="C18803">
            <v>29.296126999999998</v>
          </cell>
          <cell r="D18803">
            <v>28.2654</v>
          </cell>
          <cell r="E18803">
            <v>29.613693000000001</v>
          </cell>
          <cell r="F18803">
            <v>28.445004000000001</v>
          </cell>
          <cell r="G18803">
            <v>29.528466999999999</v>
          </cell>
          <cell r="H18803">
            <v>28.590591</v>
          </cell>
          <cell r="I18803">
            <v>29.192589999999999</v>
          </cell>
          <cell r="J18803">
            <v>29.333818000000001</v>
          </cell>
        </row>
        <row r="18804">
          <cell r="B18804">
            <v>31.427327999999999</v>
          </cell>
          <cell r="C18804">
            <v>31.379460999999999</v>
          </cell>
          <cell r="D18804">
            <v>30.141262000000001</v>
          </cell>
          <cell r="E18804">
            <v>31.652104999999999</v>
          </cell>
          <cell r="F18804">
            <v>30.404105999999999</v>
          </cell>
          <cell r="G18804">
            <v>31.648952000000001</v>
          </cell>
          <cell r="H18804">
            <v>30.691792</v>
          </cell>
          <cell r="I18804">
            <v>31.371400000000001</v>
          </cell>
          <cell r="J18804">
            <v>31.523312000000001</v>
          </cell>
        </row>
        <row r="18805">
          <cell r="B18805">
            <v>31.415623</v>
          </cell>
          <cell r="C18805">
            <v>31.394310000000001</v>
          </cell>
          <cell r="D18805">
            <v>30.039349000000001</v>
          </cell>
          <cell r="E18805">
            <v>31.685448000000001</v>
          </cell>
          <cell r="F18805">
            <v>30.320415000000001</v>
          </cell>
          <cell r="G18805">
            <v>31.672025999999999</v>
          </cell>
          <cell r="H18805">
            <v>30.649819999999998</v>
          </cell>
          <cell r="I18805">
            <v>31.383652000000001</v>
          </cell>
          <cell r="J18805">
            <v>31.613824999999999</v>
          </cell>
        </row>
        <row r="18806">
          <cell r="B18806">
            <v>31.279118</v>
          </cell>
          <cell r="C18806">
            <v>31.247477</v>
          </cell>
          <cell r="D18806">
            <v>29.963100000000001</v>
          </cell>
          <cell r="E18806">
            <v>31.534233</v>
          </cell>
          <cell r="F18806">
            <v>30.231216</v>
          </cell>
          <cell r="G18806">
            <v>31.526802</v>
          </cell>
          <cell r="H18806">
            <v>30.533545</v>
          </cell>
          <cell r="I18806">
            <v>31.229818000000002</v>
          </cell>
          <cell r="J18806">
            <v>31.385262999999998</v>
          </cell>
        </row>
        <row r="18807">
          <cell r="B18807">
            <v>30.656154999999998</v>
          </cell>
          <cell r="C18807">
            <v>30.541004000000001</v>
          </cell>
          <cell r="D18807">
            <v>29.729019999999998</v>
          </cell>
          <cell r="E18807">
            <v>30.775345000000002</v>
          </cell>
          <cell r="F18807">
            <v>29.937075</v>
          </cell>
          <cell r="G18807">
            <v>30.796451999999999</v>
          </cell>
          <cell r="H18807">
            <v>30.043879</v>
          </cell>
          <cell r="I18807">
            <v>30.47972</v>
          </cell>
          <cell r="J18807">
            <v>30.108196</v>
          </cell>
        </row>
        <row r="18808">
          <cell r="B18808">
            <v>26.101091</v>
          </cell>
          <cell r="C18808">
            <v>25.924054999999999</v>
          </cell>
          <cell r="D18808">
            <v>26.266071</v>
          </cell>
          <cell r="E18808">
            <v>25.962181000000001</v>
          </cell>
          <cell r="F18808">
            <v>26.164648</v>
          </cell>
          <cell r="G18808">
            <v>25.996155000000002</v>
          </cell>
          <cell r="H18808">
            <v>25.861525</v>
          </cell>
          <cell r="I18808">
            <v>25.534893</v>
          </cell>
          <cell r="J18808">
            <v>25.345896</v>
          </cell>
        </row>
        <row r="18809">
          <cell r="B18809">
            <v>26.763076999999999</v>
          </cell>
          <cell r="C18809">
            <v>26.992851000000002</v>
          </cell>
          <cell r="D18809">
            <v>26.772873000000001</v>
          </cell>
          <cell r="E18809">
            <v>27.138072999999999</v>
          </cell>
          <cell r="F18809">
            <v>26.63213</v>
          </cell>
          <cell r="G18809">
            <v>27.080416</v>
          </cell>
          <cell r="H18809">
            <v>26.431861999999999</v>
          </cell>
          <cell r="I18809">
            <v>26.220127000000002</v>
          </cell>
          <cell r="J18809">
            <v>26.896763</v>
          </cell>
        </row>
        <row r="18810">
          <cell r="B18810">
            <v>28.130452999999999</v>
          </cell>
          <cell r="C18810">
            <v>28.035625</v>
          </cell>
          <cell r="D18810">
            <v>27.222483</v>
          </cell>
          <cell r="E18810">
            <v>28.301462000000001</v>
          </cell>
          <cell r="F18810">
            <v>27.37304</v>
          </cell>
          <cell r="G18810">
            <v>28.236937999999999</v>
          </cell>
          <cell r="H18810">
            <v>27.468885</v>
          </cell>
          <cell r="I18810">
            <v>27.887297</v>
          </cell>
          <cell r="J18810">
            <v>28.043237999999999</v>
          </cell>
        </row>
        <row r="18811">
          <cell r="B18811">
            <v>29.033736999999999</v>
          </cell>
          <cell r="C18811">
            <v>28.686142</v>
          </cell>
          <cell r="D18811">
            <v>27.771898</v>
          </cell>
          <cell r="E18811">
            <v>28.975258</v>
          </cell>
          <cell r="F18811">
            <v>28.055243000000001</v>
          </cell>
          <cell r="G18811">
            <v>28.942019999999999</v>
          </cell>
          <cell r="H18811">
            <v>28.242267999999999</v>
          </cell>
          <cell r="I18811">
            <v>28.945969999999999</v>
          </cell>
          <cell r="J18811">
            <v>28.561513999999999</v>
          </cell>
        </row>
        <row r="18812">
          <cell r="B18812">
            <v>30.090084000000001</v>
          </cell>
          <cell r="C18812">
            <v>29.970935999999998</v>
          </cell>
          <cell r="D18812">
            <v>29.244675000000001</v>
          </cell>
          <cell r="E18812">
            <v>30.210450000000002</v>
          </cell>
          <cell r="F18812">
            <v>29.417065000000001</v>
          </cell>
          <cell r="G18812">
            <v>30.191953999999999</v>
          </cell>
          <cell r="H18812">
            <v>29.473797000000001</v>
          </cell>
          <cell r="I18812">
            <v>29.886320000000001</v>
          </cell>
          <cell r="J18812">
            <v>29.592825000000001</v>
          </cell>
        </row>
        <row r="18813">
          <cell r="B18813">
            <v>30.373705000000001</v>
          </cell>
          <cell r="C18813">
            <v>30.35933</v>
          </cell>
          <cell r="D18813">
            <v>29.931902000000001</v>
          </cell>
          <cell r="E18813">
            <v>30.514765000000001</v>
          </cell>
          <cell r="F18813">
            <v>30.014631000000001</v>
          </cell>
          <cell r="G18813">
            <v>30.540516</v>
          </cell>
          <cell r="H18813">
            <v>29.923220000000001</v>
          </cell>
          <cell r="I18813">
            <v>30.040375000000001</v>
          </cell>
          <cell r="J18813">
            <v>29.734852</v>
          </cell>
        </row>
        <row r="18814">
          <cell r="B18814">
            <v>30.485465999999999</v>
          </cell>
          <cell r="C18814">
            <v>30.373919000000001</v>
          </cell>
          <cell r="D18814">
            <v>30.332633999999999</v>
          </cell>
          <cell r="E18814">
            <v>30.441355000000001</v>
          </cell>
          <cell r="F18814">
            <v>30.389263</v>
          </cell>
          <cell r="G18814">
            <v>30.524591000000001</v>
          </cell>
          <cell r="H18814">
            <v>30.171721999999999</v>
          </cell>
          <cell r="I18814">
            <v>30.044156999999998</v>
          </cell>
          <cell r="J18814">
            <v>29.372837000000001</v>
          </cell>
        </row>
        <row r="18815">
          <cell r="B18815">
            <v>29.075771</v>
          </cell>
          <cell r="C18815">
            <v>28.732136000000001</v>
          </cell>
          <cell r="D18815">
            <v>29.034924</v>
          </cell>
          <cell r="E18815">
            <v>28.743981999999999</v>
          </cell>
          <cell r="F18815">
            <v>29.072319</v>
          </cell>
          <cell r="G18815">
            <v>28.844244</v>
          </cell>
          <cell r="H18815">
            <v>28.760828</v>
          </cell>
          <cell r="I18815">
            <v>28.557295</v>
          </cell>
          <cell r="J18815">
            <v>27.628019999999999</v>
          </cell>
        </row>
        <row r="18816">
          <cell r="B18816">
            <v>27.185219</v>
          </cell>
          <cell r="C18816">
            <v>26.921223000000001</v>
          </cell>
          <cell r="D18816">
            <v>27.202076000000002</v>
          </cell>
          <cell r="E18816">
            <v>26.961010000000002</v>
          </cell>
          <cell r="F18816">
            <v>27.178535</v>
          </cell>
          <cell r="G18816">
            <v>27.02402</v>
          </cell>
          <cell r="H18816">
            <v>26.895754</v>
          </cell>
          <cell r="I18816">
            <v>26.658297999999998</v>
          </cell>
          <cell r="J18816">
            <v>26.257925</v>
          </cell>
        </row>
        <row r="18817">
          <cell r="B18817">
            <v>26.793343</v>
          </cell>
          <cell r="C18817">
            <v>26.770399999999999</v>
          </cell>
          <cell r="D18817">
            <v>26.747672999999999</v>
          </cell>
          <cell r="E18817">
            <v>26.881992</v>
          </cell>
          <cell r="F18817">
            <v>26.660152</v>
          </cell>
          <cell r="G18817">
            <v>26.874310999999999</v>
          </cell>
          <cell r="H18817">
            <v>26.449842</v>
          </cell>
          <cell r="I18817">
            <v>26.297643999999998</v>
          </cell>
          <cell r="J18817">
            <v>26.495173000000001</v>
          </cell>
        </row>
        <row r="18818">
          <cell r="B18818">
            <v>29.135178</v>
          </cell>
          <cell r="C18818">
            <v>29.198656</v>
          </cell>
          <cell r="D18818">
            <v>28.838902999999998</v>
          </cell>
          <cell r="E18818">
            <v>29.357762999999998</v>
          </cell>
          <cell r="F18818">
            <v>28.838733999999999</v>
          </cell>
          <cell r="G18818">
            <v>29.32912</v>
          </cell>
          <cell r="H18818">
            <v>28.675388000000002</v>
          </cell>
          <cell r="I18818">
            <v>28.701509999999999</v>
          </cell>
          <cell r="J18818">
            <v>28.749431999999999</v>
          </cell>
        </row>
        <row r="18819">
          <cell r="B18819">
            <v>29.737936000000001</v>
          </cell>
          <cell r="C18819">
            <v>29.600206</v>
          </cell>
          <cell r="D18819">
            <v>29.821821</v>
          </cell>
          <cell r="E18819">
            <v>29.631145</v>
          </cell>
          <cell r="F18819">
            <v>29.802582000000001</v>
          </cell>
          <cell r="G18819">
            <v>29.702567999999999</v>
          </cell>
          <cell r="H18819">
            <v>29.465987999999999</v>
          </cell>
          <cell r="I18819">
            <v>29.191079999999999</v>
          </cell>
          <cell r="J18819">
            <v>28.551216</v>
          </cell>
        </row>
        <row r="18820">
          <cell r="B18820">
            <v>31.230212999999999</v>
          </cell>
          <cell r="C18820">
            <v>30.875029999999999</v>
          </cell>
          <cell r="D18820">
            <v>31.029450000000001</v>
          </cell>
          <cell r="E18820">
            <v>30.860481</v>
          </cell>
          <cell r="F18820">
            <v>31.209002999999999</v>
          </cell>
          <cell r="G18820">
            <v>31.031061000000001</v>
          </cell>
          <cell r="H18820">
            <v>30.994747</v>
          </cell>
          <cell r="I18820">
            <v>30.768239999999999</v>
          </cell>
          <cell r="J18820">
            <v>29.510079999999999</v>
          </cell>
        </row>
        <row r="18821">
          <cell r="B18821">
            <v>32.399509999999999</v>
          </cell>
          <cell r="C18821">
            <v>32.162509999999997</v>
          </cell>
          <cell r="D18821">
            <v>32.149746</v>
          </cell>
          <cell r="E18821">
            <v>32.086469999999998</v>
          </cell>
          <cell r="F18821">
            <v>32.453082999999999</v>
          </cell>
          <cell r="G18821">
            <v>32.248750000000001</v>
          </cell>
          <cell r="H18821">
            <v>32.254886999999997</v>
          </cell>
          <cell r="I18821">
            <v>31.933292000000002</v>
          </cell>
          <cell r="J18821">
            <v>30.940021999999999</v>
          </cell>
        </row>
        <row r="18822">
          <cell r="B18822">
            <v>33.208075999999998</v>
          </cell>
          <cell r="C18822">
            <v>33.095126999999998</v>
          </cell>
          <cell r="D18822">
            <v>32.864586000000003</v>
          </cell>
          <cell r="E18822">
            <v>32.929650000000002</v>
          </cell>
          <cell r="F18822">
            <v>33.185470000000002</v>
          </cell>
          <cell r="G18822">
            <v>33.180653</v>
          </cell>
          <cell r="H18822">
            <v>33.074129999999997</v>
          </cell>
          <cell r="I18822">
            <v>32.769779999999997</v>
          </cell>
          <cell r="J18822">
            <v>32.108739999999997</v>
          </cell>
        </row>
        <row r="18823">
          <cell r="B18823">
            <v>34.251094999999999</v>
          </cell>
          <cell r="C18823">
            <v>34.209575999999998</v>
          </cell>
          <cell r="D18823">
            <v>33.957904999999997</v>
          </cell>
          <cell r="E18823">
            <v>33.833674999999999</v>
          </cell>
          <cell r="F18823">
            <v>34.164659999999998</v>
          </cell>
          <cell r="G18823">
            <v>34.278584000000002</v>
          </cell>
          <cell r="H18823">
            <v>34.22213</v>
          </cell>
          <cell r="I18823">
            <v>33.829746</v>
          </cell>
          <cell r="J18823">
            <v>33.179665</v>
          </cell>
        </row>
        <row r="18824">
          <cell r="B18824">
            <v>32.835003</v>
          </cell>
          <cell r="C18824">
            <v>32.506171999999999</v>
          </cell>
          <cell r="D18824">
            <v>32.754992999999999</v>
          </cell>
          <cell r="E18824">
            <v>32.349899999999998</v>
          </cell>
          <cell r="F18824">
            <v>33.0411</v>
          </cell>
          <cell r="G18824">
            <v>32.559643000000001</v>
          </cell>
          <cell r="H18824">
            <v>32.808754</v>
          </cell>
          <cell r="I18824">
            <v>32.315215999999999</v>
          </cell>
          <cell r="J18824">
            <v>30.939437999999999</v>
          </cell>
        </row>
        <row r="18825">
          <cell r="B18825">
            <v>30.436087000000001</v>
          </cell>
          <cell r="C18825">
            <v>30.088657000000001</v>
          </cell>
          <cell r="D18825">
            <v>30.490207999999999</v>
          </cell>
          <cell r="E18825">
            <v>30.074256999999999</v>
          </cell>
          <cell r="F18825">
            <v>30.558243000000001</v>
          </cell>
          <cell r="G18825">
            <v>30.215689000000001</v>
          </cell>
          <cell r="H18825">
            <v>30.226244000000001</v>
          </cell>
          <cell r="I18825">
            <v>29.916779999999999</v>
          </cell>
          <cell r="J18825">
            <v>28.695011000000001</v>
          </cell>
        </row>
        <row r="18826">
          <cell r="B18826">
            <v>30.498339000000001</v>
          </cell>
          <cell r="C18826">
            <v>30.384727000000002</v>
          </cell>
          <cell r="D18826">
            <v>30.643256999999998</v>
          </cell>
          <cell r="E18826">
            <v>30.387996999999999</v>
          </cell>
          <cell r="F18826">
            <v>30.643709999999999</v>
          </cell>
          <cell r="G18826">
            <v>30.501894</v>
          </cell>
          <cell r="H18826">
            <v>30.302755000000001</v>
          </cell>
          <cell r="I18826">
            <v>29.951136000000002</v>
          </cell>
          <cell r="J18826">
            <v>29.175991</v>
          </cell>
        </row>
        <row r="18827">
          <cell r="B18827">
            <v>31.358822</v>
          </cell>
          <cell r="C18827">
            <v>31.237162000000001</v>
          </cell>
          <cell r="D18827">
            <v>31.405017999999998</v>
          </cell>
          <cell r="E18827">
            <v>31.190090000000001</v>
          </cell>
          <cell r="F18827">
            <v>31.504953</v>
          </cell>
          <cell r="G18827">
            <v>31.340541999999999</v>
          </cell>
          <cell r="H18827">
            <v>31.205423</v>
          </cell>
          <cell r="I18827">
            <v>30.805506000000001</v>
          </cell>
          <cell r="J18827">
            <v>29.882404000000001</v>
          </cell>
        </row>
        <row r="18828">
          <cell r="B18828">
            <v>32.975769999999997</v>
          </cell>
          <cell r="C18828">
            <v>32.693047</v>
          </cell>
          <cell r="D18828">
            <v>32.488785</v>
          </cell>
          <cell r="E18828">
            <v>32.594900000000003</v>
          </cell>
          <cell r="F18828">
            <v>32.887790000000003</v>
          </cell>
          <cell r="G18828">
            <v>32.793365000000001</v>
          </cell>
          <cell r="H18828">
            <v>32.797029999999999</v>
          </cell>
          <cell r="I18828">
            <v>32.561909999999997</v>
          </cell>
          <cell r="J18828">
            <v>31.453634000000001</v>
          </cell>
        </row>
        <row r="19163">
          <cell r="B19163">
            <v>32.177909999999997</v>
          </cell>
          <cell r="C19163">
            <v>31.603809999999999</v>
          </cell>
          <cell r="D19163">
            <v>31.347342999999999</v>
          </cell>
          <cell r="E19163">
            <v>31.632038000000001</v>
          </cell>
          <cell r="F19163">
            <v>31.759575000000002</v>
          </cell>
          <cell r="G19163">
            <v>31.800632</v>
          </cell>
          <cell r="H19163">
            <v>31.784824</v>
          </cell>
          <cell r="I19163">
            <v>31.948177000000001</v>
          </cell>
          <cell r="J19163">
            <v>30.360205000000001</v>
          </cell>
        </row>
        <row r="19164">
          <cell r="B19164">
            <v>28.543914999999998</v>
          </cell>
          <cell r="C19164">
            <v>27.987031999999999</v>
          </cell>
          <cell r="D19164">
            <v>28.470459999999999</v>
          </cell>
          <cell r="E19164">
            <v>27.97025</v>
          </cell>
          <cell r="F19164">
            <v>28.560300000000002</v>
          </cell>
          <cell r="G19164">
            <v>28.112053</v>
          </cell>
          <cell r="H19164">
            <v>28.233560000000001</v>
          </cell>
          <cell r="I19164">
            <v>28.027042000000002</v>
          </cell>
          <cell r="J19164">
            <v>26.745533000000002</v>
          </cell>
        </row>
        <row r="19165">
          <cell r="B19165">
            <v>28.552273</v>
          </cell>
          <cell r="C19165">
            <v>28.219418000000001</v>
          </cell>
          <cell r="D19165">
            <v>29.010033</v>
          </cell>
          <cell r="E19165">
            <v>28.130358000000001</v>
          </cell>
          <cell r="F19165">
            <v>28.938621999999999</v>
          </cell>
          <cell r="G19165">
            <v>28.274478999999999</v>
          </cell>
          <cell r="H19165">
            <v>28.418816</v>
          </cell>
          <cell r="I19165">
            <v>27.850352999999998</v>
          </cell>
          <cell r="J19165">
            <v>26.832830000000001</v>
          </cell>
        </row>
        <row r="19166">
          <cell r="B19166">
            <v>28.382967000000001</v>
          </cell>
          <cell r="C19166">
            <v>28.109788999999999</v>
          </cell>
          <cell r="D19166">
            <v>29.075495</v>
          </cell>
          <cell r="E19166">
            <v>27.983242000000001</v>
          </cell>
          <cell r="F19166">
            <v>28.938521999999999</v>
          </cell>
          <cell r="G19166">
            <v>28.134381999999999</v>
          </cell>
          <cell r="H19166">
            <v>28.32574</v>
          </cell>
          <cell r="I19166">
            <v>27.600262000000001</v>
          </cell>
          <cell r="J19166">
            <v>26.658895000000001</v>
          </cell>
        </row>
        <row r="19167">
          <cell r="B19167">
            <v>26.794772999999999</v>
          </cell>
          <cell r="C19167">
            <v>26.27487</v>
          </cell>
          <cell r="D19167">
            <v>27.571401999999999</v>
          </cell>
          <cell r="E19167">
            <v>26.110354999999998</v>
          </cell>
          <cell r="F19167">
            <v>27.432835000000001</v>
          </cell>
          <cell r="G19167">
            <v>26.30049</v>
          </cell>
          <cell r="H19167">
            <v>26.804151999999998</v>
          </cell>
          <cell r="I19167">
            <v>26.031632999999999</v>
          </cell>
          <cell r="J19167">
            <v>24.775110000000002</v>
          </cell>
        </row>
        <row r="19168">
          <cell r="B19168">
            <v>21.092040999999998</v>
          </cell>
          <cell r="C19168">
            <v>20.465954</v>
          </cell>
          <cell r="D19168">
            <v>22.077646000000001</v>
          </cell>
          <cell r="E19168">
            <v>20.249731000000001</v>
          </cell>
          <cell r="F19168">
            <v>21.696476000000001</v>
          </cell>
          <cell r="G19168">
            <v>20.329554000000002</v>
          </cell>
          <cell r="H19168">
            <v>21.030746000000001</v>
          </cell>
          <cell r="I19168">
            <v>20.442460000000001</v>
          </cell>
          <cell r="J19168">
            <v>19.233566</v>
          </cell>
        </row>
        <row r="19169">
          <cell r="B19169">
            <v>20.164750000000002</v>
          </cell>
          <cell r="C19169">
            <v>20.18637</v>
          </cell>
          <cell r="D19169">
            <v>21.723185999999998</v>
          </cell>
          <cell r="E19169">
            <v>19.970526</v>
          </cell>
          <cell r="F19169">
            <v>21.091473000000001</v>
          </cell>
          <cell r="G19169">
            <v>19.947282999999999</v>
          </cell>
          <cell r="H19169">
            <v>20.132400000000001</v>
          </cell>
          <cell r="I19169">
            <v>19.290234000000002</v>
          </cell>
          <cell r="J19169">
            <v>19.460751999999999</v>
          </cell>
        </row>
        <row r="19170">
          <cell r="B19170">
            <v>25.01437</v>
          </cell>
          <cell r="C19170">
            <v>25.244344999999999</v>
          </cell>
          <cell r="D19170">
            <v>25.753893000000001</v>
          </cell>
          <cell r="E19170">
            <v>25.260255999999998</v>
          </cell>
          <cell r="F19170">
            <v>25.413640000000001</v>
          </cell>
          <cell r="G19170">
            <v>25.231604000000001</v>
          </cell>
          <cell r="H19170">
            <v>24.932323</v>
          </cell>
          <cell r="I19170">
            <v>24.279343000000001</v>
          </cell>
          <cell r="J19170">
            <v>24.891135999999999</v>
          </cell>
        </row>
        <row r="19171">
          <cell r="B19171">
            <v>27.247723000000001</v>
          </cell>
          <cell r="C19171">
            <v>27.28912</v>
          </cell>
          <cell r="D19171">
            <v>27.937168</v>
          </cell>
          <cell r="E19171">
            <v>27.230533999999999</v>
          </cell>
          <cell r="F19171">
            <v>27.739453999999999</v>
          </cell>
          <cell r="G19171">
            <v>27.3005</v>
          </cell>
          <cell r="H19171">
            <v>27.186427999999999</v>
          </cell>
          <cell r="I19171">
            <v>26.469435000000001</v>
          </cell>
          <cell r="J19171">
            <v>26.385446999999999</v>
          </cell>
        </row>
        <row r="19172">
          <cell r="B19172">
            <v>29.237027999999999</v>
          </cell>
          <cell r="C19172">
            <v>28.938547</v>
          </cell>
          <cell r="D19172">
            <v>29.900704999999999</v>
          </cell>
          <cell r="E19172">
            <v>28.781714999999998</v>
          </cell>
          <cell r="F19172">
            <v>29.835342000000001</v>
          </cell>
          <cell r="G19172">
            <v>28.959313999999999</v>
          </cell>
          <cell r="H19172">
            <v>29.235434999999999</v>
          </cell>
          <cell r="I19172">
            <v>28.442731999999999</v>
          </cell>
          <cell r="J19172">
            <v>27.227056999999999</v>
          </cell>
        </row>
        <row r="19173">
          <cell r="B19173">
            <v>29.316704000000001</v>
          </cell>
          <cell r="C19173">
            <v>29.124590000000001</v>
          </cell>
          <cell r="D19173">
            <v>29.940662</v>
          </cell>
          <cell r="E19173">
            <v>29.002966000000001</v>
          </cell>
          <cell r="F19173">
            <v>29.852467000000001</v>
          </cell>
          <cell r="G19173">
            <v>29.149242000000001</v>
          </cell>
          <cell r="H19173">
            <v>29.278621999999999</v>
          </cell>
          <cell r="I19173">
            <v>28.549274</v>
          </cell>
          <cell r="J19173">
            <v>27.589205</v>
          </cell>
        </row>
        <row r="19174">
          <cell r="B19174">
            <v>30.814865000000001</v>
          </cell>
          <cell r="C19174">
            <v>30.643969999999999</v>
          </cell>
          <cell r="D19174">
            <v>31.292614</v>
          </cell>
          <cell r="E19174">
            <v>30.523933</v>
          </cell>
          <cell r="F19174">
            <v>31.32497</v>
          </cell>
          <cell r="G19174">
            <v>30.716183000000001</v>
          </cell>
          <cell r="H19174">
            <v>30.832342000000001</v>
          </cell>
          <cell r="I19174">
            <v>30.101058999999999</v>
          </cell>
          <cell r="J19174">
            <v>28.971079</v>
          </cell>
        </row>
        <row r="19175">
          <cell r="B19175">
            <v>33.024315000000001</v>
          </cell>
          <cell r="C19175">
            <v>32.694682999999998</v>
          </cell>
          <cell r="D19175">
            <v>33.191070000000003</v>
          </cell>
          <cell r="E19175">
            <v>32.434513000000003</v>
          </cell>
          <cell r="F19175">
            <v>33.450347999999998</v>
          </cell>
          <cell r="G19175">
            <v>32.710686000000003</v>
          </cell>
          <cell r="H19175">
            <v>33.160446</v>
          </cell>
          <cell r="I19175">
            <v>32.368988000000002</v>
          </cell>
          <cell r="J19175">
            <v>30.795667999999999</v>
          </cell>
        </row>
        <row r="19176">
          <cell r="B19176">
            <v>34.866840000000003</v>
          </cell>
          <cell r="C19176">
            <v>34.164124000000001</v>
          </cell>
          <cell r="D19176">
            <v>34.666533999999999</v>
          </cell>
          <cell r="E19176">
            <v>33.62068</v>
          </cell>
          <cell r="F19176">
            <v>34.900019999999998</v>
          </cell>
          <cell r="G19176">
            <v>34.275100000000002</v>
          </cell>
          <cell r="H19176">
            <v>35.186053999999999</v>
          </cell>
          <cell r="I19176">
            <v>34.389071999999999</v>
          </cell>
          <cell r="J19176">
            <v>31.816783999999998</v>
          </cell>
        </row>
        <row r="19177">
          <cell r="B19177">
            <v>33.762774999999998</v>
          </cell>
          <cell r="C19177">
            <v>32.779324000000003</v>
          </cell>
          <cell r="D19177">
            <v>33.920856000000001</v>
          </cell>
          <cell r="E19177">
            <v>32.342666999999999</v>
          </cell>
          <cell r="F19177">
            <v>34.277855000000002</v>
          </cell>
          <cell r="G19177">
            <v>32.814728000000002</v>
          </cell>
          <cell r="H19177">
            <v>34.019359999999999</v>
          </cell>
          <cell r="I19177">
            <v>33.07508</v>
          </cell>
          <cell r="J19177">
            <v>29.871663999999999</v>
          </cell>
        </row>
        <row r="19178">
          <cell r="B19178">
            <v>31.079391000000001</v>
          </cell>
          <cell r="C19178">
            <v>30.087412</v>
          </cell>
          <cell r="D19178">
            <v>32.082847999999998</v>
          </cell>
          <cell r="E19178">
            <v>29.693131999999999</v>
          </cell>
          <cell r="F19178">
            <v>32.225037</v>
          </cell>
          <cell r="G19178">
            <v>30.137004999999998</v>
          </cell>
          <cell r="H19178">
            <v>31.479254000000001</v>
          </cell>
          <cell r="I19178">
            <v>30.190753999999998</v>
          </cell>
          <cell r="J19178">
            <v>26.872299999999999</v>
          </cell>
        </row>
        <row r="19179">
          <cell r="B19179">
            <v>29.288005999999999</v>
          </cell>
          <cell r="C19179">
            <v>28.292324000000001</v>
          </cell>
          <cell r="D19179">
            <v>30.898260000000001</v>
          </cell>
          <cell r="E19179">
            <v>27.767744</v>
          </cell>
          <cell r="F19179">
            <v>30.859663000000001</v>
          </cell>
          <cell r="G19179">
            <v>28.231356000000002</v>
          </cell>
          <cell r="H19179">
            <v>29.785208000000001</v>
          </cell>
          <cell r="I19179">
            <v>28.225079000000001</v>
          </cell>
          <cell r="J19179">
            <v>25.073618</v>
          </cell>
        </row>
        <row r="19180">
          <cell r="B19180">
            <v>27.373439999999999</v>
          </cell>
          <cell r="C19180">
            <v>26.518303</v>
          </cell>
          <cell r="D19180">
            <v>29.276230000000002</v>
          </cell>
          <cell r="E19180">
            <v>26.009575000000002</v>
          </cell>
          <cell r="F19180">
            <v>29.007559000000001</v>
          </cell>
          <cell r="G19180">
            <v>26.424240000000001</v>
          </cell>
          <cell r="H19180">
            <v>27.843906</v>
          </cell>
          <cell r="I19180">
            <v>26.245795999999999</v>
          </cell>
          <cell r="J19180">
            <v>23.637722</v>
          </cell>
        </row>
        <row r="19181">
          <cell r="B19181">
            <v>26.615385</v>
          </cell>
          <cell r="C19181">
            <v>26.140855999999999</v>
          </cell>
          <cell r="D19181">
            <v>28.218492999999999</v>
          </cell>
          <cell r="E19181">
            <v>25.781956000000001</v>
          </cell>
          <cell r="F19181">
            <v>27.919830000000001</v>
          </cell>
          <cell r="G19181">
            <v>26.052223000000001</v>
          </cell>
          <cell r="H19181">
            <v>26.950828999999999</v>
          </cell>
          <cell r="I19181">
            <v>25.574621</v>
          </cell>
          <cell r="J19181">
            <v>24.076626000000001</v>
          </cell>
        </row>
        <row r="19182">
          <cell r="B19182">
            <v>28.980927000000001</v>
          </cell>
          <cell r="C19182">
            <v>28.799952000000001</v>
          </cell>
          <cell r="D19182">
            <v>30.544886000000002</v>
          </cell>
          <cell r="E19182">
            <v>28.460751999999999</v>
          </cell>
          <cell r="F19182">
            <v>30.292358</v>
          </cell>
          <cell r="G19182">
            <v>28.706661</v>
          </cell>
          <cell r="H19182">
            <v>29.310687999999999</v>
          </cell>
          <cell r="I19182">
            <v>27.898249</v>
          </cell>
          <cell r="J19182">
            <v>26.689829</v>
          </cell>
        </row>
        <row r="19183">
          <cell r="B19183">
            <v>36.13456</v>
          </cell>
          <cell r="C19183">
            <v>35.503599999999999</v>
          </cell>
          <cell r="D19183">
            <v>35.271667000000001</v>
          </cell>
          <cell r="E19183">
            <v>34.736750000000001</v>
          </cell>
          <cell r="F19183">
            <v>35.419173999999998</v>
          </cell>
          <cell r="G19183">
            <v>35.331850000000003</v>
          </cell>
          <cell r="H19183">
            <v>36.08323</v>
          </cell>
          <cell r="I19183">
            <v>35.57544</v>
          </cell>
          <cell r="J19183">
            <v>34.412129999999998</v>
          </cell>
        </row>
        <row r="19184">
          <cell r="B19184">
            <v>36.545250000000003</v>
          </cell>
          <cell r="C19184">
            <v>35.775306999999998</v>
          </cell>
          <cell r="D19184">
            <v>35.528595000000003</v>
          </cell>
          <cell r="E19184">
            <v>35.010759999999998</v>
          </cell>
          <cell r="F19184">
            <v>35.760727000000003</v>
          </cell>
          <cell r="G19184">
            <v>35.620013999999998</v>
          </cell>
          <cell r="H19184">
            <v>36.519469999999998</v>
          </cell>
          <cell r="I19184">
            <v>36.052855999999998</v>
          </cell>
          <cell r="J19184">
            <v>34.732326999999998</v>
          </cell>
        </row>
        <row r="19185">
          <cell r="B19185">
            <v>36.364519999999999</v>
          </cell>
          <cell r="C19185">
            <v>35.623420000000003</v>
          </cell>
          <cell r="D19185">
            <v>35.404217000000003</v>
          </cell>
          <cell r="E19185">
            <v>34.850746000000001</v>
          </cell>
          <cell r="F19185">
            <v>35.61112</v>
          </cell>
          <cell r="G19185">
            <v>35.459299999999999</v>
          </cell>
          <cell r="H19185">
            <v>36.322586000000001</v>
          </cell>
          <cell r="I19185">
            <v>35.842019999999998</v>
          </cell>
          <cell r="J19185">
            <v>34.479156000000003</v>
          </cell>
        </row>
        <row r="19186">
          <cell r="B19186">
            <v>36.485393999999999</v>
          </cell>
          <cell r="C19186">
            <v>35.725760000000001</v>
          </cell>
          <cell r="D19186">
            <v>35.490130000000001</v>
          </cell>
          <cell r="E19186">
            <v>34.956626999999997</v>
          </cell>
          <cell r="F19186">
            <v>35.713763999999998</v>
          </cell>
          <cell r="G19186">
            <v>35.567405999999998</v>
          </cell>
          <cell r="H19186">
            <v>36.454917999999999</v>
          </cell>
          <cell r="I19186">
            <v>35.980021999999998</v>
          </cell>
          <cell r="J19186">
            <v>34.647100000000002</v>
          </cell>
        </row>
        <row r="19187">
          <cell r="B19187">
            <v>36.365443999999997</v>
          </cell>
          <cell r="C19187">
            <v>35.629753000000001</v>
          </cell>
          <cell r="D19187">
            <v>35.390014999999998</v>
          </cell>
          <cell r="E19187">
            <v>34.863280000000003</v>
          </cell>
          <cell r="F19187">
            <v>35.593969999999999</v>
          </cell>
          <cell r="G19187">
            <v>35.469839999999998</v>
          </cell>
          <cell r="H19187">
            <v>36.315987</v>
          </cell>
          <cell r="I19187">
            <v>35.851970000000001</v>
          </cell>
          <cell r="J19187">
            <v>34.528346999999997</v>
          </cell>
        </row>
        <row r="19188">
          <cell r="B19188">
            <v>36.203423000000001</v>
          </cell>
          <cell r="C19188">
            <v>35.505093000000002</v>
          </cell>
          <cell r="D19188">
            <v>35.264797000000002</v>
          </cell>
          <cell r="E19188">
            <v>34.739505999999999</v>
          </cell>
          <cell r="F19188">
            <v>35.444522999999997</v>
          </cell>
          <cell r="G19188">
            <v>35.340679999999999</v>
          </cell>
          <cell r="H19188">
            <v>36.134036999999999</v>
          </cell>
          <cell r="I19188">
            <v>35.672255999999997</v>
          </cell>
          <cell r="J19188">
            <v>34.354559999999999</v>
          </cell>
        </row>
        <row r="19189">
          <cell r="B19189">
            <v>34.311900000000001</v>
          </cell>
          <cell r="C19189">
            <v>33.521458000000003</v>
          </cell>
          <cell r="D19189">
            <v>34.17606</v>
          </cell>
          <cell r="E19189">
            <v>33.054589999999997</v>
          </cell>
          <cell r="F19189">
            <v>34.531672999999998</v>
          </cell>
          <cell r="G19189">
            <v>33.61401</v>
          </cell>
          <cell r="H19189">
            <v>34.533447000000002</v>
          </cell>
          <cell r="I19189">
            <v>33.726672999999998</v>
          </cell>
          <cell r="J19189">
            <v>31.131159</v>
          </cell>
        </row>
        <row r="19190">
          <cell r="B19190">
            <v>33.355370000000001</v>
          </cell>
          <cell r="C19190">
            <v>32.968353</v>
          </cell>
          <cell r="D19190">
            <v>33.623733999999999</v>
          </cell>
          <cell r="E19190">
            <v>32.618670000000002</v>
          </cell>
          <cell r="F19190">
            <v>33.862262999999999</v>
          </cell>
          <cell r="G19190">
            <v>32.987071999999998</v>
          </cell>
          <cell r="H19190">
            <v>33.549731999999999</v>
          </cell>
          <cell r="I19190">
            <v>32.648105999999999</v>
          </cell>
          <cell r="J19190">
            <v>30.963629999999998</v>
          </cell>
        </row>
        <row r="19191">
          <cell r="B19191">
            <v>33.013080000000002</v>
          </cell>
          <cell r="C19191">
            <v>32.626773999999997</v>
          </cell>
          <cell r="D19191">
            <v>33.474699999999999</v>
          </cell>
          <cell r="E19191">
            <v>32.304974000000001</v>
          </cell>
          <cell r="F19191">
            <v>33.678513000000002</v>
          </cell>
          <cell r="G19191">
            <v>32.605773999999997</v>
          </cell>
          <cell r="H19191">
            <v>33.26408</v>
          </cell>
          <cell r="I19191">
            <v>32.242019999999997</v>
          </cell>
          <cell r="J19191">
            <v>30.401585000000001</v>
          </cell>
        </row>
        <row r="19192">
          <cell r="B19192">
            <v>29.918661</v>
          </cell>
          <cell r="C19192">
            <v>29.642569000000002</v>
          </cell>
          <cell r="D19192">
            <v>31.001013</v>
          </cell>
          <cell r="E19192">
            <v>29.377649999999999</v>
          </cell>
          <cell r="F19192">
            <v>30.918296999999999</v>
          </cell>
          <cell r="G19192">
            <v>29.619183</v>
          </cell>
          <cell r="H19192">
            <v>30.141812999999999</v>
          </cell>
          <cell r="I19192">
            <v>28.952960000000001</v>
          </cell>
          <cell r="J19192">
            <v>27.542711000000001</v>
          </cell>
        </row>
        <row r="19193">
          <cell r="B19193">
            <v>31.189914999999999</v>
          </cell>
          <cell r="C19193">
            <v>31.140294999999998</v>
          </cell>
          <cell r="D19193">
            <v>31.193435999999998</v>
          </cell>
          <cell r="E19193">
            <v>31.110298</v>
          </cell>
          <cell r="F19193">
            <v>31.285481999999998</v>
          </cell>
          <cell r="G19193">
            <v>31.246417999999998</v>
          </cell>
          <cell r="H19193">
            <v>31.011105000000001</v>
          </cell>
          <cell r="I19193">
            <v>30.629390000000001</v>
          </cell>
          <cell r="J19193">
            <v>30.040457</v>
          </cell>
        </row>
        <row r="19528">
          <cell r="B19528">
            <v>27.297832</v>
          </cell>
          <cell r="C19528">
            <v>27.450298</v>
          </cell>
          <cell r="D19528">
            <v>27.653503000000001</v>
          </cell>
          <cell r="E19528">
            <v>27.506277000000001</v>
          </cell>
          <cell r="F19528">
            <v>27.473227000000001</v>
          </cell>
          <cell r="G19528">
            <v>27.50403</v>
          </cell>
          <cell r="H19528">
            <v>27.079967</v>
          </cell>
          <cell r="I19528">
            <v>26.632051000000001</v>
          </cell>
          <cell r="J19528">
            <v>26.965475000000001</v>
          </cell>
        </row>
        <row r="19529">
          <cell r="B19529">
            <v>28.339919999999999</v>
          </cell>
          <cell r="C19529">
            <v>28.737500000000001</v>
          </cell>
          <cell r="D19529">
            <v>28.633512</v>
          </cell>
          <cell r="E19529">
            <v>28.846744999999999</v>
          </cell>
          <cell r="F19529">
            <v>28.4251</v>
          </cell>
          <cell r="G19529">
            <v>28.786622999999999</v>
          </cell>
          <cell r="H19529">
            <v>28.044018000000001</v>
          </cell>
          <cell r="I19529">
            <v>27.685202</v>
          </cell>
          <cell r="J19529">
            <v>28.382999999999999</v>
          </cell>
        </row>
        <row r="19530">
          <cell r="B19530">
            <v>30.486301000000001</v>
          </cell>
          <cell r="C19530">
            <v>30.602036999999999</v>
          </cell>
          <cell r="D19530">
            <v>30.750954</v>
          </cell>
          <cell r="E19530">
            <v>30.620598000000001</v>
          </cell>
          <cell r="F19530">
            <v>30.675239999999999</v>
          </cell>
          <cell r="G19530">
            <v>30.704449</v>
          </cell>
          <cell r="H19530">
            <v>30.309837000000002</v>
          </cell>
          <cell r="I19530">
            <v>29.884571000000001</v>
          </cell>
          <cell r="J19530">
            <v>29.561116999999999</v>
          </cell>
        </row>
        <row r="19531">
          <cell r="B19531">
            <v>31.355694</v>
          </cell>
          <cell r="C19531">
            <v>31.411413</v>
          </cell>
          <cell r="D19531">
            <v>31.354797000000001</v>
          </cell>
          <cell r="E19531">
            <v>31.406970000000001</v>
          </cell>
          <cell r="F19531">
            <v>31.400304999999999</v>
          </cell>
          <cell r="G19531">
            <v>31.514265000000002</v>
          </cell>
          <cell r="H19531">
            <v>31.140620999999999</v>
          </cell>
          <cell r="I19531">
            <v>30.824793</v>
          </cell>
          <cell r="J19531">
            <v>30.447489999999998</v>
          </cell>
        </row>
        <row r="19532">
          <cell r="B19532">
            <v>31.968350000000001</v>
          </cell>
          <cell r="C19532">
            <v>31.886790000000001</v>
          </cell>
          <cell r="D19532">
            <v>31.51493</v>
          </cell>
          <cell r="E19532">
            <v>31.926468</v>
          </cell>
          <cell r="F19532">
            <v>31.71048</v>
          </cell>
          <cell r="G19532">
            <v>32.021003999999998</v>
          </cell>
          <cell r="H19532">
            <v>31.620913999999999</v>
          </cell>
          <cell r="I19532">
            <v>31.589302</v>
          </cell>
          <cell r="J19532">
            <v>31.117713999999999</v>
          </cell>
        </row>
        <row r="19533">
          <cell r="B19533">
            <v>32.378703999999999</v>
          </cell>
          <cell r="C19533">
            <v>32.471724999999999</v>
          </cell>
          <cell r="D19533">
            <v>31.733716999999999</v>
          </cell>
          <cell r="E19533">
            <v>32.518723000000001</v>
          </cell>
          <cell r="F19533">
            <v>31.959758999999998</v>
          </cell>
          <cell r="G19533">
            <v>32.574480000000001</v>
          </cell>
          <cell r="H19533">
            <v>31.954851000000001</v>
          </cell>
          <cell r="I19533">
            <v>32.041854999999998</v>
          </cell>
          <cell r="J19533">
            <v>32.15793</v>
          </cell>
        </row>
        <row r="19534">
          <cell r="B19534">
            <v>34.740603999999998</v>
          </cell>
          <cell r="C19534">
            <v>34.729370000000003</v>
          </cell>
          <cell r="D19534">
            <v>33.393852000000003</v>
          </cell>
          <cell r="E19534">
            <v>34.308619999999998</v>
          </cell>
          <cell r="F19534">
            <v>33.832737000000002</v>
          </cell>
          <cell r="G19534">
            <v>34.830737999999997</v>
          </cell>
          <cell r="H19534">
            <v>34.347168000000003</v>
          </cell>
          <cell r="I19534">
            <v>34.750298000000001</v>
          </cell>
          <cell r="J19534">
            <v>34.306086999999998</v>
          </cell>
        </row>
        <row r="19535">
          <cell r="B19535">
            <v>34.571938000000003</v>
          </cell>
          <cell r="C19535">
            <v>34.329433000000002</v>
          </cell>
          <cell r="D19535">
            <v>33.762462999999997</v>
          </cell>
          <cell r="E19535">
            <v>33.975887</v>
          </cell>
          <cell r="F19535">
            <v>34.112586999999998</v>
          </cell>
          <cell r="G19535">
            <v>34.46134</v>
          </cell>
          <cell r="H19535">
            <v>34.368169999999999</v>
          </cell>
          <cell r="I19535">
            <v>34.348799999999997</v>
          </cell>
          <cell r="J19535">
            <v>33.434139999999999</v>
          </cell>
        </row>
        <row r="19536">
          <cell r="B19536">
            <v>33.615819999999999</v>
          </cell>
          <cell r="C19536">
            <v>33.557724</v>
          </cell>
          <cell r="D19536">
            <v>33.281371999999998</v>
          </cell>
          <cell r="E19536">
            <v>33.318657000000002</v>
          </cell>
          <cell r="F19536">
            <v>33.565612999999999</v>
          </cell>
          <cell r="G19536">
            <v>33.643912999999998</v>
          </cell>
          <cell r="H19536">
            <v>33.52196</v>
          </cell>
          <cell r="I19536">
            <v>33.172139999999999</v>
          </cell>
          <cell r="J19536">
            <v>32.53951</v>
          </cell>
        </row>
        <row r="19537">
          <cell r="B19537">
            <v>33.748480000000001</v>
          </cell>
          <cell r="C19537">
            <v>33.943393999999998</v>
          </cell>
          <cell r="D19537">
            <v>33.380093000000002</v>
          </cell>
          <cell r="E19537">
            <v>33.680149999999998</v>
          </cell>
          <cell r="F19537">
            <v>33.631210000000003</v>
          </cell>
          <cell r="G19537">
            <v>34.002814999999998</v>
          </cell>
          <cell r="H19537">
            <v>33.611828000000003</v>
          </cell>
          <cell r="I19537">
            <v>33.310400000000001</v>
          </cell>
          <cell r="J19537">
            <v>33.358905999999998</v>
          </cell>
        </row>
        <row r="19538">
          <cell r="B19538">
            <v>35.738444999999999</v>
          </cell>
          <cell r="C19538">
            <v>35.366619999999998</v>
          </cell>
          <cell r="D19538">
            <v>34.813980000000001</v>
          </cell>
          <cell r="E19538">
            <v>34.662030000000001</v>
          </cell>
          <cell r="F19538">
            <v>34.973564000000003</v>
          </cell>
          <cell r="G19538">
            <v>35.233139999999999</v>
          </cell>
          <cell r="H19538">
            <v>35.795642999999998</v>
          </cell>
          <cell r="I19538">
            <v>35.307555999999998</v>
          </cell>
          <cell r="J19538">
            <v>34.443306</v>
          </cell>
        </row>
        <row r="19539">
          <cell r="B19539">
            <v>35.113537000000001</v>
          </cell>
          <cell r="C19539">
            <v>34.544519999999999</v>
          </cell>
          <cell r="D19539">
            <v>34.390667000000001</v>
          </cell>
          <cell r="E19539">
            <v>34.037005999999998</v>
          </cell>
          <cell r="F19539">
            <v>34.688212999999998</v>
          </cell>
          <cell r="G19539">
            <v>34.635179999999998</v>
          </cell>
          <cell r="H19539">
            <v>35.091166999999999</v>
          </cell>
          <cell r="I19539">
            <v>34.838000000000001</v>
          </cell>
          <cell r="J19539">
            <v>32.967950000000002</v>
          </cell>
        </row>
        <row r="19540">
          <cell r="B19540">
            <v>30.462498</v>
          </cell>
          <cell r="C19540">
            <v>30.094920999999999</v>
          </cell>
          <cell r="D19540">
            <v>30.885684999999999</v>
          </cell>
          <cell r="E19540">
            <v>29.990241999999999</v>
          </cell>
          <cell r="F19540">
            <v>30.910995</v>
          </cell>
          <cell r="G19540">
            <v>30.179867000000002</v>
          </cell>
          <cell r="H19540">
            <v>30.423825999999998</v>
          </cell>
          <cell r="I19540">
            <v>29.807116000000001</v>
          </cell>
          <cell r="J19540">
            <v>28.309443000000002</v>
          </cell>
        </row>
        <row r="19541">
          <cell r="B19541">
            <v>32.171720000000001</v>
          </cell>
          <cell r="C19541">
            <v>32.115000000000002</v>
          </cell>
          <cell r="D19541">
            <v>32.825294</v>
          </cell>
          <cell r="E19541">
            <v>31.883389999999999</v>
          </cell>
          <cell r="F19541">
            <v>32.918219999999998</v>
          </cell>
          <cell r="G19541">
            <v>32.093597000000003</v>
          </cell>
          <cell r="H19541">
            <v>32.368664000000003</v>
          </cell>
          <cell r="I19541">
            <v>31.384730999999999</v>
          </cell>
          <cell r="J19541">
            <v>30.311720000000001</v>
          </cell>
        </row>
        <row r="19542">
          <cell r="B19542">
            <v>35.098500000000001</v>
          </cell>
          <cell r="C19542">
            <v>34.643867</v>
          </cell>
          <cell r="D19542">
            <v>35.057850000000002</v>
          </cell>
          <cell r="E19542">
            <v>34.052900000000001</v>
          </cell>
          <cell r="F19542">
            <v>35.158169999999998</v>
          </cell>
          <cell r="G19542">
            <v>34.652287000000001</v>
          </cell>
          <cell r="H19542">
            <v>35.569763000000002</v>
          </cell>
          <cell r="I19542">
            <v>34.491917000000001</v>
          </cell>
          <cell r="J19542">
            <v>32.494129999999998</v>
          </cell>
        </row>
        <row r="19543">
          <cell r="B19543">
            <v>34.171824999999998</v>
          </cell>
          <cell r="C19543">
            <v>33.578055999999997</v>
          </cell>
          <cell r="D19543">
            <v>34.239710000000002</v>
          </cell>
          <cell r="E19543">
            <v>33.130189999999999</v>
          </cell>
          <cell r="F19543">
            <v>34.477173000000001</v>
          </cell>
          <cell r="G19543">
            <v>33.651592000000001</v>
          </cell>
          <cell r="H19543">
            <v>34.388236999999997</v>
          </cell>
          <cell r="I19543">
            <v>33.578068000000002</v>
          </cell>
          <cell r="J19543">
            <v>31.365880000000001</v>
          </cell>
        </row>
        <row r="19544">
          <cell r="B19544">
            <v>35.208668000000003</v>
          </cell>
          <cell r="C19544">
            <v>34.942129999999999</v>
          </cell>
          <cell r="D19544">
            <v>35.106189999999998</v>
          </cell>
          <cell r="E19544">
            <v>34.284435000000002</v>
          </cell>
          <cell r="F19544">
            <v>35.189906999999998</v>
          </cell>
          <cell r="G19544">
            <v>34.848742999999999</v>
          </cell>
          <cell r="H19544">
            <v>35.638092</v>
          </cell>
          <cell r="I19544">
            <v>34.539802999999999</v>
          </cell>
          <cell r="J19544">
            <v>33.274932999999997</v>
          </cell>
        </row>
        <row r="19545">
          <cell r="B19545">
            <v>36.510570000000001</v>
          </cell>
          <cell r="C19545">
            <v>35.796886000000001</v>
          </cell>
          <cell r="D19545">
            <v>35.552210000000002</v>
          </cell>
          <cell r="E19545">
            <v>35.036445999999998</v>
          </cell>
          <cell r="F19545">
            <v>35.754719999999999</v>
          </cell>
          <cell r="G19545">
            <v>35.638233</v>
          </cell>
          <cell r="H19545">
            <v>36.496597000000001</v>
          </cell>
          <cell r="I19545">
            <v>36.002341999999999</v>
          </cell>
          <cell r="J19545">
            <v>34.82564</v>
          </cell>
        </row>
        <row r="19546">
          <cell r="B19546">
            <v>36.426715999999999</v>
          </cell>
          <cell r="C19546">
            <v>35.711143</v>
          </cell>
          <cell r="D19546">
            <v>35.502204999999996</v>
          </cell>
          <cell r="E19546">
            <v>34.940753999999998</v>
          </cell>
          <cell r="F19546">
            <v>35.694450000000003</v>
          </cell>
          <cell r="G19546">
            <v>35.547435999999998</v>
          </cell>
          <cell r="H19546">
            <v>36.411327</v>
          </cell>
          <cell r="I19546">
            <v>35.902813000000002</v>
          </cell>
          <cell r="J19546">
            <v>34.643802999999998</v>
          </cell>
        </row>
        <row r="19547">
          <cell r="B19547">
            <v>35.650345000000002</v>
          </cell>
          <cell r="C19547">
            <v>35.097042000000002</v>
          </cell>
          <cell r="D19547">
            <v>35.193367000000002</v>
          </cell>
          <cell r="E19547">
            <v>34.425559999999997</v>
          </cell>
          <cell r="F19547">
            <v>35.310657999999997</v>
          </cell>
          <cell r="G19547">
            <v>35.015324</v>
          </cell>
          <cell r="H19547">
            <v>35.903350000000003</v>
          </cell>
          <cell r="I19547">
            <v>35.086716000000003</v>
          </cell>
          <cell r="J19547">
            <v>33.268776000000003</v>
          </cell>
        </row>
        <row r="19548">
          <cell r="B19548">
            <v>36.154373</v>
          </cell>
          <cell r="C19548">
            <v>35.555340000000001</v>
          </cell>
          <cell r="D19548">
            <v>35.419463999999998</v>
          </cell>
          <cell r="E19548">
            <v>34.763680000000001</v>
          </cell>
          <cell r="F19548">
            <v>35.542534000000003</v>
          </cell>
          <cell r="G19548">
            <v>35.367339999999999</v>
          </cell>
          <cell r="H19548">
            <v>36.162550000000003</v>
          </cell>
          <cell r="I19548">
            <v>35.533554000000002</v>
          </cell>
          <cell r="J19548">
            <v>34.411969999999997</v>
          </cell>
        </row>
        <row r="19549">
          <cell r="B19549">
            <v>36.546245999999996</v>
          </cell>
          <cell r="C19549">
            <v>35.824635000000001</v>
          </cell>
          <cell r="D19549">
            <v>35.677596999999999</v>
          </cell>
          <cell r="E19549">
            <v>35.036369999999998</v>
          </cell>
          <cell r="F19549">
            <v>35.876457000000002</v>
          </cell>
          <cell r="G19549">
            <v>35.652884999999998</v>
          </cell>
          <cell r="H19549">
            <v>36.581960000000002</v>
          </cell>
          <cell r="I19549">
            <v>35.986336000000001</v>
          </cell>
          <cell r="J19549">
            <v>34.748565999999997</v>
          </cell>
        </row>
        <row r="19550">
          <cell r="B19550">
            <v>36.450035</v>
          </cell>
          <cell r="C19550">
            <v>35.786465</v>
          </cell>
          <cell r="D19550">
            <v>35.637141999999997</v>
          </cell>
          <cell r="E19550">
            <v>34.997210000000003</v>
          </cell>
          <cell r="F19550">
            <v>35.810339999999997</v>
          </cell>
          <cell r="G19550">
            <v>35.607002000000001</v>
          </cell>
          <cell r="H19550">
            <v>36.492804999999997</v>
          </cell>
          <cell r="I19550">
            <v>35.863773000000002</v>
          </cell>
          <cell r="J19550">
            <v>34.729259999999996</v>
          </cell>
        </row>
        <row r="19551">
          <cell r="B19551">
            <v>36.891953000000001</v>
          </cell>
          <cell r="C19551">
            <v>36.139029999999998</v>
          </cell>
          <cell r="D19551">
            <v>35.93712</v>
          </cell>
          <cell r="E19551">
            <v>35.364930000000001</v>
          </cell>
          <cell r="F19551">
            <v>36.179054000000001</v>
          </cell>
          <cell r="G19551">
            <v>35.978091999999997</v>
          </cell>
          <cell r="H19551">
            <v>36.966000000000001</v>
          </cell>
          <cell r="I19551">
            <v>36.376370000000001</v>
          </cell>
          <cell r="J19551">
            <v>35.278744000000003</v>
          </cell>
        </row>
        <row r="19552">
          <cell r="B19552">
            <v>35.806849999999997</v>
          </cell>
          <cell r="C19552">
            <v>35.171185000000001</v>
          </cell>
          <cell r="D19552">
            <v>35.231262000000001</v>
          </cell>
          <cell r="E19552">
            <v>34.493720000000003</v>
          </cell>
          <cell r="F19552">
            <v>35.359009999999998</v>
          </cell>
          <cell r="G19552">
            <v>35.100741999999997</v>
          </cell>
          <cell r="H19552">
            <v>35.964382000000001</v>
          </cell>
          <cell r="I19552">
            <v>35.256798000000003</v>
          </cell>
          <cell r="J19552">
            <v>33.299506999999998</v>
          </cell>
        </row>
        <row r="19553">
          <cell r="B19553">
            <v>32.062269999999998</v>
          </cell>
          <cell r="C19553">
            <v>32.14188</v>
          </cell>
          <cell r="D19553">
            <v>32.941479999999999</v>
          </cell>
          <cell r="E19553">
            <v>31.879456000000001</v>
          </cell>
          <cell r="F19553">
            <v>32.972813000000002</v>
          </cell>
          <cell r="G19553">
            <v>32.085673999999997</v>
          </cell>
          <cell r="H19553">
            <v>32.334792999999998</v>
          </cell>
          <cell r="I19553">
            <v>31.182312</v>
          </cell>
          <cell r="J19553">
            <v>30.336504000000001</v>
          </cell>
        </row>
        <row r="19554">
          <cell r="B19554">
            <v>35.526404999999997</v>
          </cell>
          <cell r="C19554">
            <v>35.231087000000002</v>
          </cell>
          <cell r="D19554">
            <v>35.116646000000003</v>
          </cell>
          <cell r="E19554">
            <v>34.480175000000003</v>
          </cell>
          <cell r="F19554">
            <v>35.210169999999998</v>
          </cell>
          <cell r="G19554">
            <v>35.058566999999996</v>
          </cell>
          <cell r="H19554">
            <v>35.793593999999999</v>
          </cell>
          <cell r="I19554">
            <v>34.981720000000003</v>
          </cell>
          <cell r="J19554">
            <v>34.070286000000003</v>
          </cell>
        </row>
        <row r="19555">
          <cell r="B19555">
            <v>36.128819999999997</v>
          </cell>
          <cell r="C19555">
            <v>35.499972999999997</v>
          </cell>
          <cell r="D19555">
            <v>35.305926999999997</v>
          </cell>
          <cell r="E19555">
            <v>34.724021999999998</v>
          </cell>
          <cell r="F19555">
            <v>35.446539999999999</v>
          </cell>
          <cell r="G19555">
            <v>35.323417999999997</v>
          </cell>
          <cell r="H19555">
            <v>36.093654999999998</v>
          </cell>
          <cell r="I19555">
            <v>35.552436999999998</v>
          </cell>
          <cell r="J19555">
            <v>34.355956999999997</v>
          </cell>
        </row>
        <row r="19556">
          <cell r="B19556">
            <v>35.727943000000003</v>
          </cell>
          <cell r="C19556">
            <v>35.285026999999999</v>
          </cell>
          <cell r="D19556">
            <v>35.236187000000001</v>
          </cell>
          <cell r="E19556">
            <v>34.543140000000001</v>
          </cell>
          <cell r="F19556">
            <v>35.346719999999998</v>
          </cell>
          <cell r="G19556">
            <v>35.132232999999999</v>
          </cell>
          <cell r="H19556">
            <v>35.937255999999998</v>
          </cell>
          <cell r="I19556">
            <v>35.063319999999997</v>
          </cell>
          <cell r="J19556">
            <v>33.800907000000002</v>
          </cell>
        </row>
        <row r="19557">
          <cell r="B19557">
            <v>36.419186000000003</v>
          </cell>
          <cell r="C19557">
            <v>35.773260000000001</v>
          </cell>
          <cell r="D19557">
            <v>35.562485000000002</v>
          </cell>
          <cell r="E19557">
            <v>34.999769999999998</v>
          </cell>
          <cell r="F19557">
            <v>35.733077999999999</v>
          </cell>
          <cell r="G19557">
            <v>35.600741999999997</v>
          </cell>
          <cell r="H19557">
            <v>36.436424000000002</v>
          </cell>
          <cell r="I19557">
            <v>35.857684999999996</v>
          </cell>
          <cell r="J19557">
            <v>34.795963</v>
          </cell>
        </row>
        <row r="19558">
          <cell r="B19558">
            <v>36.250008000000001</v>
          </cell>
          <cell r="C19558">
            <v>35.572257999999998</v>
          </cell>
          <cell r="D19558">
            <v>35.408645999999997</v>
          </cell>
          <cell r="E19558">
            <v>34.787163</v>
          </cell>
          <cell r="F19558">
            <v>35.574809999999999</v>
          </cell>
          <cell r="G19558">
            <v>35.395797999999999</v>
          </cell>
          <cell r="H19558">
            <v>36.235349999999997</v>
          </cell>
          <cell r="I19558">
            <v>35.673701999999999</v>
          </cell>
          <cell r="J19558">
            <v>34.388396999999998</v>
          </cell>
        </row>
        <row r="19893">
          <cell r="B19893">
            <v>31.852070000000001</v>
          </cell>
          <cell r="C19893">
            <v>31.778482</v>
          </cell>
          <cell r="D19893">
            <v>30.773325</v>
          </cell>
          <cell r="E19893">
            <v>31.955629999999999</v>
          </cell>
          <cell r="F19893">
            <v>31.054507999999998</v>
          </cell>
          <cell r="G19893">
            <v>31.990269000000001</v>
          </cell>
          <cell r="H19893">
            <v>31.244002999999999</v>
          </cell>
          <cell r="I19893">
            <v>31.668520000000001</v>
          </cell>
          <cell r="J19893">
            <v>31.573114</v>
          </cell>
        </row>
        <row r="19894">
          <cell r="B19894">
            <v>34.098860000000002</v>
          </cell>
          <cell r="C19894">
            <v>34.152092000000003</v>
          </cell>
          <cell r="D19894">
            <v>32.272533000000003</v>
          </cell>
          <cell r="E19894">
            <v>34.059254000000003</v>
          </cell>
          <cell r="F19894">
            <v>32.847659999999998</v>
          </cell>
          <cell r="G19894">
            <v>34.376964999999998</v>
          </cell>
          <cell r="H19894">
            <v>33.398530000000001</v>
          </cell>
          <cell r="I19894">
            <v>34.226654000000003</v>
          </cell>
          <cell r="J19894">
            <v>34.278095</v>
          </cell>
        </row>
        <row r="19895">
          <cell r="B19895">
            <v>35.778556999999999</v>
          </cell>
          <cell r="C19895">
            <v>35.32846</v>
          </cell>
          <cell r="D19895">
            <v>33.979149999999997</v>
          </cell>
          <cell r="E19895">
            <v>34.722042000000002</v>
          </cell>
          <cell r="F19895">
            <v>34.450600000000001</v>
          </cell>
          <cell r="G19895">
            <v>35.276725999999996</v>
          </cell>
          <cell r="H19895">
            <v>35.722499999999997</v>
          </cell>
          <cell r="I19895">
            <v>35.485349999999997</v>
          </cell>
          <cell r="J19895">
            <v>34.630535000000002</v>
          </cell>
        </row>
        <row r="19896">
          <cell r="B19896">
            <v>36.043163</v>
          </cell>
          <cell r="C19896">
            <v>35.453384</v>
          </cell>
          <cell r="D19896">
            <v>34.669536999999998</v>
          </cell>
          <cell r="E19896">
            <v>34.754032000000002</v>
          </cell>
          <cell r="F19896">
            <v>35.006805</v>
          </cell>
          <cell r="G19896">
            <v>35.319958</v>
          </cell>
          <cell r="H19896">
            <v>35.904716000000001</v>
          </cell>
          <cell r="I19896">
            <v>35.609299999999998</v>
          </cell>
          <cell r="J19896">
            <v>34.606000000000002</v>
          </cell>
        </row>
        <row r="19897">
          <cell r="B19897">
            <v>35.489525</v>
          </cell>
          <cell r="C19897">
            <v>35.143658000000002</v>
          </cell>
          <cell r="D19897">
            <v>34.296460000000003</v>
          </cell>
          <cell r="E19897">
            <v>34.499535000000002</v>
          </cell>
          <cell r="F19897">
            <v>34.614463999999998</v>
          </cell>
          <cell r="G19897">
            <v>35.062609999999999</v>
          </cell>
          <cell r="H19897">
            <v>35.375275000000002</v>
          </cell>
          <cell r="I19897">
            <v>35.155555999999997</v>
          </cell>
          <cell r="J19897">
            <v>34.291573</v>
          </cell>
        </row>
        <row r="19898">
          <cell r="B19898">
            <v>34.907783999999999</v>
          </cell>
          <cell r="C19898">
            <v>34.774203999999997</v>
          </cell>
          <cell r="D19898">
            <v>33.679340000000003</v>
          </cell>
          <cell r="E19898">
            <v>34.279229999999998</v>
          </cell>
          <cell r="F19898">
            <v>34.101612000000003</v>
          </cell>
          <cell r="G19898">
            <v>34.819454</v>
          </cell>
          <cell r="H19898">
            <v>34.608474999999999</v>
          </cell>
          <cell r="I19898">
            <v>34.756123000000002</v>
          </cell>
          <cell r="J19898">
            <v>34.234188000000003</v>
          </cell>
        </row>
        <row r="19899">
          <cell r="B19899">
            <v>35.37565</v>
          </cell>
          <cell r="C19899">
            <v>35.121389999999998</v>
          </cell>
          <cell r="D19899">
            <v>34.064877000000003</v>
          </cell>
          <cell r="E19899">
            <v>34.555176000000003</v>
          </cell>
          <cell r="F19899">
            <v>34.418624999999999</v>
          </cell>
          <cell r="G19899">
            <v>35.102077000000001</v>
          </cell>
          <cell r="H19899">
            <v>35.214976999999998</v>
          </cell>
          <cell r="I19899">
            <v>35.159050000000001</v>
          </cell>
          <cell r="J19899">
            <v>34.365546999999999</v>
          </cell>
        </row>
        <row r="19900">
          <cell r="B19900">
            <v>35.576317000000003</v>
          </cell>
          <cell r="C19900">
            <v>35.19688</v>
          </cell>
          <cell r="D19900">
            <v>34.258800000000001</v>
          </cell>
          <cell r="E19900">
            <v>34.584674999999997</v>
          </cell>
          <cell r="F19900">
            <v>34.594574000000001</v>
          </cell>
          <cell r="G19900">
            <v>35.145099999999999</v>
          </cell>
          <cell r="H19900">
            <v>35.466329999999999</v>
          </cell>
          <cell r="I19900">
            <v>35.252566999999999</v>
          </cell>
          <cell r="J19900">
            <v>34.356093999999999</v>
          </cell>
        </row>
        <row r="19901">
          <cell r="B19901">
            <v>33.087789999999998</v>
          </cell>
          <cell r="C19901">
            <v>32.687114999999999</v>
          </cell>
          <cell r="D19901">
            <v>32.140324</v>
          </cell>
          <cell r="E19901">
            <v>32.666580000000003</v>
          </cell>
          <cell r="F19901">
            <v>32.608469999999997</v>
          </cell>
          <cell r="G19901">
            <v>32.8521</v>
          </cell>
          <cell r="H19901">
            <v>32.698813999999999</v>
          </cell>
          <cell r="I19901">
            <v>32.881749999999997</v>
          </cell>
          <cell r="J19901">
            <v>31.732693000000001</v>
          </cell>
        </row>
        <row r="19902">
          <cell r="B19902">
            <v>28.805962000000001</v>
          </cell>
          <cell r="C19902">
            <v>28.564972000000001</v>
          </cell>
          <cell r="D19902">
            <v>28.942876999999999</v>
          </cell>
          <cell r="E19902">
            <v>28.558413999999999</v>
          </cell>
          <cell r="F19902">
            <v>28.933420000000002</v>
          </cell>
          <cell r="G19902">
            <v>28.652495999999999</v>
          </cell>
          <cell r="H19902">
            <v>28.556118000000001</v>
          </cell>
          <cell r="I19902">
            <v>28.179316</v>
          </cell>
          <cell r="J19902">
            <v>27.395430000000001</v>
          </cell>
        </row>
        <row r="19903">
          <cell r="B19903">
            <v>29.816645000000001</v>
          </cell>
          <cell r="C19903">
            <v>29.950281</v>
          </cell>
          <cell r="D19903">
            <v>29.715242</v>
          </cell>
          <cell r="E19903">
            <v>30.066673000000002</v>
          </cell>
          <cell r="F19903">
            <v>29.715095999999999</v>
          </cell>
          <cell r="G19903">
            <v>30.067791</v>
          </cell>
          <cell r="H19903">
            <v>29.483640000000001</v>
          </cell>
          <cell r="I19903">
            <v>29.259640000000001</v>
          </cell>
          <cell r="J19903">
            <v>29.181453999999999</v>
          </cell>
        </row>
        <row r="19904">
          <cell r="B19904">
            <v>31.745539000000001</v>
          </cell>
          <cell r="C19904">
            <v>31.73123</v>
          </cell>
          <cell r="D19904">
            <v>30.866240999999999</v>
          </cell>
          <cell r="E19904">
            <v>31.872955000000001</v>
          </cell>
          <cell r="F19904">
            <v>31.118696</v>
          </cell>
          <cell r="G19904">
            <v>31.919516000000002</v>
          </cell>
          <cell r="H19904">
            <v>31.229714999999999</v>
          </cell>
          <cell r="I19904">
            <v>31.475076999999999</v>
          </cell>
          <cell r="J19904">
            <v>31.340927000000001</v>
          </cell>
        </row>
        <row r="19905">
          <cell r="B19905">
            <v>33.185899999999997</v>
          </cell>
          <cell r="C19905">
            <v>33.139339999999997</v>
          </cell>
          <cell r="D19905">
            <v>31.647427</v>
          </cell>
          <cell r="E19905">
            <v>33.229846999999999</v>
          </cell>
          <cell r="F19905">
            <v>32.103164999999997</v>
          </cell>
          <cell r="G19905">
            <v>33.334539999999997</v>
          </cell>
          <cell r="H19905">
            <v>32.467674000000002</v>
          </cell>
          <cell r="I19905">
            <v>33.187289999999997</v>
          </cell>
          <cell r="J19905">
            <v>33.310412999999997</v>
          </cell>
        </row>
        <row r="19906">
          <cell r="B19906">
            <v>33.274979999999999</v>
          </cell>
          <cell r="C19906">
            <v>33.093020000000003</v>
          </cell>
          <cell r="D19906">
            <v>31.538682999999999</v>
          </cell>
          <cell r="E19906">
            <v>33.209964999999997</v>
          </cell>
          <cell r="F19906">
            <v>32.041130000000003</v>
          </cell>
          <cell r="G19906">
            <v>33.32273</v>
          </cell>
          <cell r="H19906">
            <v>32.478583999999998</v>
          </cell>
          <cell r="I19906">
            <v>33.382328000000001</v>
          </cell>
          <cell r="J19906">
            <v>33.299520000000001</v>
          </cell>
        </row>
        <row r="19907">
          <cell r="B19907">
            <v>32.945830000000001</v>
          </cell>
          <cell r="C19907">
            <v>32.865653999999999</v>
          </cell>
          <cell r="D19907">
            <v>31.629228999999999</v>
          </cell>
          <cell r="E19907">
            <v>32.946278</v>
          </cell>
          <cell r="F19907">
            <v>32.044254000000002</v>
          </cell>
          <cell r="G19907">
            <v>33.035446</v>
          </cell>
          <cell r="H19907">
            <v>32.316764999999997</v>
          </cell>
          <cell r="I19907">
            <v>32.874664000000003</v>
          </cell>
          <cell r="J19907">
            <v>32.790939999999999</v>
          </cell>
        </row>
        <row r="19908">
          <cell r="B19908">
            <v>33.524963</v>
          </cell>
          <cell r="C19908">
            <v>33.560561999999997</v>
          </cell>
          <cell r="D19908">
            <v>32.300705000000001</v>
          </cell>
          <cell r="E19908">
            <v>33.513534999999997</v>
          </cell>
          <cell r="F19908">
            <v>32.775066000000002</v>
          </cell>
          <cell r="G19908">
            <v>33.725160000000002</v>
          </cell>
          <cell r="H19908">
            <v>33.017482999999999</v>
          </cell>
          <cell r="I19908">
            <v>33.375233000000001</v>
          </cell>
          <cell r="J19908">
            <v>33.424520000000001</v>
          </cell>
        </row>
        <row r="19909">
          <cell r="B19909">
            <v>33.578803999999998</v>
          </cell>
          <cell r="C19909">
            <v>33.360100000000003</v>
          </cell>
          <cell r="D19909">
            <v>32.577857999999999</v>
          </cell>
          <cell r="E19909">
            <v>33.254623000000002</v>
          </cell>
          <cell r="F19909">
            <v>33.081364000000001</v>
          </cell>
          <cell r="G19909">
            <v>33.528570000000002</v>
          </cell>
          <cell r="H19909">
            <v>33.238486999999999</v>
          </cell>
          <cell r="I19909">
            <v>33.370823000000001</v>
          </cell>
          <cell r="J19909">
            <v>32.560153999999997</v>
          </cell>
        </row>
        <row r="19910">
          <cell r="B19910">
            <v>31.193213</v>
          </cell>
          <cell r="C19910">
            <v>30.454332000000001</v>
          </cell>
          <cell r="D19910">
            <v>30.812311000000001</v>
          </cell>
          <cell r="E19910">
            <v>30.434538</v>
          </cell>
          <cell r="F19910">
            <v>31.106829000000001</v>
          </cell>
          <cell r="G19910">
            <v>30.663609000000001</v>
          </cell>
          <cell r="H19910">
            <v>30.937038000000001</v>
          </cell>
          <cell r="I19910">
            <v>30.803232000000001</v>
          </cell>
          <cell r="J19910">
            <v>28.662963999999999</v>
          </cell>
        </row>
        <row r="19911">
          <cell r="B19911">
            <v>27.151088999999999</v>
          </cell>
          <cell r="C19911">
            <v>26.337467</v>
          </cell>
          <cell r="D19911">
            <v>26.901700000000002</v>
          </cell>
          <cell r="E19911">
            <v>26.320489999999999</v>
          </cell>
          <cell r="F19911">
            <v>27.063417000000001</v>
          </cell>
          <cell r="G19911">
            <v>26.487753000000001</v>
          </cell>
          <cell r="H19911">
            <v>26.833347</v>
          </cell>
          <cell r="I19911">
            <v>26.715949999999999</v>
          </cell>
          <cell r="J19911">
            <v>25.186689999999999</v>
          </cell>
        </row>
        <row r="19912">
          <cell r="B19912">
            <v>29.695492000000002</v>
          </cell>
          <cell r="C19912">
            <v>29.465782000000001</v>
          </cell>
          <cell r="D19912">
            <v>29.340876000000002</v>
          </cell>
          <cell r="E19912">
            <v>29.555851000000001</v>
          </cell>
          <cell r="F19912">
            <v>29.462465000000002</v>
          </cell>
          <cell r="G19912">
            <v>29.613302000000001</v>
          </cell>
          <cell r="H19912">
            <v>29.297964</v>
          </cell>
          <cell r="I19912">
            <v>29.243832000000001</v>
          </cell>
          <cell r="J19912">
            <v>28.518681999999998</v>
          </cell>
        </row>
        <row r="19913">
          <cell r="B19913">
            <v>30.196093000000001</v>
          </cell>
          <cell r="C19913">
            <v>29.899559</v>
          </cell>
          <cell r="D19913">
            <v>30.018034</v>
          </cell>
          <cell r="E19913">
            <v>29.935814000000001</v>
          </cell>
          <cell r="F19913">
            <v>30.145132</v>
          </cell>
          <cell r="G19913">
            <v>30.039218999999999</v>
          </cell>
          <cell r="H19913">
            <v>29.905832</v>
          </cell>
          <cell r="I19913">
            <v>29.700030000000002</v>
          </cell>
          <cell r="J19913">
            <v>28.636334999999999</v>
          </cell>
        </row>
        <row r="19914">
          <cell r="B19914">
            <v>28.761759000000001</v>
          </cell>
          <cell r="C19914">
            <v>28.245450999999999</v>
          </cell>
          <cell r="D19914">
            <v>29.112712999999999</v>
          </cell>
          <cell r="E19914">
            <v>28.127123000000001</v>
          </cell>
          <cell r="F19914">
            <v>29.124893</v>
          </cell>
          <cell r="G19914">
            <v>28.315633999999999</v>
          </cell>
          <cell r="H19914">
            <v>28.636372000000001</v>
          </cell>
          <cell r="I19914">
            <v>28.087769000000002</v>
          </cell>
          <cell r="J19914">
            <v>26.624684999999999</v>
          </cell>
        </row>
        <row r="19915">
          <cell r="B19915">
            <v>28.999237000000001</v>
          </cell>
          <cell r="C19915">
            <v>28.684270000000001</v>
          </cell>
          <cell r="D19915">
            <v>29.580895999999999</v>
          </cell>
          <cell r="E19915">
            <v>28.542764999999999</v>
          </cell>
          <cell r="F19915">
            <v>29.525673000000001</v>
          </cell>
          <cell r="G19915">
            <v>28.712807000000002</v>
          </cell>
          <cell r="H19915">
            <v>28.955884999999999</v>
          </cell>
          <cell r="I19915">
            <v>28.235745999999999</v>
          </cell>
          <cell r="J19915">
            <v>27.066189000000001</v>
          </cell>
        </row>
        <row r="19916">
          <cell r="B19916">
            <v>30.875278000000002</v>
          </cell>
          <cell r="C19916">
            <v>30.902305999999999</v>
          </cell>
          <cell r="D19916">
            <v>31.394210000000001</v>
          </cell>
          <cell r="E19916">
            <v>30.787614999999999</v>
          </cell>
          <cell r="F19916">
            <v>31.394832999999998</v>
          </cell>
          <cell r="G19916">
            <v>30.951397</v>
          </cell>
          <cell r="H19916">
            <v>30.908770000000001</v>
          </cell>
          <cell r="I19916">
            <v>30.125360000000001</v>
          </cell>
          <cell r="J19916">
            <v>29.341196</v>
          </cell>
        </row>
        <row r="19917">
          <cell r="B19917">
            <v>33.224254999999999</v>
          </cell>
          <cell r="C19917">
            <v>33.201366</v>
          </cell>
          <cell r="D19917">
            <v>33.114040000000003</v>
          </cell>
          <cell r="E19917">
            <v>32.977290000000004</v>
          </cell>
          <cell r="F19917">
            <v>33.381416000000002</v>
          </cell>
          <cell r="G19917">
            <v>33.252853000000002</v>
          </cell>
          <cell r="H19917">
            <v>33.212288000000001</v>
          </cell>
          <cell r="I19917">
            <v>32.662329999999997</v>
          </cell>
          <cell r="J19917">
            <v>31.94716</v>
          </cell>
        </row>
        <row r="19918">
          <cell r="B19918">
            <v>32.672184000000001</v>
          </cell>
          <cell r="C19918">
            <v>32.491416999999998</v>
          </cell>
          <cell r="D19918">
            <v>32.466022000000002</v>
          </cell>
          <cell r="E19918">
            <v>32.378483000000003</v>
          </cell>
          <cell r="F19918">
            <v>32.809750000000001</v>
          </cell>
          <cell r="G19918">
            <v>32.550055999999998</v>
          </cell>
          <cell r="H19918">
            <v>32.599358000000002</v>
          </cell>
          <cell r="I19918">
            <v>32.147564000000003</v>
          </cell>
          <cell r="J19918">
            <v>31.112988000000001</v>
          </cell>
        </row>
        <row r="19919">
          <cell r="B19919">
            <v>32.958849999999998</v>
          </cell>
          <cell r="C19919">
            <v>32.862377000000002</v>
          </cell>
          <cell r="D19919">
            <v>32.590243999999998</v>
          </cell>
          <cell r="E19919">
            <v>32.731209999999997</v>
          </cell>
          <cell r="F19919">
            <v>32.961599999999997</v>
          </cell>
          <cell r="G19919">
            <v>32.933388000000001</v>
          </cell>
          <cell r="H19919">
            <v>32.832230000000003</v>
          </cell>
          <cell r="I19919">
            <v>32.483288000000002</v>
          </cell>
          <cell r="J19919">
            <v>31.778500000000001</v>
          </cell>
        </row>
        <row r="19920">
          <cell r="B19920">
            <v>33.434623999999999</v>
          </cell>
          <cell r="C19920">
            <v>33.372622999999997</v>
          </cell>
          <cell r="D19920">
            <v>33.114384000000001</v>
          </cell>
          <cell r="E19920">
            <v>33.147440000000003</v>
          </cell>
          <cell r="F19920">
            <v>33.434868000000002</v>
          </cell>
          <cell r="G19920">
            <v>33.448450000000001</v>
          </cell>
          <cell r="H19920">
            <v>33.367615000000001</v>
          </cell>
          <cell r="I19920">
            <v>32.963673</v>
          </cell>
          <cell r="J19920">
            <v>32.236690000000003</v>
          </cell>
        </row>
        <row r="19921">
          <cell r="B19921">
            <v>31.570879999999999</v>
          </cell>
          <cell r="C19921">
            <v>31.278217000000001</v>
          </cell>
          <cell r="D19921">
            <v>31.687670000000001</v>
          </cell>
          <cell r="E19921">
            <v>31.148907000000001</v>
          </cell>
          <cell r="F19921">
            <v>31.895</v>
          </cell>
          <cell r="G19921">
            <v>31.356335000000001</v>
          </cell>
          <cell r="H19921">
            <v>31.530080000000002</v>
          </cell>
          <cell r="I19921">
            <v>30.956534999999999</v>
          </cell>
          <cell r="J19921">
            <v>29.514969000000001</v>
          </cell>
        </row>
        <row r="19922">
          <cell r="B19922">
            <v>31.056598999999999</v>
          </cell>
          <cell r="C19922">
            <v>30.904413000000002</v>
          </cell>
          <cell r="D19922">
            <v>31.241827000000001</v>
          </cell>
          <cell r="E19922">
            <v>30.828928000000001</v>
          </cell>
          <cell r="F19922">
            <v>31.333926999999999</v>
          </cell>
          <cell r="G19922">
            <v>31.00113</v>
          </cell>
          <cell r="H19922">
            <v>30.969964999999998</v>
          </cell>
          <cell r="I19922">
            <v>30.429286999999999</v>
          </cell>
          <cell r="J19922">
            <v>29.406390999999999</v>
          </cell>
        </row>
        <row r="19923">
          <cell r="B19923">
            <v>32.279606000000001</v>
          </cell>
          <cell r="C19923">
            <v>32.218375999999999</v>
          </cell>
          <cell r="D19923">
            <v>32.278039999999997</v>
          </cell>
          <cell r="E19923">
            <v>32.106555999999998</v>
          </cell>
          <cell r="F19923">
            <v>32.52711</v>
          </cell>
          <cell r="G19923">
            <v>32.263300000000001</v>
          </cell>
          <cell r="H19923">
            <v>32.234614999999998</v>
          </cell>
          <cell r="I19923">
            <v>31.693928</v>
          </cell>
          <cell r="J19923">
            <v>30.910166</v>
          </cell>
        </row>
        <row r="20258">
          <cell r="B20258">
            <v>22.750495999999998</v>
          </cell>
          <cell r="C20258">
            <v>22.718730000000001</v>
          </cell>
          <cell r="D20258">
            <v>23.914210000000001</v>
          </cell>
          <cell r="E20258">
            <v>22.634119999999999</v>
          </cell>
          <cell r="F20258">
            <v>23.427482999999999</v>
          </cell>
          <cell r="G20258">
            <v>22.628784</v>
          </cell>
          <cell r="H20258">
            <v>22.814577</v>
          </cell>
          <cell r="I20258">
            <v>21.957764000000001</v>
          </cell>
          <cell r="J20258">
            <v>21.899635</v>
          </cell>
        </row>
        <row r="20259">
          <cell r="B20259">
            <v>27.677242</v>
          </cell>
          <cell r="C20259">
            <v>27.954273000000001</v>
          </cell>
          <cell r="D20259">
            <v>28.730623000000001</v>
          </cell>
          <cell r="E20259">
            <v>27.865159999999999</v>
          </cell>
          <cell r="F20259">
            <v>28.396103</v>
          </cell>
          <cell r="G20259">
            <v>27.912880000000001</v>
          </cell>
          <cell r="H20259">
            <v>27.697732999999999</v>
          </cell>
          <cell r="I20259">
            <v>26.775905999999999</v>
          </cell>
          <cell r="J20259">
            <v>27.015588999999999</v>
          </cell>
        </row>
        <row r="20260">
          <cell r="B20260">
            <v>30.869102000000002</v>
          </cell>
          <cell r="C20260">
            <v>30.994028</v>
          </cell>
          <cell r="D20260">
            <v>31.442250000000001</v>
          </cell>
          <cell r="E20260">
            <v>30.896205999999999</v>
          </cell>
          <cell r="F20260">
            <v>31.381891</v>
          </cell>
          <cell r="G20260">
            <v>31.038412000000001</v>
          </cell>
          <cell r="H20260">
            <v>30.881927000000001</v>
          </cell>
          <cell r="I20260">
            <v>30.138625999999999</v>
          </cell>
          <cell r="J20260">
            <v>29.596363</v>
          </cell>
        </row>
        <row r="20261">
          <cell r="B20261">
            <v>33.278300000000002</v>
          </cell>
          <cell r="C20261">
            <v>33.269317999999998</v>
          </cell>
          <cell r="D20261">
            <v>33.320805</v>
          </cell>
          <cell r="E20261">
            <v>33.018459999999997</v>
          </cell>
          <cell r="F20261">
            <v>33.513370000000002</v>
          </cell>
          <cell r="G20261">
            <v>33.30986</v>
          </cell>
          <cell r="H20261">
            <v>33.302177</v>
          </cell>
          <cell r="I20261">
            <v>32.70335</v>
          </cell>
          <cell r="J20261">
            <v>32.003062999999997</v>
          </cell>
        </row>
        <row r="20262">
          <cell r="B20262">
            <v>33.743290000000002</v>
          </cell>
          <cell r="C20262">
            <v>33.827145000000002</v>
          </cell>
          <cell r="D20262">
            <v>34.237537000000003</v>
          </cell>
          <cell r="E20262">
            <v>33.402847000000001</v>
          </cell>
          <cell r="F20262">
            <v>34.268692000000001</v>
          </cell>
          <cell r="G20262">
            <v>33.816325999999997</v>
          </cell>
          <cell r="H20262">
            <v>33.994698</v>
          </cell>
          <cell r="I20262">
            <v>33.009689999999999</v>
          </cell>
          <cell r="J20262">
            <v>32.258377000000003</v>
          </cell>
        </row>
        <row r="20263">
          <cell r="B20263">
            <v>35.774036000000002</v>
          </cell>
          <cell r="C20263">
            <v>35.292209999999997</v>
          </cell>
          <cell r="D20263">
            <v>35.136325999999997</v>
          </cell>
          <cell r="E20263">
            <v>34.530830000000002</v>
          </cell>
          <cell r="F20263">
            <v>35.255516</v>
          </cell>
          <cell r="G20263">
            <v>35.128315000000001</v>
          </cell>
          <cell r="H20263">
            <v>35.869995000000003</v>
          </cell>
          <cell r="I20263">
            <v>35.199756999999998</v>
          </cell>
          <cell r="J20263">
            <v>34.048462000000001</v>
          </cell>
        </row>
        <row r="20264">
          <cell r="B20264">
            <v>35.366999999999997</v>
          </cell>
          <cell r="C20264">
            <v>34.845923999999997</v>
          </cell>
          <cell r="D20264">
            <v>34.991579999999999</v>
          </cell>
          <cell r="E20264">
            <v>34.233142999999998</v>
          </cell>
          <cell r="F20264">
            <v>35.100914000000003</v>
          </cell>
          <cell r="G20264">
            <v>34.813969999999998</v>
          </cell>
          <cell r="H20264">
            <v>35.608604</v>
          </cell>
          <cell r="I20264">
            <v>34.949660000000002</v>
          </cell>
          <cell r="J20264">
            <v>33.213337000000003</v>
          </cell>
        </row>
        <row r="20265">
          <cell r="B20265">
            <v>34.224780000000003</v>
          </cell>
          <cell r="C20265">
            <v>33.827109999999998</v>
          </cell>
          <cell r="D20265">
            <v>34.117404999999998</v>
          </cell>
          <cell r="E20265">
            <v>33.41431</v>
          </cell>
          <cell r="F20265">
            <v>34.365450000000003</v>
          </cell>
          <cell r="G20265">
            <v>33.907969999999999</v>
          </cell>
          <cell r="H20265">
            <v>34.342019999999998</v>
          </cell>
          <cell r="I20265">
            <v>33.69059</v>
          </cell>
          <cell r="J20265">
            <v>32.098889999999997</v>
          </cell>
        </row>
        <row r="20266">
          <cell r="B20266">
            <v>32.941986</v>
          </cell>
          <cell r="C20266">
            <v>32.921695999999997</v>
          </cell>
          <cell r="D20266">
            <v>32.941401999999997</v>
          </cell>
          <cell r="E20266">
            <v>32.733207999999998</v>
          </cell>
          <cell r="F20266">
            <v>33.181685999999999</v>
          </cell>
          <cell r="G20266">
            <v>32.952914999999997</v>
          </cell>
          <cell r="H20266">
            <v>32.924529999999997</v>
          </cell>
          <cell r="I20266">
            <v>32.362526000000003</v>
          </cell>
          <cell r="J20266">
            <v>31.778884999999999</v>
          </cell>
        </row>
        <row r="20267">
          <cell r="B20267">
            <v>33.285815999999997</v>
          </cell>
          <cell r="C20267">
            <v>33.591209999999997</v>
          </cell>
          <cell r="D20267">
            <v>33.455970000000001</v>
          </cell>
          <cell r="E20267">
            <v>33.319330000000001</v>
          </cell>
          <cell r="F20267">
            <v>33.566839999999999</v>
          </cell>
          <cell r="G20267">
            <v>33.588493</v>
          </cell>
          <cell r="H20267">
            <v>33.303750000000001</v>
          </cell>
          <cell r="I20267">
            <v>32.658447000000002</v>
          </cell>
          <cell r="J20267">
            <v>32.739570000000001</v>
          </cell>
        </row>
        <row r="20268">
          <cell r="B20268">
            <v>34.459090000000003</v>
          </cell>
          <cell r="C20268">
            <v>34.648699999999998</v>
          </cell>
          <cell r="D20268">
            <v>34.473891999999999</v>
          </cell>
          <cell r="E20268">
            <v>34.127612999999997</v>
          </cell>
          <cell r="F20268">
            <v>34.478299999999997</v>
          </cell>
          <cell r="G20268">
            <v>34.642592999999998</v>
          </cell>
          <cell r="H20268">
            <v>34.582813000000002</v>
          </cell>
          <cell r="I20268">
            <v>33.913980000000002</v>
          </cell>
          <cell r="J20268">
            <v>33.825943000000002</v>
          </cell>
        </row>
        <row r="20269">
          <cell r="B20269">
            <v>35.756300000000003</v>
          </cell>
          <cell r="C20269">
            <v>35.344009999999997</v>
          </cell>
          <cell r="D20269">
            <v>35.11392</v>
          </cell>
          <cell r="E20269">
            <v>34.609560000000002</v>
          </cell>
          <cell r="F20269">
            <v>35.220497000000002</v>
          </cell>
          <cell r="G20269">
            <v>35.174819999999997</v>
          </cell>
          <cell r="H20269">
            <v>35.8414</v>
          </cell>
          <cell r="I20269">
            <v>35.211353000000003</v>
          </cell>
          <cell r="J20269">
            <v>34.295909999999999</v>
          </cell>
        </row>
        <row r="20270">
          <cell r="B20270">
            <v>36.022620000000003</v>
          </cell>
          <cell r="C20270">
            <v>35.428257000000002</v>
          </cell>
          <cell r="D20270">
            <v>35.210968000000001</v>
          </cell>
          <cell r="E20270">
            <v>34.657179999999997</v>
          </cell>
          <cell r="F20270">
            <v>35.338326000000002</v>
          </cell>
          <cell r="G20270">
            <v>35.251286</v>
          </cell>
          <cell r="H20270">
            <v>35.978969999999997</v>
          </cell>
          <cell r="I20270">
            <v>35.413710000000002</v>
          </cell>
          <cell r="J20270">
            <v>34.290115</v>
          </cell>
        </row>
        <row r="20271">
          <cell r="B20271">
            <v>36.287475999999998</v>
          </cell>
          <cell r="C20271">
            <v>35.618256000000002</v>
          </cell>
          <cell r="D20271">
            <v>35.400512999999997</v>
          </cell>
          <cell r="E20271">
            <v>34.848480000000002</v>
          </cell>
          <cell r="F20271">
            <v>35.568584000000001</v>
          </cell>
          <cell r="G20271">
            <v>35.450355999999999</v>
          </cell>
          <cell r="H20271">
            <v>36.258220000000001</v>
          </cell>
          <cell r="I20271">
            <v>35.74492</v>
          </cell>
          <cell r="J20271">
            <v>34.542746999999999</v>
          </cell>
        </row>
        <row r="20272">
          <cell r="B20272">
            <v>34.155487000000001</v>
          </cell>
          <cell r="C20272">
            <v>33.438450000000003</v>
          </cell>
          <cell r="D20272">
            <v>34.539715000000001</v>
          </cell>
          <cell r="E20272">
            <v>32.879474999999999</v>
          </cell>
          <cell r="F20272">
            <v>34.723666999999999</v>
          </cell>
          <cell r="G20272">
            <v>33.458576000000001</v>
          </cell>
          <cell r="H20272">
            <v>34.607770000000002</v>
          </cell>
          <cell r="I20272">
            <v>33.398479999999999</v>
          </cell>
          <cell r="J20272">
            <v>30.634212000000002</v>
          </cell>
        </row>
        <row r="20273">
          <cell r="B20273">
            <v>27.016798000000001</v>
          </cell>
          <cell r="C20273">
            <v>26.813279999999999</v>
          </cell>
          <cell r="D20273">
            <v>28.725676</v>
          </cell>
          <cell r="E20273">
            <v>26.482112999999998</v>
          </cell>
          <cell r="F20273">
            <v>28.349468000000002</v>
          </cell>
          <cell r="G20273">
            <v>26.711514999999999</v>
          </cell>
          <cell r="H20273">
            <v>27.339731</v>
          </cell>
          <cell r="I20273">
            <v>25.941998000000002</v>
          </cell>
          <cell r="J20273">
            <v>25.006405000000001</v>
          </cell>
        </row>
        <row r="20274">
          <cell r="B20274">
            <v>29.947600999999999</v>
          </cell>
          <cell r="C20274">
            <v>30.010838</v>
          </cell>
          <cell r="D20274">
            <v>31.866928000000001</v>
          </cell>
          <cell r="E20274">
            <v>29.618040000000001</v>
          </cell>
          <cell r="F20274">
            <v>31.617713999999999</v>
          </cell>
          <cell r="G20274">
            <v>29.877361000000001</v>
          </cell>
          <cell r="H20274">
            <v>30.506433000000001</v>
          </cell>
          <cell r="I20274">
            <v>28.715676999999999</v>
          </cell>
          <cell r="J20274">
            <v>27.605353999999998</v>
          </cell>
        </row>
        <row r="20275">
          <cell r="B20275">
            <v>31.455580000000001</v>
          </cell>
          <cell r="C20275">
            <v>31.520433000000001</v>
          </cell>
          <cell r="D20275">
            <v>32.843966999999999</v>
          </cell>
          <cell r="E20275">
            <v>31.179812999999999</v>
          </cell>
          <cell r="F20275">
            <v>32.749960000000002</v>
          </cell>
          <cell r="G20275">
            <v>31.432777000000002</v>
          </cell>
          <cell r="H20275">
            <v>31.893319999999999</v>
          </cell>
          <cell r="I20275">
            <v>30.392009999999999</v>
          </cell>
          <cell r="J20275">
            <v>29.290236</v>
          </cell>
        </row>
        <row r="20276">
          <cell r="B20276">
            <v>31.254342999999999</v>
          </cell>
          <cell r="C20276">
            <v>31.365252000000002</v>
          </cell>
          <cell r="D20276">
            <v>32.339103999999999</v>
          </cell>
          <cell r="E20276">
            <v>31.09432</v>
          </cell>
          <cell r="F20276">
            <v>32.303336999999999</v>
          </cell>
          <cell r="G20276">
            <v>31.312939</v>
          </cell>
          <cell r="H20276">
            <v>31.546751</v>
          </cell>
          <cell r="I20276">
            <v>30.30443</v>
          </cell>
          <cell r="J20276">
            <v>29.454525</v>
          </cell>
        </row>
        <row r="20277">
          <cell r="B20277">
            <v>30.541231</v>
          </cell>
          <cell r="C20277">
            <v>30.686437999999999</v>
          </cell>
          <cell r="D20277">
            <v>31.718959999999999</v>
          </cell>
          <cell r="E20277">
            <v>30.454522999999998</v>
          </cell>
          <cell r="F20277">
            <v>31.584160000000001</v>
          </cell>
          <cell r="G20277">
            <v>30.647123000000001</v>
          </cell>
          <cell r="H20277">
            <v>30.809809999999999</v>
          </cell>
          <cell r="I20277">
            <v>29.576578000000001</v>
          </cell>
          <cell r="J20277">
            <v>28.921322</v>
          </cell>
        </row>
        <row r="20278">
          <cell r="B20278">
            <v>35.922302000000002</v>
          </cell>
          <cell r="C20278">
            <v>35.476044000000002</v>
          </cell>
          <cell r="D20278">
            <v>35.235869999999998</v>
          </cell>
          <cell r="E20278">
            <v>34.710853999999998</v>
          </cell>
          <cell r="F20278">
            <v>35.338253000000002</v>
          </cell>
          <cell r="G20278">
            <v>35.294925999999997</v>
          </cell>
          <cell r="H20278">
            <v>35.973950000000002</v>
          </cell>
          <cell r="I20278">
            <v>35.30039</v>
          </cell>
          <cell r="J20278">
            <v>34.464557999999997</v>
          </cell>
        </row>
        <row r="20279">
          <cell r="B20279">
            <v>36.583995999999999</v>
          </cell>
          <cell r="C20279">
            <v>35.927073999999998</v>
          </cell>
          <cell r="D20279">
            <v>35.703026000000001</v>
          </cell>
          <cell r="E20279">
            <v>35.156730000000003</v>
          </cell>
          <cell r="F20279">
            <v>35.887410000000003</v>
          </cell>
          <cell r="G20279">
            <v>35.757984</v>
          </cell>
          <cell r="H20279">
            <v>36.623359999999998</v>
          </cell>
          <cell r="I20279">
            <v>36.040730000000003</v>
          </cell>
          <cell r="J20279">
            <v>35.065919999999998</v>
          </cell>
        </row>
        <row r="20280">
          <cell r="B20280">
            <v>37.133414999999999</v>
          </cell>
          <cell r="C20280">
            <v>36.308857000000003</v>
          </cell>
          <cell r="D20280">
            <v>36.023032999999998</v>
          </cell>
          <cell r="E20280">
            <v>35.558743</v>
          </cell>
          <cell r="F20280">
            <v>36.311993000000001</v>
          </cell>
          <cell r="G20280">
            <v>36.169178000000002</v>
          </cell>
          <cell r="H20280">
            <v>37.188136999999998</v>
          </cell>
          <cell r="I20280">
            <v>36.708168000000001</v>
          </cell>
          <cell r="J20280">
            <v>35.612811999999998</v>
          </cell>
        </row>
        <row r="20281">
          <cell r="B20281">
            <v>36.339435999999999</v>
          </cell>
          <cell r="C20281">
            <v>35.621740000000003</v>
          </cell>
          <cell r="D20281">
            <v>35.394142000000002</v>
          </cell>
          <cell r="E20281">
            <v>34.854584000000003</v>
          </cell>
          <cell r="F20281">
            <v>35.585590000000003</v>
          </cell>
          <cell r="G20281">
            <v>35.458889999999997</v>
          </cell>
          <cell r="H20281">
            <v>36.296030000000002</v>
          </cell>
          <cell r="I20281">
            <v>35.825294</v>
          </cell>
          <cell r="J20281">
            <v>34.521053000000002</v>
          </cell>
        </row>
        <row r="20282">
          <cell r="B20282">
            <v>35.183579999999999</v>
          </cell>
          <cell r="C20282">
            <v>35.010693000000003</v>
          </cell>
          <cell r="D20282">
            <v>35.089621999999999</v>
          </cell>
          <cell r="E20282">
            <v>34.329777</v>
          </cell>
          <cell r="F20282">
            <v>35.157333000000001</v>
          </cell>
          <cell r="G20282">
            <v>34.882792999999999</v>
          </cell>
          <cell r="H20282">
            <v>35.56259</v>
          </cell>
          <cell r="I20282">
            <v>34.514235999999997</v>
          </cell>
          <cell r="J20282">
            <v>33.636215</v>
          </cell>
        </row>
        <row r="20283">
          <cell r="B20283">
            <v>36.409447</v>
          </cell>
          <cell r="C20283">
            <v>35.775554999999997</v>
          </cell>
          <cell r="D20283">
            <v>35.452674999999999</v>
          </cell>
          <cell r="E20283">
            <v>35.032547000000001</v>
          </cell>
          <cell r="F20283">
            <v>35.626358000000003</v>
          </cell>
          <cell r="G20283">
            <v>35.617786000000002</v>
          </cell>
          <cell r="H20283">
            <v>36.375190000000003</v>
          </cell>
          <cell r="I20283">
            <v>35.908619999999999</v>
          </cell>
          <cell r="J20283">
            <v>34.952269999999999</v>
          </cell>
        </row>
        <row r="20284">
          <cell r="B20284">
            <v>36.739800000000002</v>
          </cell>
          <cell r="C20284">
            <v>36.023110000000003</v>
          </cell>
          <cell r="D20284">
            <v>35.685450000000003</v>
          </cell>
          <cell r="E20284">
            <v>35.284500000000001</v>
          </cell>
          <cell r="F20284">
            <v>35.915700000000001</v>
          </cell>
          <cell r="G20284">
            <v>35.877000000000002</v>
          </cell>
          <cell r="H20284">
            <v>36.734005000000003</v>
          </cell>
          <cell r="I20284">
            <v>36.286790000000003</v>
          </cell>
          <cell r="J20284">
            <v>35.289990000000003</v>
          </cell>
        </row>
        <row r="20285">
          <cell r="B20285">
            <v>36.668647999999997</v>
          </cell>
          <cell r="C20285">
            <v>35.932110000000002</v>
          </cell>
          <cell r="D20285">
            <v>35.615740000000002</v>
          </cell>
          <cell r="E20285">
            <v>35.187935000000003</v>
          </cell>
          <cell r="F20285">
            <v>35.847427000000003</v>
          </cell>
          <cell r="G20285">
            <v>35.785378000000001</v>
          </cell>
          <cell r="H20285">
            <v>36.650115999999997</v>
          </cell>
          <cell r="I20285">
            <v>36.209442000000003</v>
          </cell>
          <cell r="J20285">
            <v>35.100791999999998</v>
          </cell>
        </row>
        <row r="20286">
          <cell r="B20286">
            <v>36.218006000000003</v>
          </cell>
          <cell r="C20286">
            <v>35.540280000000003</v>
          </cell>
          <cell r="D20286">
            <v>35.343212000000001</v>
          </cell>
          <cell r="E20286">
            <v>34.763652999999998</v>
          </cell>
          <cell r="F20286">
            <v>35.511898000000002</v>
          </cell>
          <cell r="G20286">
            <v>35.368324000000001</v>
          </cell>
          <cell r="H20286">
            <v>36.183070000000001</v>
          </cell>
          <cell r="I20286">
            <v>35.657234000000003</v>
          </cell>
          <cell r="J20286">
            <v>34.372410000000002</v>
          </cell>
        </row>
        <row r="20287">
          <cell r="B20287">
            <v>33.41292</v>
          </cell>
          <cell r="C20287">
            <v>33.162044999999999</v>
          </cell>
          <cell r="D20287">
            <v>34.178153999999999</v>
          </cell>
          <cell r="E20287">
            <v>32.683450000000001</v>
          </cell>
          <cell r="F20287">
            <v>34.298520000000003</v>
          </cell>
          <cell r="G20287">
            <v>33.107500000000002</v>
          </cell>
          <cell r="H20287">
            <v>33.830970000000001</v>
          </cell>
          <cell r="I20287">
            <v>32.512410000000003</v>
          </cell>
          <cell r="J20287">
            <v>30.796225</v>
          </cell>
        </row>
        <row r="20288">
          <cell r="B20288">
            <v>35.38317</v>
          </cell>
          <cell r="C20288">
            <v>34.719639999999998</v>
          </cell>
          <cell r="D20288">
            <v>35.082360000000001</v>
          </cell>
          <cell r="E20288">
            <v>34.142277</v>
          </cell>
          <cell r="F20288">
            <v>35.227739999999997</v>
          </cell>
          <cell r="G20288">
            <v>34.740485999999997</v>
          </cell>
          <cell r="H20288">
            <v>35.817039999999999</v>
          </cell>
          <cell r="I20288">
            <v>34.898400000000002</v>
          </cell>
          <cell r="J20288">
            <v>32.361674999999998</v>
          </cell>
        </row>
        <row r="20623">
          <cell r="B20623">
            <v>30.036608000000001</v>
          </cell>
          <cell r="C20623">
            <v>29.52608</v>
          </cell>
          <cell r="D20623">
            <v>30.353860000000001</v>
          </cell>
          <cell r="E20623">
            <v>29.41666</v>
          </cell>
          <cell r="F20623">
            <v>30.409489000000001</v>
          </cell>
          <cell r="G20623">
            <v>29.617301999999999</v>
          </cell>
          <cell r="H20623">
            <v>29.938738000000001</v>
          </cell>
          <cell r="I20623">
            <v>29.399006</v>
          </cell>
          <cell r="J20623">
            <v>27.683363</v>
          </cell>
        </row>
        <row r="20624">
          <cell r="B20624">
            <v>27.115697999999998</v>
          </cell>
          <cell r="C20624">
            <v>26.673182000000001</v>
          </cell>
          <cell r="D20624">
            <v>27.988451000000001</v>
          </cell>
          <cell r="E20624">
            <v>26.480598000000001</v>
          </cell>
          <cell r="F20624">
            <v>27.845499</v>
          </cell>
          <cell r="G20624">
            <v>26.681332000000001</v>
          </cell>
          <cell r="H20624">
            <v>27.173216</v>
          </cell>
          <cell r="I20624">
            <v>26.274963</v>
          </cell>
          <cell r="J20624">
            <v>25.082650999999998</v>
          </cell>
        </row>
        <row r="20625">
          <cell r="B20625">
            <v>27.539622999999999</v>
          </cell>
          <cell r="C20625">
            <v>27.510242000000002</v>
          </cell>
          <cell r="D20625">
            <v>28.513480000000001</v>
          </cell>
          <cell r="E20625">
            <v>27.367039999999999</v>
          </cell>
          <cell r="F20625">
            <v>28.280802000000001</v>
          </cell>
          <cell r="G20625">
            <v>27.489048</v>
          </cell>
          <cell r="H20625">
            <v>27.586563000000002</v>
          </cell>
          <cell r="I20625">
            <v>26.62866</v>
          </cell>
          <cell r="J20625">
            <v>26.228892999999999</v>
          </cell>
        </row>
        <row r="20626">
          <cell r="B20626">
            <v>31.036300000000001</v>
          </cell>
          <cell r="C20626">
            <v>30.968225</v>
          </cell>
          <cell r="D20626">
            <v>31.449278</v>
          </cell>
          <cell r="E20626">
            <v>30.85528</v>
          </cell>
          <cell r="F20626">
            <v>31.497191999999998</v>
          </cell>
          <cell r="G20626">
            <v>31.031573999999999</v>
          </cell>
          <cell r="H20626">
            <v>31.040848</v>
          </cell>
          <cell r="I20626">
            <v>30.304258000000001</v>
          </cell>
          <cell r="J20626">
            <v>29.356113000000001</v>
          </cell>
        </row>
        <row r="20627">
          <cell r="B20627">
            <v>34.282299999999999</v>
          </cell>
          <cell r="C20627">
            <v>34.164597000000001</v>
          </cell>
          <cell r="D20627">
            <v>33.957726000000001</v>
          </cell>
          <cell r="E20627">
            <v>33.778861999999997</v>
          </cell>
          <cell r="F20627">
            <v>34.217820000000003</v>
          </cell>
          <cell r="G20627">
            <v>34.239455999999997</v>
          </cell>
          <cell r="H20627">
            <v>34.291294000000001</v>
          </cell>
          <cell r="I20627">
            <v>33.811591999999997</v>
          </cell>
          <cell r="J20627">
            <v>32.91198</v>
          </cell>
        </row>
        <row r="20628">
          <cell r="B20628">
            <v>35.686874000000003</v>
          </cell>
          <cell r="C20628">
            <v>35.282715000000003</v>
          </cell>
          <cell r="D20628">
            <v>34.909286000000002</v>
          </cell>
          <cell r="E20628">
            <v>34.540390000000002</v>
          </cell>
          <cell r="F20628">
            <v>35.065489999999997</v>
          </cell>
          <cell r="G20628">
            <v>35.120800000000003</v>
          </cell>
          <cell r="H20628">
            <v>35.769660000000002</v>
          </cell>
          <cell r="I20628">
            <v>35.186489999999999</v>
          </cell>
          <cell r="J20628">
            <v>34.261386999999999</v>
          </cell>
        </row>
        <row r="20629">
          <cell r="B20629">
            <v>36.076329999999999</v>
          </cell>
          <cell r="C20629">
            <v>35.473050000000001</v>
          </cell>
          <cell r="D20629">
            <v>35.153736000000002</v>
          </cell>
          <cell r="E20629">
            <v>34.727629999999998</v>
          </cell>
          <cell r="F20629">
            <v>35.295333999999997</v>
          </cell>
          <cell r="G20629">
            <v>35.308990000000001</v>
          </cell>
          <cell r="H20629">
            <v>35.987119999999997</v>
          </cell>
          <cell r="I20629">
            <v>35.542965000000002</v>
          </cell>
          <cell r="J20629">
            <v>34.470615000000002</v>
          </cell>
        </row>
        <row r="20630">
          <cell r="B20630">
            <v>36.342716000000003</v>
          </cell>
          <cell r="C20630">
            <v>35.674267</v>
          </cell>
          <cell r="D20630">
            <v>35.342865000000003</v>
          </cell>
          <cell r="E20630">
            <v>34.931877</v>
          </cell>
          <cell r="F20630">
            <v>35.530929999999998</v>
          </cell>
          <cell r="G20630">
            <v>35.520041999999997</v>
          </cell>
          <cell r="H20630">
            <v>36.279049999999998</v>
          </cell>
          <cell r="I20630">
            <v>35.84731</v>
          </cell>
          <cell r="J20630">
            <v>34.755104000000003</v>
          </cell>
        </row>
        <row r="20631">
          <cell r="B20631">
            <v>36.413086</v>
          </cell>
          <cell r="C20631">
            <v>35.721783000000002</v>
          </cell>
          <cell r="D20631">
            <v>35.423893</v>
          </cell>
          <cell r="E20631">
            <v>34.969470000000001</v>
          </cell>
          <cell r="F20631">
            <v>35.621676999999998</v>
          </cell>
          <cell r="G20631">
            <v>35.565849999999998</v>
          </cell>
          <cell r="H20631">
            <v>36.368496</v>
          </cell>
          <cell r="I20631">
            <v>35.909889999999997</v>
          </cell>
          <cell r="J20631">
            <v>34.769770000000001</v>
          </cell>
        </row>
        <row r="20632">
          <cell r="B20632">
            <v>36.227443999999998</v>
          </cell>
          <cell r="C20632">
            <v>35.536230000000003</v>
          </cell>
          <cell r="D20632">
            <v>35.261017000000002</v>
          </cell>
          <cell r="E20632">
            <v>34.779335000000003</v>
          </cell>
          <cell r="F20632">
            <v>35.444237000000001</v>
          </cell>
          <cell r="G20632">
            <v>35.375698</v>
          </cell>
          <cell r="H20632">
            <v>36.155056000000002</v>
          </cell>
          <cell r="I20632">
            <v>35.709826999999997</v>
          </cell>
          <cell r="J20632">
            <v>34.438637</v>
          </cell>
        </row>
        <row r="20633">
          <cell r="B20633">
            <v>35.77008</v>
          </cell>
          <cell r="C20633">
            <v>35.296528000000002</v>
          </cell>
          <cell r="D20633">
            <v>35.026584999999997</v>
          </cell>
          <cell r="E20633">
            <v>34.535065000000003</v>
          </cell>
          <cell r="F20633">
            <v>35.164389999999997</v>
          </cell>
          <cell r="G20633">
            <v>35.128909999999998</v>
          </cell>
          <cell r="H20633">
            <v>35.812849999999997</v>
          </cell>
          <cell r="I20633">
            <v>35.230057000000002</v>
          </cell>
          <cell r="J20633">
            <v>34.200797999999999</v>
          </cell>
        </row>
        <row r="20634">
          <cell r="B20634">
            <v>35.458893000000003</v>
          </cell>
          <cell r="C20634">
            <v>35.150145999999999</v>
          </cell>
          <cell r="D20634">
            <v>34.954673999999997</v>
          </cell>
          <cell r="E20634">
            <v>34.431023000000003</v>
          </cell>
          <cell r="F20634">
            <v>35.057265999999998</v>
          </cell>
          <cell r="G20634">
            <v>34.997936000000003</v>
          </cell>
          <cell r="H20634">
            <v>35.61815</v>
          </cell>
          <cell r="I20634">
            <v>34.986060000000002</v>
          </cell>
          <cell r="J20634">
            <v>34.030791999999998</v>
          </cell>
        </row>
        <row r="20635">
          <cell r="B20635">
            <v>34.775826000000002</v>
          </cell>
          <cell r="C20635">
            <v>34.706097</v>
          </cell>
          <cell r="D20635">
            <v>34.719006</v>
          </cell>
          <cell r="E20635">
            <v>34.13514</v>
          </cell>
          <cell r="F20635">
            <v>34.779510000000002</v>
          </cell>
          <cell r="G20635">
            <v>34.688099999999999</v>
          </cell>
          <cell r="H20635">
            <v>35.004565999999997</v>
          </cell>
          <cell r="I20635">
            <v>34.136679999999998</v>
          </cell>
          <cell r="J20635">
            <v>33.327015000000003</v>
          </cell>
        </row>
        <row r="20636">
          <cell r="B20636">
            <v>35.231929999999998</v>
          </cell>
          <cell r="C20636">
            <v>35.094906000000002</v>
          </cell>
          <cell r="D20636">
            <v>34.970607999999999</v>
          </cell>
          <cell r="E20636">
            <v>34.387295000000002</v>
          </cell>
          <cell r="F20636">
            <v>35.025303000000001</v>
          </cell>
          <cell r="G20636">
            <v>34.939377</v>
          </cell>
          <cell r="H20636">
            <v>35.47833</v>
          </cell>
          <cell r="I20636">
            <v>34.610202999999998</v>
          </cell>
          <cell r="J20636">
            <v>33.97298</v>
          </cell>
        </row>
        <row r="20637">
          <cell r="B20637">
            <v>36.152133999999997</v>
          </cell>
          <cell r="C20637">
            <v>35.54618</v>
          </cell>
          <cell r="D20637">
            <v>35.241689999999998</v>
          </cell>
          <cell r="E20637">
            <v>34.799014999999997</v>
          </cell>
          <cell r="F20637">
            <v>35.387270000000001</v>
          </cell>
          <cell r="G20637">
            <v>35.381042000000001</v>
          </cell>
          <cell r="H20637">
            <v>36.084449999999997</v>
          </cell>
          <cell r="I20637">
            <v>35.619340000000001</v>
          </cell>
          <cell r="J20637">
            <v>34.572445000000002</v>
          </cell>
        </row>
        <row r="20638">
          <cell r="B20638">
            <v>36.304637999999997</v>
          </cell>
          <cell r="C20638">
            <v>35.652977</v>
          </cell>
          <cell r="D20638">
            <v>35.348346999999997</v>
          </cell>
          <cell r="E20638">
            <v>34.904457000000001</v>
          </cell>
          <cell r="F20638">
            <v>35.522151999999998</v>
          </cell>
          <cell r="G20638">
            <v>35.493225000000002</v>
          </cell>
          <cell r="H20638">
            <v>36.248660000000001</v>
          </cell>
          <cell r="I20638">
            <v>35.792290000000001</v>
          </cell>
          <cell r="J20638">
            <v>34.701622</v>
          </cell>
        </row>
        <row r="20639">
          <cell r="B20639">
            <v>36.518124</v>
          </cell>
          <cell r="C20639">
            <v>35.829920000000001</v>
          </cell>
          <cell r="D20639">
            <v>35.471939999999996</v>
          </cell>
          <cell r="E20639">
            <v>35.094459999999998</v>
          </cell>
          <cell r="F20639">
            <v>35.680186999999997</v>
          </cell>
          <cell r="G20639">
            <v>35.683300000000003</v>
          </cell>
          <cell r="H20639">
            <v>36.470103999999999</v>
          </cell>
          <cell r="I20639">
            <v>36.051430000000003</v>
          </cell>
          <cell r="J20639">
            <v>35.012504999999997</v>
          </cell>
        </row>
        <row r="20640">
          <cell r="B20640">
            <v>36.705154</v>
          </cell>
          <cell r="C20640">
            <v>35.964329999999997</v>
          </cell>
          <cell r="D20640">
            <v>35.555190000000003</v>
          </cell>
          <cell r="E20640">
            <v>35.241140000000001</v>
          </cell>
          <cell r="F20640">
            <v>35.802430000000001</v>
          </cell>
          <cell r="G20640">
            <v>35.829666000000003</v>
          </cell>
          <cell r="H20640">
            <v>36.651519999999998</v>
          </cell>
          <cell r="I20640">
            <v>36.290844</v>
          </cell>
          <cell r="J20640">
            <v>35.242775000000002</v>
          </cell>
        </row>
        <row r="20641">
          <cell r="B20641">
            <v>36.403889999999997</v>
          </cell>
          <cell r="C20641">
            <v>35.690837999999999</v>
          </cell>
          <cell r="D20641">
            <v>35.316966999999998</v>
          </cell>
          <cell r="E20641">
            <v>34.96246</v>
          </cell>
          <cell r="F20641">
            <v>35.525084999999997</v>
          </cell>
          <cell r="G20641">
            <v>35.549280000000003</v>
          </cell>
          <cell r="H20641">
            <v>36.308483000000003</v>
          </cell>
          <cell r="I20641">
            <v>35.963769999999997</v>
          </cell>
          <cell r="J20641">
            <v>34.802410000000002</v>
          </cell>
        </row>
        <row r="20642">
          <cell r="B20642">
            <v>36.294623999999999</v>
          </cell>
          <cell r="C20642">
            <v>35.585265999999997</v>
          </cell>
          <cell r="D20642">
            <v>35.266309999999997</v>
          </cell>
          <cell r="E20642">
            <v>34.844078000000003</v>
          </cell>
          <cell r="F20642">
            <v>35.459499999999998</v>
          </cell>
          <cell r="G20642">
            <v>35.435657999999997</v>
          </cell>
          <cell r="H20642">
            <v>36.202824</v>
          </cell>
          <cell r="I20642">
            <v>35.824109999999997</v>
          </cell>
          <cell r="J20642">
            <v>34.564210000000003</v>
          </cell>
        </row>
        <row r="20643">
          <cell r="B20643">
            <v>33.987217000000001</v>
          </cell>
          <cell r="C20643">
            <v>33.264102999999999</v>
          </cell>
          <cell r="D20643">
            <v>33.357185000000001</v>
          </cell>
          <cell r="E20643">
            <v>33.002087000000003</v>
          </cell>
          <cell r="F20643">
            <v>33.808456</v>
          </cell>
          <cell r="G20643">
            <v>33.429054000000001</v>
          </cell>
          <cell r="H20643">
            <v>33.864265000000003</v>
          </cell>
          <cell r="I20643">
            <v>33.674697999999999</v>
          </cell>
          <cell r="J20643">
            <v>31.483581999999998</v>
          </cell>
        </row>
        <row r="20644">
          <cell r="B20644">
            <v>31.554497000000001</v>
          </cell>
          <cell r="C20644">
            <v>31.469830000000002</v>
          </cell>
          <cell r="D20644">
            <v>31.369330999999999</v>
          </cell>
          <cell r="E20644">
            <v>31.468914000000002</v>
          </cell>
          <cell r="F20644">
            <v>31.5029</v>
          </cell>
          <cell r="G20644">
            <v>31.591003000000001</v>
          </cell>
          <cell r="H20644">
            <v>31.306405999999999</v>
          </cell>
          <cell r="I20644">
            <v>31.064833</v>
          </cell>
          <cell r="J20644">
            <v>30.391552000000001</v>
          </cell>
        </row>
        <row r="20645">
          <cell r="B20645">
            <v>34.159027000000002</v>
          </cell>
          <cell r="C20645">
            <v>34.059288000000002</v>
          </cell>
          <cell r="D20645">
            <v>33.751655999999997</v>
          </cell>
          <cell r="E20645">
            <v>33.728737000000002</v>
          </cell>
          <cell r="F20645">
            <v>34.02646</v>
          </cell>
          <cell r="G20645">
            <v>34.151449999999997</v>
          </cell>
          <cell r="H20645">
            <v>34.083903999999997</v>
          </cell>
          <cell r="I20645">
            <v>33.75864</v>
          </cell>
          <cell r="J20645">
            <v>32.937869999999997</v>
          </cell>
        </row>
        <row r="20646">
          <cell r="B20646">
            <v>33.714619999999996</v>
          </cell>
          <cell r="C20646">
            <v>33.146729999999998</v>
          </cell>
          <cell r="D20646">
            <v>33.732284999999997</v>
          </cell>
          <cell r="E20646">
            <v>32.785020000000003</v>
          </cell>
          <cell r="F20646">
            <v>34.048499999999997</v>
          </cell>
          <cell r="G20646">
            <v>33.216473000000001</v>
          </cell>
          <cell r="H20646">
            <v>33.846294</v>
          </cell>
          <cell r="I20646">
            <v>33.112586999999998</v>
          </cell>
          <cell r="J20646">
            <v>30.991392000000001</v>
          </cell>
        </row>
        <row r="20647">
          <cell r="B20647">
            <v>33.142139999999998</v>
          </cell>
          <cell r="C20647">
            <v>32.947110000000002</v>
          </cell>
          <cell r="D20647">
            <v>33.055152999999997</v>
          </cell>
          <cell r="E20647">
            <v>32.724170000000001</v>
          </cell>
          <cell r="F20647">
            <v>33.340423999999999</v>
          </cell>
          <cell r="G20647">
            <v>33.003227000000003</v>
          </cell>
          <cell r="H20647">
            <v>33.160904000000002</v>
          </cell>
          <cell r="I20647">
            <v>32.55171</v>
          </cell>
          <cell r="J20647">
            <v>31.446124999999999</v>
          </cell>
        </row>
        <row r="20648">
          <cell r="B20648">
            <v>36.044710000000002</v>
          </cell>
          <cell r="C20648">
            <v>35.4283</v>
          </cell>
          <cell r="D20648">
            <v>35.140106000000003</v>
          </cell>
          <cell r="E20648">
            <v>34.674374</v>
          </cell>
          <cell r="F20648">
            <v>35.282350000000001</v>
          </cell>
          <cell r="G20648">
            <v>35.262566</v>
          </cell>
          <cell r="H20648">
            <v>35.95675</v>
          </cell>
          <cell r="I20648">
            <v>35.486229999999999</v>
          </cell>
          <cell r="J20648">
            <v>34.344320000000003</v>
          </cell>
        </row>
        <row r="20649">
          <cell r="B20649">
            <v>34.289389999999997</v>
          </cell>
          <cell r="C20649">
            <v>33.958669999999998</v>
          </cell>
          <cell r="D20649">
            <v>33.934080000000002</v>
          </cell>
          <cell r="E20649">
            <v>33.580962999999997</v>
          </cell>
          <cell r="F20649">
            <v>34.246639999999999</v>
          </cell>
          <cell r="G20649">
            <v>34.058439999999997</v>
          </cell>
          <cell r="H20649">
            <v>34.307423</v>
          </cell>
          <cell r="I20649">
            <v>33.83314</v>
          </cell>
          <cell r="J20649">
            <v>32.395539999999997</v>
          </cell>
        </row>
        <row r="20650">
          <cell r="B20650">
            <v>32.255924</v>
          </cell>
          <cell r="C20650">
            <v>32.176597999999998</v>
          </cell>
          <cell r="D20650">
            <v>32.261253000000004</v>
          </cell>
          <cell r="E20650">
            <v>32.062480000000001</v>
          </cell>
          <cell r="F20650">
            <v>32.510345000000001</v>
          </cell>
          <cell r="G20650">
            <v>32.223747000000003</v>
          </cell>
          <cell r="H20650">
            <v>32.214317000000001</v>
          </cell>
          <cell r="I20650">
            <v>31.656603</v>
          </cell>
          <cell r="J20650">
            <v>30.835764000000001</v>
          </cell>
        </row>
        <row r="20651">
          <cell r="B20651">
            <v>34.685665</v>
          </cell>
          <cell r="C20651">
            <v>34.703740000000003</v>
          </cell>
          <cell r="D20651">
            <v>33.715668000000001</v>
          </cell>
          <cell r="E20651">
            <v>34.23536</v>
          </cell>
          <cell r="F20651">
            <v>34.049033999999999</v>
          </cell>
          <cell r="G20651">
            <v>34.760646999999999</v>
          </cell>
          <cell r="H20651">
            <v>34.440998</v>
          </cell>
          <cell r="I20651">
            <v>34.472102999999997</v>
          </cell>
          <cell r="J20651">
            <v>34.238906999999998</v>
          </cell>
        </row>
        <row r="20652">
          <cell r="B20652">
            <v>35.197887000000001</v>
          </cell>
          <cell r="C20652">
            <v>35.06973</v>
          </cell>
          <cell r="D20652">
            <v>33.960979999999999</v>
          </cell>
          <cell r="E20652">
            <v>34.537951999999997</v>
          </cell>
          <cell r="F20652">
            <v>34.294434000000003</v>
          </cell>
          <cell r="G20652">
            <v>35.073680000000003</v>
          </cell>
          <cell r="H20652">
            <v>35.021576000000003</v>
          </cell>
          <cell r="I20652">
            <v>35.061889999999998</v>
          </cell>
          <cell r="J20652">
            <v>34.383761999999997</v>
          </cell>
        </row>
        <row r="20653">
          <cell r="B20653">
            <v>36.16236</v>
          </cell>
          <cell r="C20653">
            <v>35.573616000000001</v>
          </cell>
          <cell r="D20653">
            <v>35.175525999999998</v>
          </cell>
          <cell r="E20653">
            <v>34.847839999999998</v>
          </cell>
          <cell r="F20653">
            <v>35.322555999999999</v>
          </cell>
          <cell r="G20653">
            <v>35.421689999999998</v>
          </cell>
          <cell r="H20653">
            <v>36.060355999999999</v>
          </cell>
          <cell r="I20653">
            <v>35.674843000000003</v>
          </cell>
          <cell r="J20653">
            <v>34.738197</v>
          </cell>
        </row>
        <row r="20988">
          <cell r="B20988">
            <v>29.875366</v>
          </cell>
          <cell r="C20988">
            <v>29.541471000000001</v>
          </cell>
          <cell r="D20988">
            <v>29.896929</v>
          </cell>
          <cell r="E20988">
            <v>29.541397</v>
          </cell>
          <cell r="F20988">
            <v>29.947379999999999</v>
          </cell>
          <cell r="G20988">
            <v>29.658459000000001</v>
          </cell>
          <cell r="H20988">
            <v>29.615891999999999</v>
          </cell>
          <cell r="I20988">
            <v>29.334129999999998</v>
          </cell>
          <cell r="J20988">
            <v>28.217617000000001</v>
          </cell>
        </row>
        <row r="20989">
          <cell r="B20989">
            <v>28.017256</v>
          </cell>
          <cell r="C20989">
            <v>27.726821999999999</v>
          </cell>
          <cell r="D20989">
            <v>28.041312999999999</v>
          </cell>
          <cell r="E20989">
            <v>27.746904000000001</v>
          </cell>
          <cell r="F20989">
            <v>28.043959000000001</v>
          </cell>
          <cell r="G20989">
            <v>27.828865</v>
          </cell>
          <cell r="H20989">
            <v>27.712724999999999</v>
          </cell>
          <cell r="I20989">
            <v>27.456377</v>
          </cell>
          <cell r="J20989">
            <v>26.845303999999999</v>
          </cell>
        </row>
        <row r="20990">
          <cell r="B20990">
            <v>29.171524000000002</v>
          </cell>
          <cell r="C20990">
            <v>29.210349999999998</v>
          </cell>
          <cell r="D20990">
            <v>28.308214</v>
          </cell>
          <cell r="E20990">
            <v>29.485655000000001</v>
          </cell>
          <cell r="F20990">
            <v>28.449938</v>
          </cell>
          <cell r="G20990">
            <v>29.405380000000001</v>
          </cell>
          <cell r="H20990">
            <v>28.511507000000002</v>
          </cell>
          <cell r="I20990">
            <v>28.901351999999999</v>
          </cell>
          <cell r="J20990">
            <v>29.122978</v>
          </cell>
        </row>
        <row r="20991">
          <cell r="B20991">
            <v>31.711970999999998</v>
          </cell>
          <cell r="C20991">
            <v>31.774626000000001</v>
          </cell>
          <cell r="D20991">
            <v>30.244133000000001</v>
          </cell>
          <cell r="E20991">
            <v>32.053432000000001</v>
          </cell>
          <cell r="F20991">
            <v>30.546057000000001</v>
          </cell>
          <cell r="G20991">
            <v>32.022373000000002</v>
          </cell>
          <cell r="H20991">
            <v>30.914095</v>
          </cell>
          <cell r="I20991">
            <v>31.680700000000002</v>
          </cell>
          <cell r="J20991">
            <v>32.187440000000002</v>
          </cell>
        </row>
        <row r="20992">
          <cell r="B20992">
            <v>33.184429999999999</v>
          </cell>
          <cell r="C20992">
            <v>33.259169999999997</v>
          </cell>
          <cell r="D20992">
            <v>31.436321</v>
          </cell>
          <cell r="E20992">
            <v>33.400154000000001</v>
          </cell>
          <cell r="F20992">
            <v>31.853638</v>
          </cell>
          <cell r="G20992">
            <v>33.459766000000002</v>
          </cell>
          <cell r="H20992">
            <v>32.312530000000002</v>
          </cell>
          <cell r="I20992">
            <v>33.290520000000001</v>
          </cell>
          <cell r="J20992">
            <v>33.90746</v>
          </cell>
        </row>
        <row r="20993">
          <cell r="B20993">
            <v>33.845286999999999</v>
          </cell>
          <cell r="C20993">
            <v>33.854263000000003</v>
          </cell>
          <cell r="D20993">
            <v>32.392242000000003</v>
          </cell>
          <cell r="E20993">
            <v>33.797420000000002</v>
          </cell>
          <cell r="F20993">
            <v>32.889515000000003</v>
          </cell>
          <cell r="G20993">
            <v>34.055</v>
          </cell>
          <cell r="H20993">
            <v>33.247456</v>
          </cell>
          <cell r="I20993">
            <v>33.835365000000003</v>
          </cell>
          <cell r="J20993">
            <v>33.912765999999998</v>
          </cell>
        </row>
        <row r="20994">
          <cell r="B20994">
            <v>34.256293999999997</v>
          </cell>
          <cell r="C20994">
            <v>34.136772000000001</v>
          </cell>
          <cell r="D20994">
            <v>33.139122</v>
          </cell>
          <cell r="E20994">
            <v>33.902659999999997</v>
          </cell>
          <cell r="F20994">
            <v>33.612050000000004</v>
          </cell>
          <cell r="G20994">
            <v>34.293709999999997</v>
          </cell>
          <cell r="H20994">
            <v>33.903683000000001</v>
          </cell>
          <cell r="I20994">
            <v>34.079155</v>
          </cell>
          <cell r="J20994">
            <v>33.599395999999999</v>
          </cell>
        </row>
        <row r="20995">
          <cell r="B20995">
            <v>34.900092999999998</v>
          </cell>
          <cell r="C20995">
            <v>34.743564999999997</v>
          </cell>
          <cell r="D20995">
            <v>33.827193999999999</v>
          </cell>
          <cell r="E20995">
            <v>34.249977000000001</v>
          </cell>
          <cell r="F20995">
            <v>34.190483</v>
          </cell>
          <cell r="G20995">
            <v>34.792915000000001</v>
          </cell>
          <cell r="H20995">
            <v>34.644910000000003</v>
          </cell>
          <cell r="I20995">
            <v>34.712944</v>
          </cell>
          <cell r="J20995">
            <v>34.143112000000002</v>
          </cell>
        </row>
        <row r="20996">
          <cell r="B20996">
            <v>35.321800000000003</v>
          </cell>
          <cell r="C20996">
            <v>35.081412999999998</v>
          </cell>
          <cell r="D20996">
            <v>34.144775000000003</v>
          </cell>
          <cell r="E20996">
            <v>34.486702000000001</v>
          </cell>
          <cell r="F20996">
            <v>34.451926999999998</v>
          </cell>
          <cell r="G20996">
            <v>35.041794000000003</v>
          </cell>
          <cell r="H20996">
            <v>35.151066</v>
          </cell>
          <cell r="I20996">
            <v>35.09919</v>
          </cell>
          <cell r="J20996">
            <v>34.320732</v>
          </cell>
        </row>
        <row r="20997">
          <cell r="B20997">
            <v>34.747481999999998</v>
          </cell>
          <cell r="C20997">
            <v>34.565309999999997</v>
          </cell>
          <cell r="D20997">
            <v>33.321550000000002</v>
          </cell>
          <cell r="E20997">
            <v>34.18159</v>
          </cell>
          <cell r="F20997">
            <v>33.844344999999997</v>
          </cell>
          <cell r="G20997">
            <v>34.704715999999998</v>
          </cell>
          <cell r="H20997">
            <v>34.331527999999999</v>
          </cell>
          <cell r="I20997">
            <v>34.687510000000003</v>
          </cell>
          <cell r="J20997">
            <v>34.171275999999999</v>
          </cell>
        </row>
        <row r="20998">
          <cell r="B20998">
            <v>34.875137000000002</v>
          </cell>
          <cell r="C20998">
            <v>34.749386000000001</v>
          </cell>
          <cell r="D20998">
            <v>33.162379999999999</v>
          </cell>
          <cell r="E20998">
            <v>34.35248</v>
          </cell>
          <cell r="F20998">
            <v>33.749797999999998</v>
          </cell>
          <cell r="G20998">
            <v>34.876175000000003</v>
          </cell>
          <cell r="H20998">
            <v>34.408172999999998</v>
          </cell>
          <cell r="I20998">
            <v>34.923690000000001</v>
          </cell>
          <cell r="J20998">
            <v>34.3245</v>
          </cell>
        </row>
        <row r="20999">
          <cell r="B20999">
            <v>34.880814000000001</v>
          </cell>
          <cell r="C20999">
            <v>34.811152999999997</v>
          </cell>
          <cell r="D20999">
            <v>33.432299999999998</v>
          </cell>
          <cell r="E20999">
            <v>34.360447000000001</v>
          </cell>
          <cell r="F20999">
            <v>33.917706000000003</v>
          </cell>
          <cell r="G20999">
            <v>34.885685000000002</v>
          </cell>
          <cell r="H20999">
            <v>34.513134000000001</v>
          </cell>
          <cell r="I20999">
            <v>34.841675000000002</v>
          </cell>
          <cell r="J20999">
            <v>34.307580000000002</v>
          </cell>
        </row>
        <row r="21000">
          <cell r="B21000">
            <v>34.498497</v>
          </cell>
          <cell r="C21000">
            <v>34.515740000000001</v>
          </cell>
          <cell r="D21000">
            <v>33.525455000000001</v>
          </cell>
          <cell r="E21000">
            <v>34.131140000000002</v>
          </cell>
          <cell r="F21000">
            <v>33.912266000000002</v>
          </cell>
          <cell r="G21000">
            <v>34.618267000000003</v>
          </cell>
          <cell r="H21000">
            <v>34.239013999999997</v>
          </cell>
          <cell r="I21000">
            <v>34.253459999999997</v>
          </cell>
          <cell r="J21000">
            <v>34.027102999999997</v>
          </cell>
        </row>
        <row r="21001">
          <cell r="B21001">
            <v>35.656739999999999</v>
          </cell>
          <cell r="C21001">
            <v>35.357802999999997</v>
          </cell>
          <cell r="D21001">
            <v>34.504863999999998</v>
          </cell>
          <cell r="E21001">
            <v>34.697856999999999</v>
          </cell>
          <cell r="F21001">
            <v>34.727432</v>
          </cell>
          <cell r="G21001">
            <v>35.259335</v>
          </cell>
          <cell r="H21001">
            <v>35.738149999999997</v>
          </cell>
          <cell r="I21001">
            <v>35.308376000000003</v>
          </cell>
          <cell r="J21001">
            <v>34.569122</v>
          </cell>
        </row>
        <row r="21002">
          <cell r="B21002">
            <v>35.782710000000002</v>
          </cell>
          <cell r="C21002">
            <v>35.321102000000003</v>
          </cell>
          <cell r="D21002">
            <v>34.352924000000002</v>
          </cell>
          <cell r="E21002">
            <v>34.667884999999998</v>
          </cell>
          <cell r="F21002">
            <v>34.699466999999999</v>
          </cell>
          <cell r="G21002">
            <v>35.233367999999999</v>
          </cell>
          <cell r="H21002">
            <v>35.745604999999998</v>
          </cell>
          <cell r="I21002">
            <v>35.403030000000001</v>
          </cell>
          <cell r="J21002">
            <v>34.4801</v>
          </cell>
        </row>
        <row r="21003">
          <cell r="B21003">
            <v>33.887529999999998</v>
          </cell>
          <cell r="C21003">
            <v>33.813957000000002</v>
          </cell>
          <cell r="D21003">
            <v>33.008015</v>
          </cell>
          <cell r="E21003">
            <v>33.618285999999998</v>
          </cell>
          <cell r="F21003">
            <v>33.441887000000001</v>
          </cell>
          <cell r="G21003">
            <v>33.950400000000002</v>
          </cell>
          <cell r="H21003">
            <v>33.608275999999996</v>
          </cell>
          <cell r="I21003">
            <v>33.623530000000002</v>
          </cell>
          <cell r="J21003">
            <v>33.174785999999997</v>
          </cell>
        </row>
        <row r="21004">
          <cell r="B21004">
            <v>34.704371999999999</v>
          </cell>
          <cell r="C21004">
            <v>34.527290000000001</v>
          </cell>
          <cell r="D21004">
            <v>33.594715000000001</v>
          </cell>
          <cell r="E21004">
            <v>34.128509999999999</v>
          </cell>
          <cell r="F21004">
            <v>34.027934999999999</v>
          </cell>
          <cell r="G21004">
            <v>34.655135999999999</v>
          </cell>
          <cell r="H21004">
            <v>34.413290000000003</v>
          </cell>
          <cell r="I21004">
            <v>34.532935999999999</v>
          </cell>
          <cell r="J21004">
            <v>33.929859999999998</v>
          </cell>
        </row>
        <row r="21005">
          <cell r="B21005">
            <v>33.747059999999998</v>
          </cell>
          <cell r="C21005">
            <v>33.329439999999998</v>
          </cell>
          <cell r="D21005">
            <v>32.856803999999997</v>
          </cell>
          <cell r="E21005">
            <v>33.164763999999998</v>
          </cell>
          <cell r="F21005">
            <v>33.326096</v>
          </cell>
          <cell r="G21005">
            <v>33.500464999999998</v>
          </cell>
          <cell r="H21005">
            <v>33.482810000000001</v>
          </cell>
          <cell r="I21005">
            <v>33.51296</v>
          </cell>
          <cell r="J21005">
            <v>32.261960000000002</v>
          </cell>
        </row>
        <row r="21006">
          <cell r="B21006">
            <v>31.739785999999999</v>
          </cell>
          <cell r="C21006">
            <v>31.367066999999999</v>
          </cell>
          <cell r="D21006">
            <v>31.379248</v>
          </cell>
          <cell r="E21006">
            <v>31.34703</v>
          </cell>
          <cell r="F21006">
            <v>31.627645000000001</v>
          </cell>
          <cell r="G21006">
            <v>31.512781</v>
          </cell>
          <cell r="H21006">
            <v>31.476400000000002</v>
          </cell>
          <cell r="I21006">
            <v>31.344187000000002</v>
          </cell>
          <cell r="J21006">
            <v>30.032229999999998</v>
          </cell>
        </row>
        <row r="21007">
          <cell r="B21007">
            <v>31.720621000000001</v>
          </cell>
          <cell r="C21007">
            <v>31.597265</v>
          </cell>
          <cell r="D21007">
            <v>31.080767000000002</v>
          </cell>
          <cell r="E21007">
            <v>31.686558000000002</v>
          </cell>
          <cell r="F21007">
            <v>31.285301</v>
          </cell>
          <cell r="G21007">
            <v>31.770002000000002</v>
          </cell>
          <cell r="H21007">
            <v>31.283467999999999</v>
          </cell>
          <cell r="I21007">
            <v>31.418005000000001</v>
          </cell>
          <cell r="J21007">
            <v>31.016558</v>
          </cell>
        </row>
        <row r="21008">
          <cell r="B21008">
            <v>32.234898000000001</v>
          </cell>
          <cell r="C21008">
            <v>32.157435999999997</v>
          </cell>
          <cell r="D21008">
            <v>31.614649</v>
          </cell>
          <cell r="E21008">
            <v>32.213164999999996</v>
          </cell>
          <cell r="F21008">
            <v>31.850314999999998</v>
          </cell>
          <cell r="G21008">
            <v>32.293674000000003</v>
          </cell>
          <cell r="H21008">
            <v>31.828320000000001</v>
          </cell>
          <cell r="I21008">
            <v>31.923400000000001</v>
          </cell>
          <cell r="J21008">
            <v>31.622446</v>
          </cell>
        </row>
        <row r="21009">
          <cell r="B21009">
            <v>33.363804000000002</v>
          </cell>
          <cell r="C21009">
            <v>33.250965000000001</v>
          </cell>
          <cell r="D21009">
            <v>32.731304000000002</v>
          </cell>
          <cell r="E21009">
            <v>33.12585</v>
          </cell>
          <cell r="F21009">
            <v>33.112166999999999</v>
          </cell>
          <cell r="G21009">
            <v>33.373669999999997</v>
          </cell>
          <cell r="H21009">
            <v>33.100185000000003</v>
          </cell>
          <cell r="I21009">
            <v>33.031944000000003</v>
          </cell>
          <cell r="J21009">
            <v>32.510452000000001</v>
          </cell>
        </row>
        <row r="21010">
          <cell r="B21010">
            <v>34.21602</v>
          </cell>
          <cell r="C21010">
            <v>33.940809999999999</v>
          </cell>
          <cell r="D21010">
            <v>33.188125999999997</v>
          </cell>
          <cell r="E21010">
            <v>33.715556999999997</v>
          </cell>
          <cell r="F21010">
            <v>33.644466000000001</v>
          </cell>
          <cell r="G21010">
            <v>34.108559999999997</v>
          </cell>
          <cell r="H21010">
            <v>33.893909999999998</v>
          </cell>
          <cell r="I21010">
            <v>34.037593999999999</v>
          </cell>
          <cell r="J21010">
            <v>33.211575000000003</v>
          </cell>
        </row>
        <row r="21011">
          <cell r="B21011">
            <v>33.669434000000003</v>
          </cell>
          <cell r="C21011">
            <v>33.389071999999999</v>
          </cell>
          <cell r="D21011">
            <v>32.571716000000002</v>
          </cell>
          <cell r="E21011">
            <v>33.298842999999998</v>
          </cell>
          <cell r="F21011">
            <v>33.068300000000001</v>
          </cell>
          <cell r="G21011">
            <v>33.577362000000001</v>
          </cell>
          <cell r="H21011">
            <v>33.257674999999999</v>
          </cell>
          <cell r="I21011">
            <v>33.547179999999997</v>
          </cell>
          <cell r="J21011">
            <v>32.794105999999999</v>
          </cell>
        </row>
        <row r="21012">
          <cell r="B21012">
            <v>32.708979999999997</v>
          </cell>
          <cell r="C21012">
            <v>32.46367</v>
          </cell>
          <cell r="D21012">
            <v>31.984141999999999</v>
          </cell>
          <cell r="E21012">
            <v>32.475315000000002</v>
          </cell>
          <cell r="F21012">
            <v>32.339750000000002</v>
          </cell>
          <cell r="G21012">
            <v>32.600822000000001</v>
          </cell>
          <cell r="H21012">
            <v>32.335822999999998</v>
          </cell>
          <cell r="I21012">
            <v>32.462679999999999</v>
          </cell>
          <cell r="J21012">
            <v>31.715050000000002</v>
          </cell>
        </row>
        <row r="21013">
          <cell r="B21013">
            <v>33.037815000000002</v>
          </cell>
          <cell r="C21013">
            <v>32.818289999999998</v>
          </cell>
          <cell r="D21013">
            <v>32.550217000000004</v>
          </cell>
          <cell r="E21013">
            <v>32.721269999999997</v>
          </cell>
          <cell r="F21013">
            <v>32.90578</v>
          </cell>
          <cell r="G21013">
            <v>32.924030000000002</v>
          </cell>
          <cell r="H21013">
            <v>32.812927000000002</v>
          </cell>
          <cell r="I21013">
            <v>32.683993999999998</v>
          </cell>
          <cell r="J21013">
            <v>31.866575000000001</v>
          </cell>
        </row>
        <row r="21014">
          <cell r="B21014">
            <v>33.861330000000002</v>
          </cell>
          <cell r="C21014">
            <v>33.547493000000003</v>
          </cell>
          <cell r="D21014">
            <v>33.366238000000003</v>
          </cell>
          <cell r="E21014">
            <v>33.299297000000003</v>
          </cell>
          <cell r="F21014">
            <v>33.700713999999998</v>
          </cell>
          <cell r="G21014">
            <v>33.676364999999997</v>
          </cell>
          <cell r="H21014">
            <v>33.723117999999999</v>
          </cell>
          <cell r="I21014">
            <v>33.530079999999998</v>
          </cell>
          <cell r="J21014">
            <v>32.378464000000001</v>
          </cell>
        </row>
        <row r="21015">
          <cell r="B21015">
            <v>35.80791</v>
          </cell>
          <cell r="C21015">
            <v>35.321655</v>
          </cell>
          <cell r="D21015">
            <v>34.999656999999999</v>
          </cell>
          <cell r="E21015">
            <v>34.585099999999997</v>
          </cell>
          <cell r="F21015">
            <v>35.134929999999997</v>
          </cell>
          <cell r="G21015">
            <v>35.17248</v>
          </cell>
          <cell r="H21015">
            <v>35.811047000000002</v>
          </cell>
          <cell r="I21015">
            <v>35.315795999999999</v>
          </cell>
          <cell r="J21015">
            <v>34.289368000000003</v>
          </cell>
        </row>
        <row r="21016">
          <cell r="B21016">
            <v>35.910282000000002</v>
          </cell>
          <cell r="C21016">
            <v>35.373393999999998</v>
          </cell>
          <cell r="D21016">
            <v>35.056457999999999</v>
          </cell>
          <cell r="E21016">
            <v>34.641883999999997</v>
          </cell>
          <cell r="F21016">
            <v>35.188740000000003</v>
          </cell>
          <cell r="G21016">
            <v>35.223137000000001</v>
          </cell>
          <cell r="H21016">
            <v>35.861953999999997</v>
          </cell>
          <cell r="I21016">
            <v>35.404986999999998</v>
          </cell>
          <cell r="J21016">
            <v>34.341392999999997</v>
          </cell>
        </row>
        <row r="21017">
          <cell r="B21017">
            <v>36.140590000000003</v>
          </cell>
          <cell r="C21017">
            <v>35.499366999999999</v>
          </cell>
          <cell r="D21017">
            <v>35.234366999999999</v>
          </cell>
          <cell r="E21017">
            <v>34.744705000000003</v>
          </cell>
          <cell r="F21017">
            <v>35.381943</v>
          </cell>
          <cell r="G21017">
            <v>35.335563999999998</v>
          </cell>
          <cell r="H21017">
            <v>36.063847000000003</v>
          </cell>
          <cell r="I21017">
            <v>35.616680000000002</v>
          </cell>
          <cell r="J21017">
            <v>34.445422999999998</v>
          </cell>
        </row>
        <row r="21018">
          <cell r="B21018">
            <v>35.581744999999998</v>
          </cell>
          <cell r="C21018">
            <v>34.934525000000001</v>
          </cell>
          <cell r="D21018">
            <v>35.067664999999998</v>
          </cell>
          <cell r="E21018">
            <v>34.313057000000001</v>
          </cell>
          <cell r="F21018">
            <v>35.201560000000001</v>
          </cell>
          <cell r="G21018">
            <v>34.895752000000002</v>
          </cell>
          <cell r="H21018">
            <v>35.814929999999997</v>
          </cell>
          <cell r="I21018">
            <v>35.126415000000001</v>
          </cell>
          <cell r="J21018">
            <v>33.109158000000001</v>
          </cell>
        </row>
        <row r="21353">
          <cell r="B21353">
            <v>36.057189999999999</v>
          </cell>
          <cell r="C21353">
            <v>35.411087000000002</v>
          </cell>
          <cell r="D21353">
            <v>35.096263999999998</v>
          </cell>
          <cell r="E21353">
            <v>34.667811999999998</v>
          </cell>
          <cell r="F21353">
            <v>35.249744</v>
          </cell>
          <cell r="G21353">
            <v>35.253436999999998</v>
          </cell>
          <cell r="H21353">
            <v>35.943058000000001</v>
          </cell>
          <cell r="I21353">
            <v>35.554164999999998</v>
          </cell>
          <cell r="J21353">
            <v>34.328544999999998</v>
          </cell>
        </row>
        <row r="21354">
          <cell r="B21354">
            <v>30.765664999999998</v>
          </cell>
          <cell r="C21354">
            <v>30.139893000000001</v>
          </cell>
          <cell r="D21354">
            <v>30.327414000000001</v>
          </cell>
          <cell r="E21354">
            <v>30.178840000000001</v>
          </cell>
          <cell r="F21354">
            <v>30.56549</v>
          </cell>
          <cell r="G21354">
            <v>30.345804000000001</v>
          </cell>
          <cell r="H21354">
            <v>30.421897999999999</v>
          </cell>
          <cell r="I21354">
            <v>30.402733000000001</v>
          </cell>
          <cell r="J21354">
            <v>28.621345999999999</v>
          </cell>
        </row>
        <row r="21355">
          <cell r="B21355">
            <v>32.00844</v>
          </cell>
          <cell r="C21355">
            <v>32.084879999999998</v>
          </cell>
          <cell r="D21355">
            <v>31.7029</v>
          </cell>
          <cell r="E21355">
            <v>32.092399999999998</v>
          </cell>
          <cell r="F21355">
            <v>31.88026</v>
          </cell>
          <cell r="G21355">
            <v>32.178519999999999</v>
          </cell>
          <cell r="H21355">
            <v>31.73667</v>
          </cell>
          <cell r="I21355">
            <v>31.540503000000001</v>
          </cell>
          <cell r="J21355">
            <v>31.338681999999999</v>
          </cell>
        </row>
        <row r="21356">
          <cell r="B21356">
            <v>36.100074999999997</v>
          </cell>
          <cell r="C21356">
            <v>35.543939999999999</v>
          </cell>
          <cell r="D21356">
            <v>35.002808000000002</v>
          </cell>
          <cell r="E21356">
            <v>34.831249999999997</v>
          </cell>
          <cell r="F21356">
            <v>35.167990000000003</v>
          </cell>
          <cell r="G21356">
            <v>35.395462000000002</v>
          </cell>
          <cell r="H21356">
            <v>35.992885999999999</v>
          </cell>
          <cell r="I21356">
            <v>35.637810000000002</v>
          </cell>
          <cell r="J21356">
            <v>34.755780000000001</v>
          </cell>
        </row>
        <row r="21357">
          <cell r="B21357">
            <v>36.552193000000003</v>
          </cell>
          <cell r="C21357">
            <v>35.89226</v>
          </cell>
          <cell r="D21357">
            <v>35.435209999999998</v>
          </cell>
          <cell r="E21357">
            <v>35.183776999999999</v>
          </cell>
          <cell r="F21357">
            <v>35.643577999999998</v>
          </cell>
          <cell r="G21357">
            <v>35.756813000000001</v>
          </cell>
          <cell r="H21357">
            <v>36.478152999999999</v>
          </cell>
          <cell r="I21357">
            <v>36.134369999999997</v>
          </cell>
          <cell r="J21357">
            <v>35.254192000000003</v>
          </cell>
        </row>
        <row r="21358">
          <cell r="B21358">
            <v>36.502690000000001</v>
          </cell>
          <cell r="C21358">
            <v>35.840575999999999</v>
          </cell>
          <cell r="D21358">
            <v>35.470714999999998</v>
          </cell>
          <cell r="E21358">
            <v>35.108510000000003</v>
          </cell>
          <cell r="F21358">
            <v>35.668430000000001</v>
          </cell>
          <cell r="G21358">
            <v>35.692345000000003</v>
          </cell>
          <cell r="H21358">
            <v>36.457465999999997</v>
          </cell>
          <cell r="I21358">
            <v>36.036586999999997</v>
          </cell>
          <cell r="J21358">
            <v>35.067534999999999</v>
          </cell>
        </row>
        <row r="21359">
          <cell r="B21359">
            <v>36.576163999999999</v>
          </cell>
          <cell r="C21359">
            <v>35.872191999999998</v>
          </cell>
          <cell r="D21359">
            <v>35.568652999999998</v>
          </cell>
          <cell r="E21359">
            <v>35.124899999999997</v>
          </cell>
          <cell r="F21359">
            <v>35.780506000000003</v>
          </cell>
          <cell r="G21359">
            <v>35.719439999999999</v>
          </cell>
          <cell r="H21359">
            <v>36.558680000000003</v>
          </cell>
          <cell r="I21359">
            <v>36.094079999999998</v>
          </cell>
          <cell r="J21359">
            <v>35.005465999999998</v>
          </cell>
        </row>
        <row r="21360">
          <cell r="B21360">
            <v>36.12717</v>
          </cell>
          <cell r="C21360">
            <v>35.502502</v>
          </cell>
          <cell r="D21360">
            <v>35.258029999999998</v>
          </cell>
          <cell r="E21360">
            <v>34.738990000000001</v>
          </cell>
          <cell r="F21360">
            <v>35.400844999999997</v>
          </cell>
          <cell r="G21360">
            <v>35.332915999999997</v>
          </cell>
          <cell r="H21360">
            <v>36.071162999999999</v>
          </cell>
          <cell r="I21360">
            <v>35.575546000000003</v>
          </cell>
          <cell r="J21360">
            <v>34.41818</v>
          </cell>
        </row>
        <row r="21361">
          <cell r="B21361">
            <v>34.427979999999998</v>
          </cell>
          <cell r="C21361">
            <v>34.528618000000002</v>
          </cell>
          <cell r="D21361">
            <v>33.84881</v>
          </cell>
          <cell r="E21361">
            <v>34.116238000000003</v>
          </cell>
          <cell r="F21361">
            <v>34.06362</v>
          </cell>
          <cell r="G21361">
            <v>34.600802999999999</v>
          </cell>
          <cell r="H21361">
            <v>34.276649999999997</v>
          </cell>
          <cell r="I21361">
            <v>34.112110000000001</v>
          </cell>
          <cell r="J21361">
            <v>33.975887</v>
          </cell>
        </row>
        <row r="21362">
          <cell r="B21362">
            <v>36.067459999999997</v>
          </cell>
          <cell r="C21362">
            <v>35.494079999999997</v>
          </cell>
          <cell r="D21362">
            <v>35.063465000000001</v>
          </cell>
          <cell r="E21362">
            <v>34.768386999999997</v>
          </cell>
          <cell r="F21362">
            <v>35.215107000000003</v>
          </cell>
          <cell r="G21362">
            <v>35.340457999999998</v>
          </cell>
          <cell r="H21362">
            <v>35.965873999999999</v>
          </cell>
          <cell r="I21362">
            <v>35.585810000000002</v>
          </cell>
          <cell r="J21362">
            <v>34.60933</v>
          </cell>
        </row>
        <row r="21363">
          <cell r="B21363">
            <v>36.520412</v>
          </cell>
          <cell r="C21363">
            <v>35.843020000000003</v>
          </cell>
          <cell r="D21363">
            <v>35.497750000000003</v>
          </cell>
          <cell r="E21363">
            <v>35.107379999999999</v>
          </cell>
          <cell r="F21363">
            <v>35.697685</v>
          </cell>
          <cell r="G21363">
            <v>35.693820000000002</v>
          </cell>
          <cell r="H21363">
            <v>36.480829999999997</v>
          </cell>
          <cell r="I21363">
            <v>36.054817</v>
          </cell>
          <cell r="J21363">
            <v>35.039017000000001</v>
          </cell>
        </row>
        <row r="21364">
          <cell r="B21364">
            <v>36.410378000000001</v>
          </cell>
          <cell r="C21364">
            <v>35.741753000000003</v>
          </cell>
          <cell r="D21364">
            <v>35.496777000000002</v>
          </cell>
          <cell r="E21364">
            <v>34.979464999999998</v>
          </cell>
          <cell r="F21364">
            <v>35.675465000000003</v>
          </cell>
          <cell r="G21364">
            <v>35.576897000000002</v>
          </cell>
          <cell r="H21364">
            <v>36.396740000000001</v>
          </cell>
          <cell r="I21364">
            <v>35.884087000000001</v>
          </cell>
          <cell r="J21364">
            <v>34.764659999999999</v>
          </cell>
        </row>
        <row r="21365">
          <cell r="B21365">
            <v>35.306792999999999</v>
          </cell>
          <cell r="C21365">
            <v>34.850754000000002</v>
          </cell>
          <cell r="D21365">
            <v>35.092210000000001</v>
          </cell>
          <cell r="E21365">
            <v>34.233280000000001</v>
          </cell>
          <cell r="F21365">
            <v>35.196010000000001</v>
          </cell>
          <cell r="G21365">
            <v>34.811860000000003</v>
          </cell>
          <cell r="H21365">
            <v>35.727460000000001</v>
          </cell>
          <cell r="I21365">
            <v>34.763924000000003</v>
          </cell>
          <cell r="J21365">
            <v>32.88279</v>
          </cell>
        </row>
        <row r="21366">
          <cell r="B21366">
            <v>31.344446000000001</v>
          </cell>
          <cell r="C21366">
            <v>31.495068</v>
          </cell>
          <cell r="D21366">
            <v>32.032542999999997</v>
          </cell>
          <cell r="E21366">
            <v>31.314032000000001</v>
          </cell>
          <cell r="F21366">
            <v>32.043407000000002</v>
          </cell>
          <cell r="G21366">
            <v>31.486004000000001</v>
          </cell>
          <cell r="H21366">
            <v>31.465187</v>
          </cell>
          <cell r="I21366">
            <v>30.529285000000002</v>
          </cell>
          <cell r="J21366">
            <v>29.933266</v>
          </cell>
        </row>
        <row r="21367">
          <cell r="B21367">
            <v>36.020214000000003</v>
          </cell>
          <cell r="C21367">
            <v>35.551037000000001</v>
          </cell>
          <cell r="D21367">
            <v>35.241965999999998</v>
          </cell>
          <cell r="E21367">
            <v>34.803801999999997</v>
          </cell>
          <cell r="F21367">
            <v>35.344177000000002</v>
          </cell>
          <cell r="G21367">
            <v>35.379300000000001</v>
          </cell>
          <cell r="H21367">
            <v>36.020400000000002</v>
          </cell>
          <cell r="I21367">
            <v>35.443309999999997</v>
          </cell>
          <cell r="J21367">
            <v>34.666412000000001</v>
          </cell>
        </row>
        <row r="21368">
          <cell r="B21368">
            <v>36.373779999999996</v>
          </cell>
          <cell r="C21368">
            <v>35.758163000000003</v>
          </cell>
          <cell r="D21368">
            <v>35.428753</v>
          </cell>
          <cell r="E21368">
            <v>35.018180000000001</v>
          </cell>
          <cell r="F21368">
            <v>35.591137000000003</v>
          </cell>
          <cell r="G21368">
            <v>35.600099999999998</v>
          </cell>
          <cell r="H21368">
            <v>36.33623</v>
          </cell>
          <cell r="I21368">
            <v>35.875163999999998</v>
          </cell>
          <cell r="J21368">
            <v>34.944088000000001</v>
          </cell>
        </row>
        <row r="21369">
          <cell r="B21369">
            <v>36.339916000000002</v>
          </cell>
          <cell r="C21369">
            <v>35.707602999999999</v>
          </cell>
          <cell r="D21369">
            <v>35.424644000000001</v>
          </cell>
          <cell r="E21369">
            <v>34.955916999999999</v>
          </cell>
          <cell r="F21369">
            <v>35.588590000000003</v>
          </cell>
          <cell r="G21369">
            <v>35.545696</v>
          </cell>
          <cell r="H21369">
            <v>36.307870000000001</v>
          </cell>
          <cell r="I21369">
            <v>35.817810000000001</v>
          </cell>
          <cell r="J21369">
            <v>34.787436999999997</v>
          </cell>
        </row>
        <row r="21370">
          <cell r="B21370">
            <v>36.225417999999998</v>
          </cell>
          <cell r="C21370">
            <v>35.598587000000002</v>
          </cell>
          <cell r="D21370">
            <v>35.329224000000004</v>
          </cell>
          <cell r="E21370">
            <v>34.838078000000003</v>
          </cell>
          <cell r="F21370">
            <v>35.484729999999999</v>
          </cell>
          <cell r="G21370">
            <v>35.431730000000002</v>
          </cell>
          <cell r="H21370">
            <v>36.179595999999997</v>
          </cell>
          <cell r="I21370">
            <v>35.688006999999999</v>
          </cell>
          <cell r="J21370">
            <v>34.595889999999997</v>
          </cell>
        </row>
        <row r="21371">
          <cell r="B21371">
            <v>36.682304000000002</v>
          </cell>
          <cell r="C21371">
            <v>35.961951999999997</v>
          </cell>
          <cell r="D21371">
            <v>35.680442999999997</v>
          </cell>
          <cell r="E21371">
            <v>35.208087999999996</v>
          </cell>
          <cell r="F21371">
            <v>35.902144999999997</v>
          </cell>
          <cell r="G21371">
            <v>35.809406000000003</v>
          </cell>
          <cell r="H21371">
            <v>36.689681999999998</v>
          </cell>
          <cell r="I21371">
            <v>36.196922000000001</v>
          </cell>
          <cell r="J21371">
            <v>35.124133999999998</v>
          </cell>
        </row>
        <row r="21372">
          <cell r="B21372">
            <v>36.645710000000001</v>
          </cell>
          <cell r="C21372">
            <v>35.882885000000002</v>
          </cell>
          <cell r="D21372">
            <v>35.636470000000003</v>
          </cell>
          <cell r="E21372">
            <v>35.122860000000003</v>
          </cell>
          <cell r="F21372">
            <v>35.866737000000001</v>
          </cell>
          <cell r="G21372">
            <v>35.729477000000003</v>
          </cell>
          <cell r="H21372">
            <v>36.638466000000001</v>
          </cell>
          <cell r="I21372">
            <v>36.162619999999997</v>
          </cell>
          <cell r="J21372">
            <v>34.919289999999997</v>
          </cell>
        </row>
        <row r="21373">
          <cell r="B21373">
            <v>30.312131999999998</v>
          </cell>
          <cell r="C21373">
            <v>29.895144999999999</v>
          </cell>
          <cell r="D21373">
            <v>31.002327000000001</v>
          </cell>
          <cell r="E21373">
            <v>29.699777999999998</v>
          </cell>
          <cell r="F21373">
            <v>31.022387999999999</v>
          </cell>
          <cell r="G21373">
            <v>29.936588</v>
          </cell>
          <cell r="H21373">
            <v>30.410084000000001</v>
          </cell>
          <cell r="I21373">
            <v>29.527709999999999</v>
          </cell>
          <cell r="J21373">
            <v>27.789883</v>
          </cell>
        </row>
        <row r="21374">
          <cell r="B21374">
            <v>30.349119999999999</v>
          </cell>
          <cell r="C21374">
            <v>30.700541999999999</v>
          </cell>
          <cell r="D21374">
            <v>30.98338</v>
          </cell>
          <cell r="E21374">
            <v>30.657978</v>
          </cell>
          <cell r="F21374">
            <v>30.825392000000001</v>
          </cell>
          <cell r="G21374">
            <v>30.737342999999999</v>
          </cell>
          <cell r="H21374">
            <v>30.326042000000001</v>
          </cell>
          <cell r="I21374">
            <v>29.566286000000002</v>
          </cell>
          <cell r="J21374">
            <v>29.667435000000001</v>
          </cell>
        </row>
        <row r="21375">
          <cell r="B21375">
            <v>32.556026000000003</v>
          </cell>
          <cell r="C21375">
            <v>32.869799999999998</v>
          </cell>
          <cell r="D21375">
            <v>32.843260000000001</v>
          </cell>
          <cell r="E21375">
            <v>32.705275999999998</v>
          </cell>
          <cell r="F21375">
            <v>32.960704999999997</v>
          </cell>
          <cell r="G21375">
            <v>32.840049999999998</v>
          </cell>
          <cell r="H21375">
            <v>32.566657999999997</v>
          </cell>
          <cell r="I21375">
            <v>31.880199999999999</v>
          </cell>
          <cell r="J21375">
            <v>31.991909</v>
          </cell>
        </row>
        <row r="21376">
          <cell r="B21376">
            <v>36.163787999999997</v>
          </cell>
          <cell r="C21376">
            <v>35.577145000000002</v>
          </cell>
          <cell r="D21376">
            <v>35.293080000000003</v>
          </cell>
          <cell r="E21376">
            <v>34.825029999999998</v>
          </cell>
          <cell r="F21376">
            <v>35.426684999999999</v>
          </cell>
          <cell r="G21376">
            <v>35.407184999999998</v>
          </cell>
          <cell r="H21376">
            <v>36.113700000000001</v>
          </cell>
          <cell r="I21376">
            <v>35.620567000000001</v>
          </cell>
          <cell r="J21376">
            <v>34.624766999999999</v>
          </cell>
        </row>
        <row r="21377">
          <cell r="B21377">
            <v>36.19576</v>
          </cell>
          <cell r="C21377">
            <v>35.566882999999997</v>
          </cell>
          <cell r="D21377">
            <v>35.346718000000003</v>
          </cell>
          <cell r="E21377">
            <v>34.798434999999998</v>
          </cell>
          <cell r="F21377">
            <v>35.493445999999999</v>
          </cell>
          <cell r="G21377">
            <v>35.393630000000002</v>
          </cell>
          <cell r="H21377">
            <v>36.164116</v>
          </cell>
          <cell r="I21377">
            <v>35.634785000000001</v>
          </cell>
          <cell r="J21377">
            <v>34.490344999999998</v>
          </cell>
        </row>
        <row r="21378">
          <cell r="B21378">
            <v>34.054057999999998</v>
          </cell>
          <cell r="C21378">
            <v>33.882133000000003</v>
          </cell>
          <cell r="D21378">
            <v>34.472904</v>
          </cell>
          <cell r="E21378">
            <v>33.388542000000001</v>
          </cell>
          <cell r="F21378">
            <v>34.555120000000002</v>
          </cell>
          <cell r="G21378">
            <v>33.889995999999996</v>
          </cell>
          <cell r="H21378">
            <v>34.394689999999997</v>
          </cell>
          <cell r="I21378">
            <v>33.326999999999998</v>
          </cell>
          <cell r="J21378">
            <v>31.931545</v>
          </cell>
        </row>
        <row r="21379">
          <cell r="B21379">
            <v>32.191372000000001</v>
          </cell>
          <cell r="C21379">
            <v>32.344287999999999</v>
          </cell>
          <cell r="D21379">
            <v>32.256084000000001</v>
          </cell>
          <cell r="E21379">
            <v>32.262497000000003</v>
          </cell>
          <cell r="F21379">
            <v>32.40889</v>
          </cell>
          <cell r="G21379">
            <v>32.372936000000003</v>
          </cell>
          <cell r="H21379">
            <v>32.097332000000002</v>
          </cell>
          <cell r="I21379">
            <v>31.613764</v>
          </cell>
          <cell r="J21379">
            <v>31.451198999999999</v>
          </cell>
        </row>
        <row r="21380">
          <cell r="B21380">
            <v>35.031647</v>
          </cell>
          <cell r="C21380">
            <v>35.14761</v>
          </cell>
          <cell r="D21380">
            <v>34.413578000000001</v>
          </cell>
          <cell r="E21380">
            <v>34.593353</v>
          </cell>
          <cell r="F21380">
            <v>34.480469999999997</v>
          </cell>
          <cell r="G21380">
            <v>35.105293000000003</v>
          </cell>
          <cell r="H21380">
            <v>35.105685999999999</v>
          </cell>
          <cell r="I21380">
            <v>34.842167000000003</v>
          </cell>
          <cell r="J21380">
            <v>34.428635</v>
          </cell>
        </row>
        <row r="21381">
          <cell r="B21381">
            <v>36.151310000000002</v>
          </cell>
          <cell r="C21381">
            <v>35.582324999999997</v>
          </cell>
          <cell r="D21381">
            <v>35.159680000000002</v>
          </cell>
          <cell r="E21381">
            <v>34.863709999999998</v>
          </cell>
          <cell r="F21381">
            <v>35.285587</v>
          </cell>
          <cell r="G21381">
            <v>35.429955</v>
          </cell>
          <cell r="H21381">
            <v>36.045634999999997</v>
          </cell>
          <cell r="I21381">
            <v>35.675727999999999</v>
          </cell>
          <cell r="J21381">
            <v>34.806624999999997</v>
          </cell>
        </row>
        <row r="21382">
          <cell r="B21382">
            <v>36.235477000000003</v>
          </cell>
          <cell r="C21382">
            <v>35.616523999999998</v>
          </cell>
          <cell r="D21382">
            <v>35.190395000000002</v>
          </cell>
          <cell r="E21382">
            <v>34.902279999999998</v>
          </cell>
          <cell r="F21382">
            <v>35.356364999999997</v>
          </cell>
          <cell r="G21382">
            <v>35.471953999999997</v>
          </cell>
          <cell r="H21382">
            <v>36.12039</v>
          </cell>
          <cell r="I21382">
            <v>35.785004000000001</v>
          </cell>
          <cell r="J21382">
            <v>34.823689999999999</v>
          </cell>
        </row>
        <row r="21383">
          <cell r="B21383">
            <v>36.01296</v>
          </cell>
          <cell r="C21383">
            <v>35.427714999999999</v>
          </cell>
          <cell r="D21383">
            <v>34.866880000000002</v>
          </cell>
          <cell r="E21383">
            <v>34.711224000000001</v>
          </cell>
          <cell r="F21383">
            <v>35.112650000000002</v>
          </cell>
          <cell r="G21383">
            <v>35.283639999999998</v>
          </cell>
          <cell r="H21383">
            <v>35.901386000000002</v>
          </cell>
          <cell r="I21383">
            <v>35.553493000000003</v>
          </cell>
          <cell r="J21383">
            <v>34.494663000000003</v>
          </cell>
        </row>
        <row r="21718">
          <cell r="B21718">
            <v>30.392302000000001</v>
          </cell>
          <cell r="C21718">
            <v>29.956873000000002</v>
          </cell>
          <cell r="D21718">
            <v>29.734317999999998</v>
          </cell>
          <cell r="E21718">
            <v>30.077383000000001</v>
          </cell>
          <cell r="F21718">
            <v>29.975823999999999</v>
          </cell>
          <cell r="G21718">
            <v>30.164705000000001</v>
          </cell>
          <cell r="H21718">
            <v>29.928621</v>
          </cell>
          <cell r="I21718">
            <v>30.068511999999998</v>
          </cell>
          <cell r="J21718">
            <v>28.887587</v>
          </cell>
        </row>
        <row r="21719">
          <cell r="B21719">
            <v>30.869814000000002</v>
          </cell>
          <cell r="C21719">
            <v>30.661252999999999</v>
          </cell>
          <cell r="D21719">
            <v>30.454246999999999</v>
          </cell>
          <cell r="E21719">
            <v>30.739988</v>
          </cell>
          <cell r="F21719">
            <v>30.622149</v>
          </cell>
          <cell r="G21719">
            <v>30.851527999999998</v>
          </cell>
          <cell r="H21719">
            <v>30.516165000000001</v>
          </cell>
          <cell r="I21719">
            <v>30.469124000000001</v>
          </cell>
          <cell r="J21719">
            <v>29.629975999999999</v>
          </cell>
        </row>
        <row r="21720">
          <cell r="B21720">
            <v>31.89293</v>
          </cell>
          <cell r="C21720">
            <v>31.811567</v>
          </cell>
          <cell r="D21720">
            <v>31.363586000000002</v>
          </cell>
          <cell r="E21720">
            <v>31.859974000000001</v>
          </cell>
          <cell r="F21720">
            <v>31.580750999999999</v>
          </cell>
          <cell r="G21720">
            <v>31.953572999999999</v>
          </cell>
          <cell r="H21720">
            <v>31.528400000000001</v>
          </cell>
          <cell r="I21720">
            <v>31.524204000000001</v>
          </cell>
          <cell r="J21720">
            <v>31.089206999999998</v>
          </cell>
        </row>
        <row r="21721">
          <cell r="B21721">
            <v>33.194674999999997</v>
          </cell>
          <cell r="C21721">
            <v>33.183067000000001</v>
          </cell>
          <cell r="D21721">
            <v>32.082897000000003</v>
          </cell>
          <cell r="E21721">
            <v>33.190469999999998</v>
          </cell>
          <cell r="F21721">
            <v>32.491703000000001</v>
          </cell>
          <cell r="G21721">
            <v>33.339953999999999</v>
          </cell>
          <cell r="H21721">
            <v>32.667119999999997</v>
          </cell>
          <cell r="I21721">
            <v>33.052962999999998</v>
          </cell>
          <cell r="J21721">
            <v>33.068657000000002</v>
          </cell>
        </row>
        <row r="21722">
          <cell r="B21722">
            <v>34.747222999999998</v>
          </cell>
          <cell r="C21722">
            <v>34.75958</v>
          </cell>
          <cell r="D21722">
            <v>33.136673000000002</v>
          </cell>
          <cell r="E21722">
            <v>34.40672</v>
          </cell>
          <cell r="F21722">
            <v>33.669649999999997</v>
          </cell>
          <cell r="G21722">
            <v>34.911920000000002</v>
          </cell>
          <cell r="H21722">
            <v>34.308598000000003</v>
          </cell>
          <cell r="I21722">
            <v>34.854453999999997</v>
          </cell>
          <cell r="J21722">
            <v>34.366430000000001</v>
          </cell>
        </row>
        <row r="21723">
          <cell r="B21723">
            <v>35.225853000000001</v>
          </cell>
          <cell r="C21723">
            <v>34.993690000000001</v>
          </cell>
          <cell r="D21723">
            <v>33.644675999999997</v>
          </cell>
          <cell r="E21723">
            <v>34.496403000000001</v>
          </cell>
          <cell r="F21723">
            <v>34.129707000000003</v>
          </cell>
          <cell r="G21723">
            <v>35.040954999999997</v>
          </cell>
          <cell r="H21723">
            <v>34.910446</v>
          </cell>
          <cell r="I21723">
            <v>35.131332</v>
          </cell>
          <cell r="J21723">
            <v>34.360542000000002</v>
          </cell>
        </row>
        <row r="21724">
          <cell r="B21724">
            <v>34.772754999999997</v>
          </cell>
          <cell r="C21724">
            <v>34.488686000000001</v>
          </cell>
          <cell r="D21724">
            <v>33.440770000000001</v>
          </cell>
          <cell r="E21724">
            <v>34.120617000000003</v>
          </cell>
          <cell r="F21724">
            <v>33.956195999999998</v>
          </cell>
          <cell r="G21724">
            <v>34.647132999999997</v>
          </cell>
          <cell r="H21724">
            <v>34.403930000000003</v>
          </cell>
          <cell r="I21724">
            <v>34.677624000000002</v>
          </cell>
          <cell r="J21724">
            <v>33.882187000000002</v>
          </cell>
        </row>
        <row r="21725">
          <cell r="B21725">
            <v>35.024334000000003</v>
          </cell>
          <cell r="C21725">
            <v>34.985660000000003</v>
          </cell>
          <cell r="D21725">
            <v>33.739662000000003</v>
          </cell>
          <cell r="E21725">
            <v>34.507503999999997</v>
          </cell>
          <cell r="F21725">
            <v>34.097279999999998</v>
          </cell>
          <cell r="G21725">
            <v>35.036358</v>
          </cell>
          <cell r="H21725">
            <v>34.781081999999998</v>
          </cell>
          <cell r="I21725">
            <v>34.985779999999998</v>
          </cell>
          <cell r="J21725">
            <v>34.387680000000003</v>
          </cell>
        </row>
        <row r="21726">
          <cell r="B21726">
            <v>34.529808000000003</v>
          </cell>
          <cell r="C21726">
            <v>34.595709999999997</v>
          </cell>
          <cell r="D21726">
            <v>33.226954999999997</v>
          </cell>
          <cell r="E21726">
            <v>34.233936</v>
          </cell>
          <cell r="F21726">
            <v>33.668869999999998</v>
          </cell>
          <cell r="G21726">
            <v>34.728290000000001</v>
          </cell>
          <cell r="H21726">
            <v>34.100132000000002</v>
          </cell>
          <cell r="I21726">
            <v>34.525500000000001</v>
          </cell>
          <cell r="J21726">
            <v>34.284607000000001</v>
          </cell>
        </row>
        <row r="21727">
          <cell r="B21727">
            <v>31.939367000000001</v>
          </cell>
          <cell r="C21727">
            <v>31.70607</v>
          </cell>
          <cell r="D21727">
            <v>31.547187999999998</v>
          </cell>
          <cell r="E21727">
            <v>31.710730000000002</v>
          </cell>
          <cell r="F21727">
            <v>31.771436999999999</v>
          </cell>
          <cell r="G21727">
            <v>31.844083999999999</v>
          </cell>
          <cell r="H21727">
            <v>31.643056999999999</v>
          </cell>
          <cell r="I21727">
            <v>31.569303999999999</v>
          </cell>
          <cell r="J21727">
            <v>30.60238</v>
          </cell>
        </row>
        <row r="21728">
          <cell r="B21728">
            <v>31.76341</v>
          </cell>
          <cell r="C21728">
            <v>31.626643999999999</v>
          </cell>
          <cell r="D21728">
            <v>31.284105</v>
          </cell>
          <cell r="E21728">
            <v>31.676527</v>
          </cell>
          <cell r="F21728">
            <v>31.469358</v>
          </cell>
          <cell r="G21728">
            <v>31.779416999999999</v>
          </cell>
          <cell r="H21728">
            <v>31.397069999999999</v>
          </cell>
          <cell r="I21728">
            <v>31.418040000000001</v>
          </cell>
          <cell r="J21728">
            <v>30.799956999999999</v>
          </cell>
        </row>
        <row r="21729">
          <cell r="B21729">
            <v>31.231209</v>
          </cell>
          <cell r="C21729">
            <v>31.132373999999999</v>
          </cell>
          <cell r="D21729">
            <v>31.013062000000001</v>
          </cell>
          <cell r="E21729">
            <v>31.176466000000001</v>
          </cell>
          <cell r="F21729">
            <v>31.101033999999999</v>
          </cell>
          <cell r="G21729">
            <v>31.286894</v>
          </cell>
          <cell r="H21729">
            <v>30.930112999999999</v>
          </cell>
          <cell r="I21729">
            <v>30.814129999999999</v>
          </cell>
          <cell r="J21729">
            <v>30.161954999999999</v>
          </cell>
        </row>
        <row r="21730">
          <cell r="B21730">
            <v>31.454644999999999</v>
          </cell>
          <cell r="C21730">
            <v>31.132536000000002</v>
          </cell>
          <cell r="D21730">
            <v>31.143663</v>
          </cell>
          <cell r="E21730">
            <v>31.149882999999999</v>
          </cell>
          <cell r="F21730">
            <v>31.314371000000001</v>
          </cell>
          <cell r="G21730">
            <v>31.29795</v>
          </cell>
          <cell r="H21730">
            <v>31.153198</v>
          </cell>
          <cell r="I21730">
            <v>31.067153999999999</v>
          </cell>
          <cell r="J21730">
            <v>29.884620000000002</v>
          </cell>
        </row>
        <row r="21731">
          <cell r="B21731">
            <v>31.233778000000001</v>
          </cell>
          <cell r="C21731">
            <v>30.823174000000002</v>
          </cell>
          <cell r="D21731">
            <v>30.864674000000001</v>
          </cell>
          <cell r="E21731">
            <v>30.86467</v>
          </cell>
          <cell r="F21731">
            <v>31.045843000000001</v>
          </cell>
          <cell r="G21731">
            <v>31.017208</v>
          </cell>
          <cell r="H21731">
            <v>30.905436000000002</v>
          </cell>
          <cell r="I21731">
            <v>30.864103</v>
          </cell>
          <cell r="J21731">
            <v>29.519690000000001</v>
          </cell>
        </row>
        <row r="21732">
          <cell r="B21732">
            <v>30.408598000000001</v>
          </cell>
          <cell r="C21732">
            <v>29.890416999999999</v>
          </cell>
          <cell r="D21732">
            <v>30.155709999999999</v>
          </cell>
          <cell r="E21732">
            <v>29.930022999999998</v>
          </cell>
          <cell r="F21732">
            <v>30.296762000000001</v>
          </cell>
          <cell r="G21732">
            <v>30.066395</v>
          </cell>
          <cell r="H21732">
            <v>30.073917000000002</v>
          </cell>
          <cell r="I21732">
            <v>30.011603999999998</v>
          </cell>
          <cell r="J21732">
            <v>28.475339999999999</v>
          </cell>
        </row>
        <row r="21733">
          <cell r="B21733">
            <v>27.440823000000002</v>
          </cell>
          <cell r="C21733">
            <v>26.755388</v>
          </cell>
          <cell r="D21733">
            <v>27.582376</v>
          </cell>
          <cell r="E21733">
            <v>26.697261999999998</v>
          </cell>
          <cell r="F21733">
            <v>27.605499999999999</v>
          </cell>
          <cell r="G21733">
            <v>26.871378</v>
          </cell>
          <cell r="H21733">
            <v>27.216426999999999</v>
          </cell>
          <cell r="I21733">
            <v>26.886966999999999</v>
          </cell>
          <cell r="J21733">
            <v>25.420888999999999</v>
          </cell>
        </row>
        <row r="21734">
          <cell r="B21734">
            <v>28.426603</v>
          </cell>
          <cell r="C21734">
            <v>28.317747000000001</v>
          </cell>
          <cell r="D21734">
            <v>28.528179999999999</v>
          </cell>
          <cell r="E21734">
            <v>28.363115000000001</v>
          </cell>
          <cell r="F21734">
            <v>28.469415999999999</v>
          </cell>
          <cell r="G21734">
            <v>28.410022999999999</v>
          </cell>
          <cell r="H21734">
            <v>28.118220999999998</v>
          </cell>
          <cell r="I21734">
            <v>27.842524999999998</v>
          </cell>
          <cell r="J21734">
            <v>27.466166999999999</v>
          </cell>
        </row>
        <row r="21735">
          <cell r="B21735">
            <v>30.038767</v>
          </cell>
          <cell r="C21735">
            <v>30.082321</v>
          </cell>
          <cell r="D21735">
            <v>30.311844000000001</v>
          </cell>
          <cell r="E21735">
            <v>30.108536000000001</v>
          </cell>
          <cell r="F21735">
            <v>30.229676999999999</v>
          </cell>
          <cell r="G21735">
            <v>30.170193000000001</v>
          </cell>
          <cell r="H21735">
            <v>29.840439</v>
          </cell>
          <cell r="I21735">
            <v>29.432703</v>
          </cell>
          <cell r="J21735">
            <v>28.996123999999998</v>
          </cell>
        </row>
        <row r="21736">
          <cell r="B21736">
            <v>30.612401999999999</v>
          </cell>
          <cell r="C21736">
            <v>30.584032000000001</v>
          </cell>
          <cell r="D21736">
            <v>31.083641</v>
          </cell>
          <cell r="E21736">
            <v>30.528141000000002</v>
          </cell>
          <cell r="F21736">
            <v>31.021173000000001</v>
          </cell>
          <cell r="G21736">
            <v>30.667943999999999</v>
          </cell>
          <cell r="H21736">
            <v>30.556774000000001</v>
          </cell>
          <cell r="I21736">
            <v>29.942285999999999</v>
          </cell>
          <cell r="J21736">
            <v>29.157807999999999</v>
          </cell>
        </row>
        <row r="21737">
          <cell r="B21737">
            <v>33.165385999999998</v>
          </cell>
          <cell r="C21737">
            <v>33.078409999999998</v>
          </cell>
          <cell r="D21737">
            <v>33.067259999999997</v>
          </cell>
          <cell r="E21737">
            <v>32.878880000000002</v>
          </cell>
          <cell r="F21737">
            <v>33.312007999999999</v>
          </cell>
          <cell r="G21737">
            <v>33.141117000000001</v>
          </cell>
          <cell r="H21737">
            <v>33.126021999999999</v>
          </cell>
          <cell r="I21737">
            <v>32.629353000000002</v>
          </cell>
          <cell r="J21737">
            <v>31.825869000000001</v>
          </cell>
        </row>
        <row r="21738">
          <cell r="B21738">
            <v>35.556103</v>
          </cell>
          <cell r="C21738">
            <v>35.148014000000003</v>
          </cell>
          <cell r="D21738">
            <v>34.940055999999998</v>
          </cell>
          <cell r="E21738">
            <v>34.439059999999998</v>
          </cell>
          <cell r="F21738">
            <v>35.064489999999999</v>
          </cell>
          <cell r="G21738">
            <v>35.010086000000001</v>
          </cell>
          <cell r="H21738">
            <v>35.671129999999998</v>
          </cell>
          <cell r="I21738">
            <v>35.101104999999997</v>
          </cell>
          <cell r="J21738">
            <v>33.997135</v>
          </cell>
        </row>
        <row r="21739">
          <cell r="B21739">
            <v>35.794620000000002</v>
          </cell>
          <cell r="C21739">
            <v>35.273314999999997</v>
          </cell>
          <cell r="D21739">
            <v>35.044308000000001</v>
          </cell>
          <cell r="E21739">
            <v>34.521763</v>
          </cell>
          <cell r="F21739">
            <v>35.165897000000001</v>
          </cell>
          <cell r="G21739">
            <v>35.117493000000003</v>
          </cell>
          <cell r="H21739">
            <v>35.816319999999997</v>
          </cell>
          <cell r="I21739">
            <v>35.275554999999997</v>
          </cell>
          <cell r="J21739">
            <v>34.119059999999998</v>
          </cell>
        </row>
        <row r="21740">
          <cell r="B21740">
            <v>31.493773999999998</v>
          </cell>
          <cell r="C21740">
            <v>31.040516</v>
          </cell>
          <cell r="D21740">
            <v>31.500595000000001</v>
          </cell>
          <cell r="E21740">
            <v>30.952674999999999</v>
          </cell>
          <cell r="F21740">
            <v>31.708352999999999</v>
          </cell>
          <cell r="G21740">
            <v>31.167387000000002</v>
          </cell>
          <cell r="H21740">
            <v>31.386648000000001</v>
          </cell>
          <cell r="I21740">
            <v>30.960685999999999</v>
          </cell>
          <cell r="J21740">
            <v>29.245128999999999</v>
          </cell>
        </row>
        <row r="21741">
          <cell r="B21741">
            <v>29.012357999999999</v>
          </cell>
          <cell r="C21741">
            <v>29.102464999999999</v>
          </cell>
          <cell r="D21741">
            <v>29.435397999999999</v>
          </cell>
          <cell r="E21741">
            <v>29.109556000000001</v>
          </cell>
          <cell r="F21741">
            <v>29.275509</v>
          </cell>
          <cell r="G21741">
            <v>29.148985</v>
          </cell>
          <cell r="H21741">
            <v>28.816507000000001</v>
          </cell>
          <cell r="I21741">
            <v>28.316970000000001</v>
          </cell>
          <cell r="J21741">
            <v>28.158394000000001</v>
          </cell>
        </row>
        <row r="21742">
          <cell r="B21742">
            <v>32.102800000000002</v>
          </cell>
          <cell r="C21742">
            <v>32.041159999999998</v>
          </cell>
          <cell r="D21742">
            <v>31.958551</v>
          </cell>
          <cell r="E21742">
            <v>31.990828</v>
          </cell>
          <cell r="F21742">
            <v>32.174500000000002</v>
          </cell>
          <cell r="G21742">
            <v>32.123202999999997</v>
          </cell>
          <cell r="H21742">
            <v>31.945233999999999</v>
          </cell>
          <cell r="I21742">
            <v>31.582909000000001</v>
          </cell>
          <cell r="J21742">
            <v>30.874548000000001</v>
          </cell>
        </row>
        <row r="21743">
          <cell r="B21743">
            <v>34.543056</v>
          </cell>
          <cell r="C21743">
            <v>34.314729999999997</v>
          </cell>
          <cell r="D21743">
            <v>34.231147999999997</v>
          </cell>
          <cell r="E21743">
            <v>33.875126000000002</v>
          </cell>
          <cell r="F21743">
            <v>34.449283999999999</v>
          </cell>
          <cell r="G21743">
            <v>34.394558000000004</v>
          </cell>
          <cell r="H21743">
            <v>34.591720000000002</v>
          </cell>
          <cell r="I21743">
            <v>34.087195999999999</v>
          </cell>
          <cell r="J21743">
            <v>32.853003999999999</v>
          </cell>
        </row>
        <row r="21744">
          <cell r="B21744">
            <v>36.092655000000001</v>
          </cell>
          <cell r="C21744">
            <v>35.46575</v>
          </cell>
          <cell r="D21744">
            <v>35.219850000000001</v>
          </cell>
          <cell r="E21744">
            <v>34.702297000000002</v>
          </cell>
          <cell r="F21744">
            <v>35.362034000000001</v>
          </cell>
          <cell r="G21744">
            <v>35.294969999999999</v>
          </cell>
          <cell r="H21744">
            <v>36.026940000000003</v>
          </cell>
          <cell r="I21744">
            <v>35.540309999999998</v>
          </cell>
          <cell r="J21744">
            <v>34.353645</v>
          </cell>
        </row>
        <row r="21745">
          <cell r="B21745">
            <v>36.262709999999998</v>
          </cell>
          <cell r="C21745">
            <v>35.581195999999998</v>
          </cell>
          <cell r="D21745">
            <v>35.378149999999998</v>
          </cell>
          <cell r="E21745">
            <v>34.806885000000001</v>
          </cell>
          <cell r="F21745">
            <v>35.550519999999999</v>
          </cell>
          <cell r="G21745">
            <v>35.410525999999997</v>
          </cell>
          <cell r="H21745">
            <v>36.229970000000002</v>
          </cell>
          <cell r="I21745">
            <v>35.709829999999997</v>
          </cell>
          <cell r="J21745">
            <v>34.438586999999998</v>
          </cell>
        </row>
        <row r="21746">
          <cell r="B21746">
            <v>36.476700000000001</v>
          </cell>
          <cell r="C21746">
            <v>35.772545000000001</v>
          </cell>
          <cell r="D21746">
            <v>35.588000000000001</v>
          </cell>
          <cell r="E21746">
            <v>34.993090000000002</v>
          </cell>
          <cell r="F21746">
            <v>35.781619999999997</v>
          </cell>
          <cell r="G21746">
            <v>35.602649999999997</v>
          </cell>
          <cell r="H21746">
            <v>36.490099999999998</v>
          </cell>
          <cell r="I21746">
            <v>35.923310000000001</v>
          </cell>
          <cell r="J21746">
            <v>34.708686999999998</v>
          </cell>
        </row>
        <row r="21747">
          <cell r="B21747">
            <v>36.986794000000003</v>
          </cell>
          <cell r="C21747">
            <v>36.183211999999997</v>
          </cell>
          <cell r="D21747">
            <v>35.980983999999999</v>
          </cell>
          <cell r="E21747">
            <v>35.408394000000001</v>
          </cell>
          <cell r="F21747">
            <v>36.24935</v>
          </cell>
          <cell r="G21747">
            <v>36.028739999999999</v>
          </cell>
          <cell r="H21747">
            <v>37.060989999999997</v>
          </cell>
          <cell r="I21747">
            <v>36.491467</v>
          </cell>
          <cell r="J21747">
            <v>35.298813000000003</v>
          </cell>
        </row>
        <row r="21748">
          <cell r="B21748">
            <v>36.929336999999997</v>
          </cell>
          <cell r="C21748">
            <v>36.107410000000002</v>
          </cell>
          <cell r="D21748">
            <v>35.944073000000003</v>
          </cell>
          <cell r="E21748">
            <v>35.324303</v>
          </cell>
          <cell r="F21748">
            <v>36.210377000000001</v>
          </cell>
          <cell r="G21748">
            <v>35.950119999999998</v>
          </cell>
          <cell r="H21748">
            <v>36.999755999999998</v>
          </cell>
          <cell r="I21748">
            <v>36.423008000000003</v>
          </cell>
          <cell r="J21748">
            <v>35.122979999999998</v>
          </cell>
        </row>
        <row r="22083">
          <cell r="B22083">
            <v>28.302555000000002</v>
          </cell>
          <cell r="C22083">
            <v>28.137589999999999</v>
          </cell>
          <cell r="D22083">
            <v>28.252994999999999</v>
          </cell>
          <cell r="E22083">
            <v>28.213456999999998</v>
          </cell>
          <cell r="F22083">
            <v>28.213090000000001</v>
          </cell>
          <cell r="G22083">
            <v>28.250254000000002</v>
          </cell>
          <cell r="H22083">
            <v>27.924306999999999</v>
          </cell>
          <cell r="I22083">
            <v>27.820613999999999</v>
          </cell>
          <cell r="J22083">
            <v>27.470939999999999</v>
          </cell>
        </row>
        <row r="22084">
          <cell r="B22084">
            <v>28.732282999999999</v>
          </cell>
          <cell r="C22084">
            <v>28.600587999999998</v>
          </cell>
          <cell r="D22084">
            <v>28.796576000000002</v>
          </cell>
          <cell r="E22084">
            <v>28.651644000000001</v>
          </cell>
          <cell r="F22084">
            <v>28.731490999999998</v>
          </cell>
          <cell r="G22084">
            <v>28.698194999999998</v>
          </cell>
          <cell r="H22084">
            <v>28.399694</v>
          </cell>
          <cell r="I22084">
            <v>28.211855</v>
          </cell>
          <cell r="J22084">
            <v>27.792715000000001</v>
          </cell>
        </row>
        <row r="22085">
          <cell r="B22085">
            <v>30.579044</v>
          </cell>
          <cell r="C22085">
            <v>30.603628</v>
          </cell>
          <cell r="D22085">
            <v>30.917684999999999</v>
          </cell>
          <cell r="E22085">
            <v>30.586366999999999</v>
          </cell>
          <cell r="F22085">
            <v>30.849063999999998</v>
          </cell>
          <cell r="G22085">
            <v>30.699245000000001</v>
          </cell>
          <cell r="H22085">
            <v>30.448122000000001</v>
          </cell>
          <cell r="I22085">
            <v>29.985357</v>
          </cell>
          <cell r="J22085">
            <v>29.418568</v>
          </cell>
        </row>
        <row r="22086">
          <cell r="B22086">
            <v>31.517242</v>
          </cell>
          <cell r="C22086">
            <v>31.381739</v>
          </cell>
          <cell r="D22086">
            <v>31.729544000000001</v>
          </cell>
          <cell r="E22086">
            <v>31.282022000000001</v>
          </cell>
          <cell r="F22086">
            <v>31.826993999999999</v>
          </cell>
          <cell r="G22086">
            <v>31.453406999999999</v>
          </cell>
          <cell r="H22086">
            <v>31.438867999999999</v>
          </cell>
          <cell r="I22086">
            <v>30.934034</v>
          </cell>
          <cell r="J22086">
            <v>29.880178000000001</v>
          </cell>
        </row>
        <row r="22087">
          <cell r="B22087">
            <v>30.744254999999999</v>
          </cell>
          <cell r="C22087">
            <v>30.387812</v>
          </cell>
          <cell r="D22087">
            <v>31.220780999999999</v>
          </cell>
          <cell r="E22087">
            <v>30.259976999999999</v>
          </cell>
          <cell r="F22087">
            <v>31.251598000000001</v>
          </cell>
          <cell r="G22087">
            <v>30.47325</v>
          </cell>
          <cell r="H22087">
            <v>30.745719999999999</v>
          </cell>
          <cell r="I22087">
            <v>30.085241</v>
          </cell>
          <cell r="J22087">
            <v>28.562664000000002</v>
          </cell>
        </row>
        <row r="22088">
          <cell r="B22088">
            <v>27.388065000000001</v>
          </cell>
          <cell r="C22088">
            <v>26.961030999999998</v>
          </cell>
          <cell r="D22088">
            <v>28.049969000000001</v>
          </cell>
          <cell r="E22088">
            <v>26.837478999999998</v>
          </cell>
          <cell r="F22088">
            <v>27.902809999999999</v>
          </cell>
          <cell r="G22088">
            <v>27.002693000000001</v>
          </cell>
          <cell r="H22088">
            <v>27.315093999999998</v>
          </cell>
          <cell r="I22088">
            <v>26.687360000000002</v>
          </cell>
          <cell r="J22088">
            <v>25.689518</v>
          </cell>
        </row>
        <row r="22089">
          <cell r="B22089">
            <v>28.968336000000001</v>
          </cell>
          <cell r="C22089">
            <v>28.758023999999999</v>
          </cell>
          <cell r="D22089">
            <v>28.778089999999999</v>
          </cell>
          <cell r="E22089">
            <v>28.837816</v>
          </cell>
          <cell r="F22089">
            <v>28.804124999999999</v>
          </cell>
          <cell r="G22089">
            <v>28.884342</v>
          </cell>
          <cell r="H22089">
            <v>28.56551</v>
          </cell>
          <cell r="I22089">
            <v>28.501245000000001</v>
          </cell>
          <cell r="J22089">
            <v>27.97871</v>
          </cell>
        </row>
        <row r="22090">
          <cell r="B22090">
            <v>30.104406000000001</v>
          </cell>
          <cell r="C22090">
            <v>30.025531999999998</v>
          </cell>
          <cell r="D22090">
            <v>30.133638000000001</v>
          </cell>
          <cell r="E22090">
            <v>30.079350999999999</v>
          </cell>
          <cell r="F22090">
            <v>30.124866000000001</v>
          </cell>
          <cell r="G22090">
            <v>30.141473999999999</v>
          </cell>
          <cell r="H22090">
            <v>29.819658</v>
          </cell>
          <cell r="I22090">
            <v>29.606794000000001</v>
          </cell>
          <cell r="J22090">
            <v>29.056017000000001</v>
          </cell>
        </row>
        <row r="22091">
          <cell r="B22091">
            <v>31.981089000000001</v>
          </cell>
          <cell r="C22091">
            <v>31.807431999999999</v>
          </cell>
          <cell r="D22091">
            <v>31.789518000000001</v>
          </cell>
          <cell r="E22091">
            <v>31.763138000000001</v>
          </cell>
          <cell r="F22091">
            <v>32.005127000000002</v>
          </cell>
          <cell r="G22091">
            <v>31.908532999999998</v>
          </cell>
          <cell r="H22091">
            <v>31.781424000000001</v>
          </cell>
          <cell r="I22091">
            <v>31.532055</v>
          </cell>
          <cell r="J22091">
            <v>30.654098999999999</v>
          </cell>
        </row>
        <row r="22092">
          <cell r="B22092">
            <v>33.174995000000003</v>
          </cell>
          <cell r="C22092">
            <v>32.95252</v>
          </cell>
          <cell r="D22092">
            <v>32.490389999999998</v>
          </cell>
          <cell r="E22092">
            <v>32.865214999999999</v>
          </cell>
          <cell r="F22092">
            <v>32.898342</v>
          </cell>
          <cell r="G22092">
            <v>33.081209999999999</v>
          </cell>
          <cell r="H22092">
            <v>32.895583999999999</v>
          </cell>
          <cell r="I22092">
            <v>32.879016999999997</v>
          </cell>
          <cell r="J22092">
            <v>32.117040000000003</v>
          </cell>
        </row>
        <row r="22093">
          <cell r="B22093">
            <v>33.616954999999997</v>
          </cell>
          <cell r="C22093">
            <v>33.411099999999998</v>
          </cell>
          <cell r="D22093">
            <v>32.789929999999998</v>
          </cell>
          <cell r="E22093">
            <v>33.270446999999997</v>
          </cell>
          <cell r="F22093">
            <v>33.221519999999998</v>
          </cell>
          <cell r="G22093">
            <v>33.560752999999998</v>
          </cell>
          <cell r="H22093">
            <v>33.322754000000003</v>
          </cell>
          <cell r="I22093">
            <v>33.389780000000002</v>
          </cell>
          <cell r="J22093">
            <v>32.651600000000002</v>
          </cell>
        </row>
        <row r="22094">
          <cell r="B22094">
            <v>33.373317999999998</v>
          </cell>
          <cell r="C22094">
            <v>32.974204999999998</v>
          </cell>
          <cell r="D22094">
            <v>32.835380000000001</v>
          </cell>
          <cell r="E22094">
            <v>32.819595</v>
          </cell>
          <cell r="F22094">
            <v>33.21096</v>
          </cell>
          <cell r="G22094">
            <v>33.108252999999998</v>
          </cell>
          <cell r="H22094">
            <v>33.200904999999999</v>
          </cell>
          <cell r="I22094">
            <v>33.045974999999999</v>
          </cell>
          <cell r="J22094">
            <v>31.69209</v>
          </cell>
        </row>
        <row r="22095">
          <cell r="B22095">
            <v>31.559704</v>
          </cell>
          <cell r="C22095">
            <v>31.038563</v>
          </cell>
          <cell r="D22095">
            <v>31.209994999999999</v>
          </cell>
          <cell r="E22095">
            <v>31.023249</v>
          </cell>
          <cell r="F22095">
            <v>31.459275999999999</v>
          </cell>
          <cell r="G22095">
            <v>31.214506</v>
          </cell>
          <cell r="H22095">
            <v>31.291359</v>
          </cell>
          <cell r="I22095">
            <v>31.186330000000002</v>
          </cell>
          <cell r="J22095">
            <v>29.512723999999999</v>
          </cell>
        </row>
        <row r="22096">
          <cell r="B22096">
            <v>30.574936000000001</v>
          </cell>
          <cell r="C22096">
            <v>30.197935000000001</v>
          </cell>
          <cell r="D22096">
            <v>30.484667000000002</v>
          </cell>
          <cell r="E22096">
            <v>30.208872</v>
          </cell>
          <cell r="F22096">
            <v>30.587872000000001</v>
          </cell>
          <cell r="G22096">
            <v>30.349909</v>
          </cell>
          <cell r="H22096">
            <v>30.315180000000002</v>
          </cell>
          <cell r="I22096">
            <v>30.112943999999999</v>
          </cell>
          <cell r="J22096">
            <v>28.823177000000001</v>
          </cell>
        </row>
        <row r="22097">
          <cell r="B22097">
            <v>31.389444000000001</v>
          </cell>
          <cell r="C22097">
            <v>31.161041000000001</v>
          </cell>
          <cell r="D22097">
            <v>31.335820999999999</v>
          </cell>
          <cell r="E22097">
            <v>31.129975999999999</v>
          </cell>
          <cell r="F22097">
            <v>31.455110000000001</v>
          </cell>
          <cell r="G22097">
            <v>31.286912999999998</v>
          </cell>
          <cell r="H22097">
            <v>31.188849999999999</v>
          </cell>
          <cell r="I22097">
            <v>30.903002000000001</v>
          </cell>
          <cell r="J22097">
            <v>29.824608000000001</v>
          </cell>
        </row>
        <row r="22098">
          <cell r="B22098">
            <v>32.377037000000001</v>
          </cell>
          <cell r="C22098">
            <v>32.165436</v>
          </cell>
          <cell r="D22098">
            <v>32.170924999999997</v>
          </cell>
          <cell r="E22098">
            <v>32.094900000000003</v>
          </cell>
          <cell r="F22098">
            <v>32.448162000000004</v>
          </cell>
          <cell r="G22098">
            <v>32.252279999999999</v>
          </cell>
          <cell r="H22098">
            <v>32.231180000000002</v>
          </cell>
          <cell r="I22098">
            <v>31.916035000000001</v>
          </cell>
          <cell r="J22098">
            <v>30.911251</v>
          </cell>
        </row>
        <row r="22099">
          <cell r="B22099">
            <v>33.492077000000002</v>
          </cell>
          <cell r="C22099">
            <v>33.330109999999998</v>
          </cell>
          <cell r="D22099">
            <v>33.607543999999997</v>
          </cell>
          <cell r="E22099">
            <v>33.02187</v>
          </cell>
          <cell r="F22099">
            <v>33.807310000000001</v>
          </cell>
          <cell r="G22099">
            <v>33.375970000000002</v>
          </cell>
          <cell r="H22099">
            <v>33.584873000000002</v>
          </cell>
          <cell r="I22099">
            <v>32.895954000000003</v>
          </cell>
          <cell r="J22099">
            <v>31.793755999999998</v>
          </cell>
        </row>
        <row r="22100">
          <cell r="B22100">
            <v>34.120620000000002</v>
          </cell>
          <cell r="C22100">
            <v>34.146636999999998</v>
          </cell>
          <cell r="D22100">
            <v>34.599476000000003</v>
          </cell>
          <cell r="E22100">
            <v>33.635055999999999</v>
          </cell>
          <cell r="F22100">
            <v>34.603645</v>
          </cell>
          <cell r="G22100">
            <v>34.130684000000002</v>
          </cell>
          <cell r="H22100">
            <v>34.4634</v>
          </cell>
          <cell r="I22100">
            <v>33.36439</v>
          </cell>
          <cell r="J22100">
            <v>32.454300000000003</v>
          </cell>
        </row>
        <row r="22101">
          <cell r="B22101">
            <v>36.322299999999998</v>
          </cell>
          <cell r="C22101">
            <v>35.6646</v>
          </cell>
          <cell r="D22101">
            <v>35.421726</v>
          </cell>
          <cell r="E22101">
            <v>34.901755999999999</v>
          </cell>
          <cell r="F22101">
            <v>35.58943</v>
          </cell>
          <cell r="G22101">
            <v>35.497546999999997</v>
          </cell>
          <cell r="H22101">
            <v>36.292563999999999</v>
          </cell>
          <cell r="I22101">
            <v>35.788379999999997</v>
          </cell>
          <cell r="J22101">
            <v>34.667155999999999</v>
          </cell>
        </row>
        <row r="22102">
          <cell r="B22102">
            <v>36.17633</v>
          </cell>
          <cell r="C22102">
            <v>35.494219999999999</v>
          </cell>
          <cell r="D22102">
            <v>35.224766000000002</v>
          </cell>
          <cell r="E22102">
            <v>34.740223</v>
          </cell>
          <cell r="F22102">
            <v>35.393023999999997</v>
          </cell>
          <cell r="G22102">
            <v>35.334957000000003</v>
          </cell>
          <cell r="H22102">
            <v>36.091366000000001</v>
          </cell>
          <cell r="I22102">
            <v>35.668939999999999</v>
          </cell>
          <cell r="J22102">
            <v>34.404617000000002</v>
          </cell>
        </row>
        <row r="22103">
          <cell r="B22103">
            <v>32.215960000000003</v>
          </cell>
          <cell r="C22103">
            <v>32.009186</v>
          </cell>
          <cell r="D22103">
            <v>33.086792000000003</v>
          </cell>
          <cell r="E22103">
            <v>31.692302999999999</v>
          </cell>
          <cell r="F22103">
            <v>33.150683999999998</v>
          </cell>
          <cell r="G22103">
            <v>31.958362999999999</v>
          </cell>
          <cell r="H22103">
            <v>32.549900000000001</v>
          </cell>
          <cell r="I22103">
            <v>31.337433000000001</v>
          </cell>
          <cell r="J22103">
            <v>29.672056000000001</v>
          </cell>
        </row>
        <row r="22104">
          <cell r="B22104">
            <v>33.109900000000003</v>
          </cell>
          <cell r="C22104">
            <v>33.741756000000002</v>
          </cell>
          <cell r="D22104">
            <v>34.749386000000001</v>
          </cell>
          <cell r="E22104">
            <v>33.188879999999997</v>
          </cell>
          <cell r="F22104">
            <v>34.450127000000002</v>
          </cell>
          <cell r="G22104">
            <v>33.54983</v>
          </cell>
          <cell r="H22104">
            <v>33.758740000000003</v>
          </cell>
          <cell r="I22104">
            <v>31.913239000000001</v>
          </cell>
          <cell r="J22104">
            <v>31.894295</v>
          </cell>
        </row>
        <row r="22105">
          <cell r="B22105">
            <v>36.332535</v>
          </cell>
          <cell r="C22105">
            <v>35.664929999999998</v>
          </cell>
          <cell r="D22105">
            <v>35.514792999999997</v>
          </cell>
          <cell r="E22105">
            <v>34.877160000000003</v>
          </cell>
          <cell r="F22105">
            <v>35.679152999999999</v>
          </cell>
          <cell r="G22105">
            <v>35.486870000000003</v>
          </cell>
          <cell r="H22105">
            <v>36.345460000000003</v>
          </cell>
          <cell r="I22105">
            <v>35.749251999999998</v>
          </cell>
          <cell r="J22105">
            <v>34.54278</v>
          </cell>
        </row>
        <row r="22106">
          <cell r="B22106">
            <v>36.242145999999998</v>
          </cell>
          <cell r="C22106">
            <v>35.542403999999998</v>
          </cell>
          <cell r="D22106">
            <v>35.382427</v>
          </cell>
          <cell r="E22106">
            <v>34.757010000000001</v>
          </cell>
          <cell r="F22106">
            <v>35.554229999999997</v>
          </cell>
          <cell r="G22106">
            <v>35.367203000000003</v>
          </cell>
          <cell r="H22106">
            <v>36.216140000000003</v>
          </cell>
          <cell r="I22106">
            <v>35.674892</v>
          </cell>
          <cell r="J22106">
            <v>34.325530000000001</v>
          </cell>
        </row>
        <row r="22107">
          <cell r="B22107">
            <v>32.337563000000003</v>
          </cell>
          <cell r="C22107">
            <v>32.118442999999999</v>
          </cell>
          <cell r="D22107">
            <v>32.924140000000001</v>
          </cell>
          <cell r="E22107">
            <v>31.853414999999998</v>
          </cell>
          <cell r="F22107">
            <v>33.064210000000003</v>
          </cell>
          <cell r="G22107">
            <v>32.096103999999997</v>
          </cell>
          <cell r="H22107">
            <v>32.567641999999999</v>
          </cell>
          <cell r="I22107">
            <v>31.543838999999998</v>
          </cell>
          <cell r="J22107">
            <v>30.044986999999999</v>
          </cell>
        </row>
        <row r="22108">
          <cell r="B22108">
            <v>32.032640000000001</v>
          </cell>
          <cell r="C22108">
            <v>32.054049999999997</v>
          </cell>
          <cell r="D22108">
            <v>32.413815</v>
          </cell>
          <cell r="E22108">
            <v>31.890518</v>
          </cell>
          <cell r="F22108">
            <v>32.557552000000001</v>
          </cell>
          <cell r="G22108">
            <v>32.061160000000001</v>
          </cell>
          <cell r="H22108">
            <v>32.107086000000002</v>
          </cell>
          <cell r="I22108">
            <v>31.313155999999999</v>
          </cell>
          <cell r="J22108">
            <v>30.580776</v>
          </cell>
        </row>
        <row r="22109">
          <cell r="B22109">
            <v>35.152572999999997</v>
          </cell>
          <cell r="C22109">
            <v>34.813704999999999</v>
          </cell>
          <cell r="D22109">
            <v>35.093380000000003</v>
          </cell>
          <cell r="E22109">
            <v>34.194344000000001</v>
          </cell>
          <cell r="F22109">
            <v>35.181941999999999</v>
          </cell>
          <cell r="G22109">
            <v>34.769390000000001</v>
          </cell>
          <cell r="H22109">
            <v>35.613567000000003</v>
          </cell>
          <cell r="I22109">
            <v>34.497709999999998</v>
          </cell>
          <cell r="J22109">
            <v>32.925345999999998</v>
          </cell>
        </row>
        <row r="22110">
          <cell r="B22110">
            <v>32.891075000000001</v>
          </cell>
          <cell r="C22110">
            <v>32.529409999999999</v>
          </cell>
          <cell r="D22110">
            <v>33.99344</v>
          </cell>
          <cell r="E22110">
            <v>32.083163999999996</v>
          </cell>
          <cell r="F22110">
            <v>34.069695000000003</v>
          </cell>
          <cell r="G22110">
            <v>32.413780000000003</v>
          </cell>
          <cell r="H22110">
            <v>33.37124</v>
          </cell>
          <cell r="I22110">
            <v>31.927817999999998</v>
          </cell>
          <cell r="J22110">
            <v>29.797751999999999</v>
          </cell>
        </row>
        <row r="22111">
          <cell r="B22111">
            <v>29.144255000000001</v>
          </cell>
          <cell r="C22111">
            <v>28.806328000000001</v>
          </cell>
          <cell r="D22111">
            <v>30.360281000000001</v>
          </cell>
          <cell r="E22111">
            <v>28.528514999999999</v>
          </cell>
          <cell r="F22111">
            <v>30.176760000000002</v>
          </cell>
          <cell r="G22111">
            <v>28.767983999999998</v>
          </cell>
          <cell r="H22111">
            <v>29.332750000000001</v>
          </cell>
          <cell r="I22111">
            <v>28.205853000000001</v>
          </cell>
          <cell r="J22111">
            <v>26.787561</v>
          </cell>
        </row>
        <row r="22112">
          <cell r="B22112">
            <v>30.609152000000002</v>
          </cell>
          <cell r="C22112">
            <v>30.541374000000001</v>
          </cell>
          <cell r="D22112">
            <v>31.303899999999999</v>
          </cell>
          <cell r="E22112">
            <v>30.406109000000001</v>
          </cell>
          <cell r="F22112">
            <v>31.24906</v>
          </cell>
          <cell r="G22112">
            <v>30.584738000000002</v>
          </cell>
          <cell r="H22112">
            <v>30.676092000000001</v>
          </cell>
          <cell r="I22112">
            <v>29.834225</v>
          </cell>
          <cell r="J22112">
            <v>28.906609</v>
          </cell>
        </row>
        <row r="22113">
          <cell r="B22113">
            <v>31.67098</v>
          </cell>
          <cell r="C22113">
            <v>31.65174</v>
          </cell>
          <cell r="D22113">
            <v>31.786664999999999</v>
          </cell>
          <cell r="E22113">
            <v>31.565837999999999</v>
          </cell>
          <cell r="F22113">
            <v>31.914971999999999</v>
          </cell>
          <cell r="G22113">
            <v>31.712011</v>
          </cell>
          <cell r="H22113">
            <v>31.574000999999999</v>
          </cell>
          <cell r="I22113">
            <v>31.061499999999999</v>
          </cell>
          <cell r="J22113">
            <v>30.423845</v>
          </cell>
        </row>
        <row r="22448">
          <cell r="B22448">
            <v>27.752258000000001</v>
          </cell>
          <cell r="C22448">
            <v>27.487867000000001</v>
          </cell>
          <cell r="D22448">
            <v>28.001823000000002</v>
          </cell>
          <cell r="E22448">
            <v>27.483806999999999</v>
          </cell>
          <cell r="F22448">
            <v>27.920680999999998</v>
          </cell>
          <cell r="G22448">
            <v>27.572417999999999</v>
          </cell>
          <cell r="H22448">
            <v>27.508972</v>
          </cell>
          <cell r="I22448">
            <v>27.157554999999999</v>
          </cell>
          <cell r="J22448">
            <v>26.558312999999998</v>
          </cell>
        </row>
        <row r="22449">
          <cell r="B22449">
            <v>26.356037000000001</v>
          </cell>
          <cell r="C22449">
            <v>26.069932999999999</v>
          </cell>
          <cell r="D22449">
            <v>26.92287</v>
          </cell>
          <cell r="E22449">
            <v>26.004394999999999</v>
          </cell>
          <cell r="F22449">
            <v>26.758236</v>
          </cell>
          <cell r="G22449">
            <v>26.106718000000001</v>
          </cell>
          <cell r="H22449">
            <v>26.259869999999999</v>
          </cell>
          <cell r="I22449">
            <v>25.662396999999999</v>
          </cell>
          <cell r="J22449">
            <v>25.079377999999998</v>
          </cell>
        </row>
        <row r="22450">
          <cell r="B22450">
            <v>27.150296999999998</v>
          </cell>
          <cell r="C22450">
            <v>27.033726000000001</v>
          </cell>
          <cell r="D22450">
            <v>27.625969000000001</v>
          </cell>
          <cell r="E22450">
            <v>27.001010000000001</v>
          </cell>
          <cell r="F22450">
            <v>27.489697</v>
          </cell>
          <cell r="G22450">
            <v>27.078247000000001</v>
          </cell>
          <cell r="H22450">
            <v>27.020344000000001</v>
          </cell>
          <cell r="I22450">
            <v>26.44293</v>
          </cell>
          <cell r="J22450">
            <v>26.141905000000001</v>
          </cell>
        </row>
        <row r="22451">
          <cell r="B22451">
            <v>28.79881</v>
          </cell>
          <cell r="C22451">
            <v>28.765318000000001</v>
          </cell>
          <cell r="D22451">
            <v>28.505853999999999</v>
          </cell>
          <cell r="E22451">
            <v>28.900539999999999</v>
          </cell>
          <cell r="F22451">
            <v>28.533083000000001</v>
          </cell>
          <cell r="G22451">
            <v>28.892720000000001</v>
          </cell>
          <cell r="H22451">
            <v>28.347011999999999</v>
          </cell>
          <cell r="I22451">
            <v>28.326606999999999</v>
          </cell>
          <cell r="J22451">
            <v>28.247948000000001</v>
          </cell>
        </row>
        <row r="22452">
          <cell r="B22452">
            <v>29.938420000000001</v>
          </cell>
          <cell r="C22452">
            <v>29.827933999999999</v>
          </cell>
          <cell r="D22452">
            <v>29.170110000000001</v>
          </cell>
          <cell r="E22452">
            <v>30.057901000000001</v>
          </cell>
          <cell r="F22452">
            <v>29.327812000000002</v>
          </cell>
          <cell r="G22452">
            <v>30.037506</v>
          </cell>
          <cell r="H22452">
            <v>29.349226000000002</v>
          </cell>
          <cell r="I22452">
            <v>29.662903</v>
          </cell>
          <cell r="J22452">
            <v>29.400734</v>
          </cell>
        </row>
        <row r="22453">
          <cell r="B22453">
            <v>31.26802</v>
          </cell>
          <cell r="C22453">
            <v>31.178888000000001</v>
          </cell>
          <cell r="D22453">
            <v>30.256266</v>
          </cell>
          <cell r="E22453">
            <v>31.386710999999998</v>
          </cell>
          <cell r="F22453">
            <v>30.496100999999999</v>
          </cell>
          <cell r="G22453">
            <v>31.421185000000001</v>
          </cell>
          <cell r="H22453">
            <v>30.663592999999999</v>
          </cell>
          <cell r="I22453">
            <v>31.097536000000002</v>
          </cell>
          <cell r="J22453">
            <v>30.952269000000001</v>
          </cell>
        </row>
        <row r="22454">
          <cell r="B22454">
            <v>32.842705000000002</v>
          </cell>
          <cell r="C22454">
            <v>32.814568000000001</v>
          </cell>
          <cell r="D22454">
            <v>31.738807999999999</v>
          </cell>
          <cell r="E22454">
            <v>32.879849999999998</v>
          </cell>
          <cell r="F22454">
            <v>32.076909999999998</v>
          </cell>
          <cell r="G22454">
            <v>32.963413000000003</v>
          </cell>
          <cell r="H22454">
            <v>32.260803000000003</v>
          </cell>
          <cell r="I22454">
            <v>32.716248</v>
          </cell>
          <cell r="J22454">
            <v>32.730110000000003</v>
          </cell>
        </row>
        <row r="22455">
          <cell r="B22455">
            <v>31.324503</v>
          </cell>
          <cell r="C22455">
            <v>31.092762</v>
          </cell>
          <cell r="D22455">
            <v>31.166581999999998</v>
          </cell>
          <cell r="E22455">
            <v>31.087223000000002</v>
          </cell>
          <cell r="F22455">
            <v>31.306784</v>
          </cell>
          <cell r="G22455">
            <v>31.235797999999999</v>
          </cell>
          <cell r="H22455">
            <v>31.088145999999998</v>
          </cell>
          <cell r="I22455">
            <v>30.863112999999998</v>
          </cell>
          <cell r="J22455">
            <v>29.754007000000001</v>
          </cell>
        </row>
        <row r="22456">
          <cell r="B22456">
            <v>28.554414999999999</v>
          </cell>
          <cell r="C22456">
            <v>28.330463000000002</v>
          </cell>
          <cell r="D22456">
            <v>29.539190000000001</v>
          </cell>
          <cell r="E22456">
            <v>28.146636999999998</v>
          </cell>
          <cell r="F22456">
            <v>29.333221000000002</v>
          </cell>
          <cell r="G22456">
            <v>28.320409999999999</v>
          </cell>
          <cell r="H22456">
            <v>28.607489000000001</v>
          </cell>
          <cell r="I22456">
            <v>27.686423999999999</v>
          </cell>
          <cell r="J22456">
            <v>26.669589999999999</v>
          </cell>
        </row>
        <row r="22457">
          <cell r="B22457">
            <v>25.399190000000001</v>
          </cell>
          <cell r="C22457">
            <v>25.252192999999998</v>
          </cell>
          <cell r="D22457">
            <v>26.579739</v>
          </cell>
          <cell r="E22457">
            <v>25.103832000000001</v>
          </cell>
          <cell r="F22457">
            <v>26.219110000000001</v>
          </cell>
          <cell r="G22457">
            <v>25.204874</v>
          </cell>
          <cell r="H22457">
            <v>25.496489</v>
          </cell>
          <cell r="I22457">
            <v>24.55265</v>
          </cell>
          <cell r="J22457">
            <v>24.092821000000001</v>
          </cell>
        </row>
        <row r="22458">
          <cell r="B22458">
            <v>26.00394</v>
          </cell>
          <cell r="C22458">
            <v>25.929376999999999</v>
          </cell>
          <cell r="D22458">
            <v>26.572562999999999</v>
          </cell>
          <cell r="E22458">
            <v>25.918998999999999</v>
          </cell>
          <cell r="F22458">
            <v>26.333659999999998</v>
          </cell>
          <cell r="G22458">
            <v>25.959959000000001</v>
          </cell>
          <cell r="H22458">
            <v>25.870808</v>
          </cell>
          <cell r="I22458">
            <v>25.336297999999999</v>
          </cell>
          <cell r="J22458">
            <v>25.2805</v>
          </cell>
        </row>
        <row r="22459">
          <cell r="B22459">
            <v>28.562339999999999</v>
          </cell>
          <cell r="C22459">
            <v>28.699425000000002</v>
          </cell>
          <cell r="D22459">
            <v>28.624247</v>
          </cell>
          <cell r="E22459">
            <v>28.797888</v>
          </cell>
          <cell r="F22459">
            <v>28.527214000000001</v>
          </cell>
          <cell r="G22459">
            <v>28.781326</v>
          </cell>
          <cell r="H22459">
            <v>28.216519999999999</v>
          </cell>
          <cell r="I22459">
            <v>27.994274000000001</v>
          </cell>
          <cell r="J22459">
            <v>28.163146999999999</v>
          </cell>
        </row>
        <row r="22460">
          <cell r="B22460">
            <v>31.220837</v>
          </cell>
          <cell r="C22460">
            <v>31.46388</v>
          </cell>
          <cell r="D22460">
            <v>30.678267999999999</v>
          </cell>
          <cell r="E22460">
            <v>31.618559000000001</v>
          </cell>
          <cell r="F22460">
            <v>30.749846999999999</v>
          </cell>
          <cell r="G22460">
            <v>31.631589999999999</v>
          </cell>
          <cell r="H22460">
            <v>30.753626000000001</v>
          </cell>
          <cell r="I22460">
            <v>30.90221</v>
          </cell>
          <cell r="J22460">
            <v>31.345828999999998</v>
          </cell>
        </row>
        <row r="22461">
          <cell r="B22461">
            <v>31.901485000000001</v>
          </cell>
          <cell r="C22461">
            <v>32.075825000000002</v>
          </cell>
          <cell r="D22461">
            <v>31.048054</v>
          </cell>
          <cell r="E22461">
            <v>32.229790000000001</v>
          </cell>
          <cell r="F22461">
            <v>31.217687999999999</v>
          </cell>
          <cell r="G22461">
            <v>32.232036999999998</v>
          </cell>
          <cell r="H22461">
            <v>31.325710000000001</v>
          </cell>
          <cell r="I22461">
            <v>31.693097999999999</v>
          </cell>
          <cell r="J22461">
            <v>32.162266000000002</v>
          </cell>
        </row>
        <row r="22462">
          <cell r="B22462">
            <v>33.342278</v>
          </cell>
          <cell r="C22462">
            <v>33.566676999999999</v>
          </cell>
          <cell r="D22462">
            <v>32.582348000000003</v>
          </cell>
          <cell r="E22462">
            <v>33.476123999999999</v>
          </cell>
          <cell r="F22462">
            <v>32.895229999999998</v>
          </cell>
          <cell r="G22462">
            <v>33.667755</v>
          </cell>
          <cell r="H22462">
            <v>32.946938000000003</v>
          </cell>
          <cell r="I22462">
            <v>33.103319999999997</v>
          </cell>
          <cell r="J22462">
            <v>33.519039999999997</v>
          </cell>
        </row>
        <row r="22463">
          <cell r="B22463">
            <v>34.526440000000001</v>
          </cell>
          <cell r="C22463">
            <v>34.267226999999998</v>
          </cell>
          <cell r="D22463">
            <v>33.537149999999997</v>
          </cell>
          <cell r="E22463">
            <v>33.957656999999998</v>
          </cell>
          <cell r="F22463">
            <v>33.948853</v>
          </cell>
          <cell r="G22463">
            <v>34.420082000000001</v>
          </cell>
          <cell r="H22463">
            <v>34.236690000000003</v>
          </cell>
          <cell r="I22463">
            <v>34.38064</v>
          </cell>
          <cell r="J22463">
            <v>33.534554</v>
          </cell>
        </row>
        <row r="22464">
          <cell r="B22464">
            <v>33.499107000000002</v>
          </cell>
          <cell r="C22464">
            <v>33.020069999999997</v>
          </cell>
          <cell r="D22464">
            <v>32.26229</v>
          </cell>
          <cell r="E22464">
            <v>32.9955</v>
          </cell>
          <cell r="F22464">
            <v>32.788080000000001</v>
          </cell>
          <cell r="G22464">
            <v>33.241439999999997</v>
          </cell>
          <cell r="H22464">
            <v>33.010649999999998</v>
          </cell>
          <cell r="I22464">
            <v>33.465164000000001</v>
          </cell>
          <cell r="J22464">
            <v>32.310425000000002</v>
          </cell>
        </row>
        <row r="22465">
          <cell r="B22465">
            <v>34.331932000000002</v>
          </cell>
          <cell r="C22465">
            <v>33.888060000000003</v>
          </cell>
          <cell r="D22465">
            <v>33.06418</v>
          </cell>
          <cell r="E22465">
            <v>33.694595</v>
          </cell>
          <cell r="F22465">
            <v>33.585116999999997</v>
          </cell>
          <cell r="G22465">
            <v>34.096454999999999</v>
          </cell>
          <cell r="H22465">
            <v>33.928539999999998</v>
          </cell>
          <cell r="I22465">
            <v>34.286633000000002</v>
          </cell>
          <cell r="J22465">
            <v>33.110137999999999</v>
          </cell>
        </row>
        <row r="22466">
          <cell r="B22466">
            <v>35.629660000000001</v>
          </cell>
          <cell r="C22466">
            <v>35.042746999999999</v>
          </cell>
          <cell r="D22466">
            <v>34.841372999999997</v>
          </cell>
          <cell r="E22466">
            <v>34.388176000000001</v>
          </cell>
          <cell r="F22466">
            <v>35.058804000000002</v>
          </cell>
          <cell r="G22466">
            <v>34.961627999999997</v>
          </cell>
          <cell r="H22466">
            <v>35.711655</v>
          </cell>
          <cell r="I22466">
            <v>35.201183</v>
          </cell>
          <cell r="J22466">
            <v>33.753419999999998</v>
          </cell>
        </row>
        <row r="22467">
          <cell r="B22467">
            <v>35.449599999999997</v>
          </cell>
          <cell r="C22467">
            <v>34.738247000000001</v>
          </cell>
          <cell r="D22467">
            <v>34.737290000000002</v>
          </cell>
          <cell r="E22467">
            <v>34.171104</v>
          </cell>
          <cell r="F22467">
            <v>35.013514999999998</v>
          </cell>
          <cell r="G22467">
            <v>34.768009999999997</v>
          </cell>
          <cell r="H22467">
            <v>35.596443000000001</v>
          </cell>
          <cell r="I22467">
            <v>35.095764000000003</v>
          </cell>
          <cell r="J22467">
            <v>32.966639999999998</v>
          </cell>
        </row>
        <row r="22468">
          <cell r="B22468">
            <v>35.087364000000001</v>
          </cell>
          <cell r="C22468">
            <v>34.324368</v>
          </cell>
          <cell r="D22468">
            <v>34.633223999999998</v>
          </cell>
          <cell r="E22468">
            <v>33.804310000000001</v>
          </cell>
          <cell r="F22468">
            <v>34.909694999999999</v>
          </cell>
          <cell r="G22468">
            <v>34.455016999999998</v>
          </cell>
          <cell r="H22468">
            <v>35.319491999999997</v>
          </cell>
          <cell r="I22468">
            <v>34.766055999999999</v>
          </cell>
          <cell r="J22468">
            <v>32.165942999999999</v>
          </cell>
        </row>
        <row r="22469">
          <cell r="B22469">
            <v>35.850659999999998</v>
          </cell>
          <cell r="C22469">
            <v>35.290759999999999</v>
          </cell>
          <cell r="D22469">
            <v>35.121555000000001</v>
          </cell>
          <cell r="E22469">
            <v>34.537154999999998</v>
          </cell>
          <cell r="F22469">
            <v>35.254063000000002</v>
          </cell>
          <cell r="G22469">
            <v>35.142764999999997</v>
          </cell>
          <cell r="H22469">
            <v>35.884785000000001</v>
          </cell>
          <cell r="I22469">
            <v>35.305157000000001</v>
          </cell>
          <cell r="J22469">
            <v>33.994529999999997</v>
          </cell>
        </row>
        <row r="22470">
          <cell r="B22470">
            <v>36.393210000000003</v>
          </cell>
          <cell r="C22470">
            <v>35.68009</v>
          </cell>
          <cell r="D22470">
            <v>35.426099999999998</v>
          </cell>
          <cell r="E22470">
            <v>34.920414000000001</v>
          </cell>
          <cell r="F22470">
            <v>35.621803</v>
          </cell>
          <cell r="G22470">
            <v>35.520535000000002</v>
          </cell>
          <cell r="H22470">
            <v>36.351120000000002</v>
          </cell>
          <cell r="I22470">
            <v>35.889282000000001</v>
          </cell>
          <cell r="J22470">
            <v>34.645144999999999</v>
          </cell>
        </row>
        <row r="22471">
          <cell r="B22471">
            <v>36.146346999999999</v>
          </cell>
          <cell r="C22471">
            <v>35.437007999999999</v>
          </cell>
          <cell r="D22471">
            <v>35.2699</v>
          </cell>
          <cell r="E22471">
            <v>34.672370000000001</v>
          </cell>
          <cell r="F22471">
            <v>35.437313000000003</v>
          </cell>
          <cell r="G22471">
            <v>35.280197000000001</v>
          </cell>
          <cell r="H22471">
            <v>36.097209999999997</v>
          </cell>
          <cell r="I22471">
            <v>35.602238</v>
          </cell>
          <cell r="J22471">
            <v>34.009315000000001</v>
          </cell>
        </row>
        <row r="22472">
          <cell r="B22472">
            <v>35.019576999999998</v>
          </cell>
          <cell r="C22472">
            <v>34.215237000000002</v>
          </cell>
          <cell r="D22472">
            <v>35.023524999999999</v>
          </cell>
          <cell r="E22472">
            <v>33.609200000000001</v>
          </cell>
          <cell r="F22472">
            <v>35.164659999999998</v>
          </cell>
          <cell r="G22472">
            <v>34.344867999999998</v>
          </cell>
          <cell r="H22472">
            <v>35.693260000000002</v>
          </cell>
          <cell r="I22472">
            <v>34.515022000000002</v>
          </cell>
          <cell r="J22472">
            <v>31.226870000000002</v>
          </cell>
        </row>
        <row r="22473">
          <cell r="B22473">
            <v>34.719825999999998</v>
          </cell>
          <cell r="C22473">
            <v>34.094012999999997</v>
          </cell>
          <cell r="D22473">
            <v>34.924480000000003</v>
          </cell>
          <cell r="E22473">
            <v>33.485916000000003</v>
          </cell>
          <cell r="F22473">
            <v>35.030327</v>
          </cell>
          <cell r="G22473">
            <v>34.164734000000003</v>
          </cell>
          <cell r="H22473">
            <v>35.284621999999999</v>
          </cell>
          <cell r="I22473">
            <v>34.064715999999997</v>
          </cell>
          <cell r="J22473">
            <v>31.426936999999999</v>
          </cell>
        </row>
        <row r="22474">
          <cell r="B22474">
            <v>35.258929999999999</v>
          </cell>
          <cell r="C22474">
            <v>34.788001999999999</v>
          </cell>
          <cell r="D22474">
            <v>35.014150000000001</v>
          </cell>
          <cell r="E22474">
            <v>34.183643000000004</v>
          </cell>
          <cell r="F22474">
            <v>35.112614000000001</v>
          </cell>
          <cell r="G22474">
            <v>34.766460000000002</v>
          </cell>
          <cell r="H22474">
            <v>35.575184</v>
          </cell>
          <cell r="I22474">
            <v>34.795839999999998</v>
          </cell>
          <cell r="J22474">
            <v>33.026924000000001</v>
          </cell>
        </row>
        <row r="22475">
          <cell r="B22475">
            <v>36.262630000000001</v>
          </cell>
          <cell r="C22475">
            <v>35.581263999999997</v>
          </cell>
          <cell r="D22475">
            <v>35.337474999999998</v>
          </cell>
          <cell r="E22475">
            <v>34.818404999999998</v>
          </cell>
          <cell r="F22475">
            <v>35.511215</v>
          </cell>
          <cell r="G22475">
            <v>35.416496000000002</v>
          </cell>
          <cell r="H22475">
            <v>36.209090000000003</v>
          </cell>
          <cell r="I22475">
            <v>35.740935999999998</v>
          </cell>
          <cell r="J22475">
            <v>34.511898000000002</v>
          </cell>
        </row>
        <row r="22476">
          <cell r="B22476">
            <v>36.103400000000001</v>
          </cell>
          <cell r="C22476">
            <v>35.441519999999997</v>
          </cell>
          <cell r="D22476">
            <v>35.227290000000004</v>
          </cell>
          <cell r="E22476">
            <v>34.669967999999997</v>
          </cell>
          <cell r="F22476">
            <v>35.379399999999997</v>
          </cell>
          <cell r="G22476">
            <v>35.269905000000001</v>
          </cell>
          <cell r="H22476">
            <v>36.03734</v>
          </cell>
          <cell r="I22476">
            <v>35.556151999999997</v>
          </cell>
          <cell r="J22476">
            <v>34.268540000000002</v>
          </cell>
        </row>
        <row r="22477">
          <cell r="B22477">
            <v>35.886868</v>
          </cell>
          <cell r="C22477">
            <v>35.226260000000003</v>
          </cell>
          <cell r="D22477">
            <v>35.181854000000001</v>
          </cell>
          <cell r="E22477">
            <v>34.519024000000002</v>
          </cell>
          <cell r="F22477">
            <v>35.319270000000003</v>
          </cell>
          <cell r="G22477">
            <v>35.130997000000001</v>
          </cell>
          <cell r="H22477">
            <v>35.948270000000001</v>
          </cell>
          <cell r="I22477">
            <v>35.355595000000001</v>
          </cell>
          <cell r="J22477">
            <v>33.620804</v>
          </cell>
        </row>
        <row r="22478">
          <cell r="B22478">
            <v>34.870486999999997</v>
          </cell>
          <cell r="C22478">
            <v>34.408794</v>
          </cell>
          <cell r="D22478">
            <v>34.931313000000003</v>
          </cell>
          <cell r="E22478">
            <v>33.830120000000001</v>
          </cell>
          <cell r="F22478">
            <v>35.020245000000003</v>
          </cell>
          <cell r="G22478">
            <v>34.456380000000003</v>
          </cell>
          <cell r="H22478">
            <v>35.242764000000001</v>
          </cell>
          <cell r="I22478">
            <v>34.288223000000002</v>
          </cell>
          <cell r="J22478">
            <v>32.298057999999997</v>
          </cell>
        </row>
        <row r="22813">
          <cell r="B22813">
            <v>31.014987999999999</v>
          </cell>
          <cell r="C22813">
            <v>31.314578999999998</v>
          </cell>
          <cell r="D22813">
            <v>30.341705000000001</v>
          </cell>
          <cell r="E22813">
            <v>31.513062999999999</v>
          </cell>
          <cell r="F22813">
            <v>30.428519999999999</v>
          </cell>
          <cell r="G22813">
            <v>31.503257999999999</v>
          </cell>
          <cell r="H22813">
            <v>30.494183</v>
          </cell>
          <cell r="I22813">
            <v>30.712762999999999</v>
          </cell>
          <cell r="J22813">
            <v>31.398247000000001</v>
          </cell>
        </row>
        <row r="22814">
          <cell r="B22814">
            <v>32.221200000000003</v>
          </cell>
          <cell r="C22814">
            <v>32.45917</v>
          </cell>
          <cell r="D22814">
            <v>31.095296999999999</v>
          </cell>
          <cell r="E22814">
            <v>32.6203</v>
          </cell>
          <cell r="F22814">
            <v>31.324619999999999</v>
          </cell>
          <cell r="G22814">
            <v>32.602969999999999</v>
          </cell>
          <cell r="H22814">
            <v>31.536255000000001</v>
          </cell>
          <cell r="I22814">
            <v>32.062427999999997</v>
          </cell>
          <cell r="J22814">
            <v>32.8904</v>
          </cell>
        </row>
        <row r="22815">
          <cell r="B22815">
            <v>33.571339999999999</v>
          </cell>
          <cell r="C22815">
            <v>33.630589999999998</v>
          </cell>
          <cell r="D22815">
            <v>32.361870000000003</v>
          </cell>
          <cell r="E22815">
            <v>33.587505</v>
          </cell>
          <cell r="F22815">
            <v>32.790793999999998</v>
          </cell>
          <cell r="G22815">
            <v>33.797511999999998</v>
          </cell>
          <cell r="H22815">
            <v>33.025080000000003</v>
          </cell>
          <cell r="I22815">
            <v>33.473190000000002</v>
          </cell>
          <cell r="J22815">
            <v>33.691887000000001</v>
          </cell>
        </row>
        <row r="22816">
          <cell r="B22816">
            <v>34.969665999999997</v>
          </cell>
          <cell r="C22816">
            <v>34.886200000000002</v>
          </cell>
          <cell r="D22816">
            <v>33.798760000000001</v>
          </cell>
          <cell r="E22816">
            <v>34.370426000000002</v>
          </cell>
          <cell r="F22816">
            <v>34.147489999999998</v>
          </cell>
          <cell r="G22816">
            <v>34.903579999999998</v>
          </cell>
          <cell r="H22816">
            <v>34.692540000000001</v>
          </cell>
          <cell r="I22816">
            <v>34.868484000000002</v>
          </cell>
          <cell r="J22816">
            <v>34.291473000000003</v>
          </cell>
        </row>
        <row r="22817">
          <cell r="B22817">
            <v>36.022616999999997</v>
          </cell>
          <cell r="C22817">
            <v>35.443370000000002</v>
          </cell>
          <cell r="D22817">
            <v>34.937809999999999</v>
          </cell>
          <cell r="E22817">
            <v>34.725409999999997</v>
          </cell>
          <cell r="F22817">
            <v>35.147713000000003</v>
          </cell>
          <cell r="G22817">
            <v>35.297091999999999</v>
          </cell>
          <cell r="H22817">
            <v>35.916676000000002</v>
          </cell>
          <cell r="I22817">
            <v>35.552204000000003</v>
          </cell>
          <cell r="J22817">
            <v>34.528365999999998</v>
          </cell>
        </row>
        <row r="22818">
          <cell r="B22818">
            <v>36.223937999999997</v>
          </cell>
          <cell r="C22818">
            <v>35.583041999999999</v>
          </cell>
          <cell r="D22818">
            <v>35.201827999999999</v>
          </cell>
          <cell r="E22818">
            <v>34.852654000000001</v>
          </cell>
          <cell r="F22818">
            <v>35.374153</v>
          </cell>
          <cell r="G22818">
            <v>35.432293000000001</v>
          </cell>
          <cell r="H22818">
            <v>36.119906999999998</v>
          </cell>
          <cell r="I22818">
            <v>35.74897</v>
          </cell>
          <cell r="J22818">
            <v>34.691924999999998</v>
          </cell>
        </row>
        <row r="22819">
          <cell r="B22819">
            <v>36.213295000000002</v>
          </cell>
          <cell r="C22819">
            <v>35.572704000000002</v>
          </cell>
          <cell r="D22819">
            <v>35.218273000000003</v>
          </cell>
          <cell r="E22819">
            <v>34.837353</v>
          </cell>
          <cell r="F22819">
            <v>35.386474999999997</v>
          </cell>
          <cell r="G22819">
            <v>35.418819999999997</v>
          </cell>
          <cell r="H22819">
            <v>36.119163999999998</v>
          </cell>
          <cell r="I22819">
            <v>35.72833</v>
          </cell>
          <cell r="J22819">
            <v>34.654144000000002</v>
          </cell>
        </row>
        <row r="22820">
          <cell r="B22820">
            <v>36.473025999999997</v>
          </cell>
          <cell r="C22820">
            <v>35.774875999999999</v>
          </cell>
          <cell r="D22820">
            <v>35.465294</v>
          </cell>
          <cell r="E22820">
            <v>35.026119999999999</v>
          </cell>
          <cell r="F22820">
            <v>35.668312</v>
          </cell>
          <cell r="G22820">
            <v>35.621161999999998</v>
          </cell>
          <cell r="H22820">
            <v>36.431015000000002</v>
          </cell>
          <cell r="I22820">
            <v>35.98995</v>
          </cell>
          <cell r="J22820">
            <v>34.874073000000003</v>
          </cell>
        </row>
        <row r="22821">
          <cell r="B22821">
            <v>36.427166</v>
          </cell>
          <cell r="C22821">
            <v>35.731555999999998</v>
          </cell>
          <cell r="D22821">
            <v>35.436942999999999</v>
          </cell>
          <cell r="E22821">
            <v>34.982340000000001</v>
          </cell>
          <cell r="F22821">
            <v>35.634956000000003</v>
          </cell>
          <cell r="G22821">
            <v>35.574869999999997</v>
          </cell>
          <cell r="H22821">
            <v>36.383876999999998</v>
          </cell>
          <cell r="I22821">
            <v>35.930762999999999</v>
          </cell>
          <cell r="J22821">
            <v>34.793056</v>
          </cell>
        </row>
        <row r="22822">
          <cell r="B22822">
            <v>36.167769999999997</v>
          </cell>
          <cell r="C22822">
            <v>35.532870000000003</v>
          </cell>
          <cell r="D22822">
            <v>35.244480000000003</v>
          </cell>
          <cell r="E22822">
            <v>34.776249999999997</v>
          </cell>
          <cell r="F22822">
            <v>35.399875999999999</v>
          </cell>
          <cell r="G22822">
            <v>35.366055000000003</v>
          </cell>
          <cell r="H22822">
            <v>36.095084999999997</v>
          </cell>
          <cell r="I22822">
            <v>35.642760000000003</v>
          </cell>
          <cell r="J22822">
            <v>34.521403999999997</v>
          </cell>
        </row>
        <row r="22823">
          <cell r="B22823">
            <v>36.265743000000001</v>
          </cell>
          <cell r="C22823">
            <v>35.614269999999998</v>
          </cell>
          <cell r="D22823">
            <v>35.390586999999996</v>
          </cell>
          <cell r="E22823">
            <v>34.843359999999997</v>
          </cell>
          <cell r="F22823">
            <v>35.550266000000001</v>
          </cell>
          <cell r="G22823">
            <v>35.443474000000002</v>
          </cell>
          <cell r="H22823">
            <v>36.235233000000001</v>
          </cell>
          <cell r="I22823">
            <v>35.716470000000001</v>
          </cell>
          <cell r="J22823">
            <v>34.570072000000003</v>
          </cell>
        </row>
        <row r="22824">
          <cell r="B22824">
            <v>36.176639999999999</v>
          </cell>
          <cell r="C22824">
            <v>35.532145999999997</v>
          </cell>
          <cell r="D22824">
            <v>35.344603999999997</v>
          </cell>
          <cell r="E22824">
            <v>34.753005999999999</v>
          </cell>
          <cell r="F22824">
            <v>35.493549999999999</v>
          </cell>
          <cell r="G22824">
            <v>35.355877</v>
          </cell>
          <cell r="H22824">
            <v>36.148069999999997</v>
          </cell>
          <cell r="I22824">
            <v>35.602609999999999</v>
          </cell>
          <cell r="J22824">
            <v>34.395090000000003</v>
          </cell>
        </row>
        <row r="22825">
          <cell r="B22825">
            <v>36.162790000000001</v>
          </cell>
          <cell r="C22825">
            <v>35.542385000000003</v>
          </cell>
          <cell r="D22825">
            <v>35.356029999999997</v>
          </cell>
          <cell r="E22825">
            <v>34.763556999999999</v>
          </cell>
          <cell r="F22825">
            <v>35.494210000000002</v>
          </cell>
          <cell r="G22825">
            <v>35.363132</v>
          </cell>
          <cell r="H22825">
            <v>36.143054999999997</v>
          </cell>
          <cell r="I22825">
            <v>35.580241999999998</v>
          </cell>
          <cell r="J22825">
            <v>34.427709999999998</v>
          </cell>
        </row>
        <row r="22826">
          <cell r="B22826">
            <v>36.548575999999997</v>
          </cell>
          <cell r="C22826">
            <v>35.857430000000001</v>
          </cell>
          <cell r="D22826">
            <v>35.657485999999999</v>
          </cell>
          <cell r="E22826">
            <v>35.082819999999998</v>
          </cell>
          <cell r="F22826">
            <v>35.848956999999999</v>
          </cell>
          <cell r="G22826">
            <v>35.689407000000003</v>
          </cell>
          <cell r="H22826">
            <v>36.574289999999998</v>
          </cell>
          <cell r="I22826">
            <v>36.010019999999997</v>
          </cell>
          <cell r="J22826">
            <v>34.893369999999997</v>
          </cell>
        </row>
        <row r="22827">
          <cell r="B22827">
            <v>36.207250000000002</v>
          </cell>
          <cell r="C22827">
            <v>35.542186999999998</v>
          </cell>
          <cell r="D22827">
            <v>35.430835999999999</v>
          </cell>
          <cell r="E22827">
            <v>34.746192999999998</v>
          </cell>
          <cell r="F22827">
            <v>35.580199999999998</v>
          </cell>
          <cell r="G22827">
            <v>35.357917999999998</v>
          </cell>
          <cell r="H22827">
            <v>36.209854</v>
          </cell>
          <cell r="I22827">
            <v>35.605007000000001</v>
          </cell>
          <cell r="J22827">
            <v>34.297825000000003</v>
          </cell>
        </row>
        <row r="22828">
          <cell r="B22828">
            <v>30.996925000000001</v>
          </cell>
          <cell r="C22828">
            <v>30.830594999999999</v>
          </cell>
          <cell r="D22828">
            <v>32.642474999999997</v>
          </cell>
          <cell r="E22828">
            <v>30.424285999999999</v>
          </cell>
          <cell r="F22828">
            <v>32.522156000000003</v>
          </cell>
          <cell r="G22828">
            <v>30.745483</v>
          </cell>
          <cell r="H22828">
            <v>31.553197999999998</v>
          </cell>
          <cell r="I22828">
            <v>29.847937000000002</v>
          </cell>
          <cell r="J22828">
            <v>28.144112</v>
          </cell>
        </row>
        <row r="22829">
          <cell r="B22829">
            <v>31.990938</v>
          </cell>
          <cell r="C22829">
            <v>32.405360000000002</v>
          </cell>
          <cell r="D22829">
            <v>33.261963000000002</v>
          </cell>
          <cell r="E22829">
            <v>32.114944000000001</v>
          </cell>
          <cell r="F22829">
            <v>33.131874000000003</v>
          </cell>
          <cell r="G22829">
            <v>32.285026999999999</v>
          </cell>
          <cell r="H22829">
            <v>32.355040000000002</v>
          </cell>
          <cell r="I22829">
            <v>30.987724</v>
          </cell>
          <cell r="J22829">
            <v>30.887661000000001</v>
          </cell>
        </row>
        <row r="22830">
          <cell r="B22830">
            <v>35.574269999999999</v>
          </cell>
          <cell r="C22830">
            <v>35.357467999999997</v>
          </cell>
          <cell r="D22830">
            <v>35.176856999999998</v>
          </cell>
          <cell r="E22830">
            <v>34.632041999999998</v>
          </cell>
          <cell r="F22830">
            <v>35.258400000000002</v>
          </cell>
          <cell r="G22830">
            <v>35.176659999999998</v>
          </cell>
          <cell r="H22830">
            <v>35.848736000000002</v>
          </cell>
          <cell r="I22830">
            <v>34.973655999999998</v>
          </cell>
          <cell r="J22830">
            <v>34.342606000000004</v>
          </cell>
        </row>
        <row r="22831">
          <cell r="B22831">
            <v>36.627654999999997</v>
          </cell>
          <cell r="C22831">
            <v>35.925310000000003</v>
          </cell>
          <cell r="D22831">
            <v>35.682029999999997</v>
          </cell>
          <cell r="E22831">
            <v>35.161163000000002</v>
          </cell>
          <cell r="F22831">
            <v>35.889879999999998</v>
          </cell>
          <cell r="G22831">
            <v>35.764316999999998</v>
          </cell>
          <cell r="H22831">
            <v>36.646614</v>
          </cell>
          <cell r="I22831">
            <v>36.115074</v>
          </cell>
          <cell r="J22831">
            <v>35.040847999999997</v>
          </cell>
        </row>
        <row r="22832">
          <cell r="B22832">
            <v>36.764499999999998</v>
          </cell>
          <cell r="C22832">
            <v>36.035502999999999</v>
          </cell>
          <cell r="D22832">
            <v>35.782856000000002</v>
          </cell>
          <cell r="E22832">
            <v>35.274673</v>
          </cell>
          <cell r="F22832">
            <v>36.013350000000003</v>
          </cell>
          <cell r="G22832">
            <v>35.877479999999998</v>
          </cell>
          <cell r="H22832">
            <v>36.801597999999998</v>
          </cell>
          <cell r="I22832">
            <v>36.267536</v>
          </cell>
          <cell r="J22832">
            <v>35.203240000000001</v>
          </cell>
        </row>
        <row r="22833">
          <cell r="B22833">
            <v>36.840415999999998</v>
          </cell>
          <cell r="C22833">
            <v>36.119770000000003</v>
          </cell>
          <cell r="D22833">
            <v>35.854004000000003</v>
          </cell>
          <cell r="E22833">
            <v>35.360824999999998</v>
          </cell>
          <cell r="F22833">
            <v>36.086162999999999</v>
          </cell>
          <cell r="G22833">
            <v>35.96302</v>
          </cell>
          <cell r="H22833">
            <v>36.88991</v>
          </cell>
          <cell r="I22833">
            <v>36.346626000000001</v>
          </cell>
          <cell r="J22833">
            <v>35.36271</v>
          </cell>
        </row>
        <row r="22834">
          <cell r="B22834">
            <v>37.169589999999999</v>
          </cell>
          <cell r="C22834">
            <v>36.431533999999999</v>
          </cell>
          <cell r="D22834">
            <v>36.089959999999998</v>
          </cell>
          <cell r="E22834">
            <v>35.694096000000002</v>
          </cell>
          <cell r="F22834">
            <v>36.356307999999999</v>
          </cell>
          <cell r="G22834">
            <v>36.289729999999999</v>
          </cell>
          <cell r="H22834">
            <v>37.248226000000003</v>
          </cell>
          <cell r="I22834">
            <v>36.73245</v>
          </cell>
          <cell r="J22834">
            <v>35.932290000000002</v>
          </cell>
        </row>
        <row r="22835">
          <cell r="B22835">
            <v>36.722732999999998</v>
          </cell>
          <cell r="C22835">
            <v>35.970390000000002</v>
          </cell>
          <cell r="D22835">
            <v>35.711685000000003</v>
          </cell>
          <cell r="E22835">
            <v>35.214928</v>
          </cell>
          <cell r="F22835">
            <v>35.942455000000002</v>
          </cell>
          <cell r="G22835">
            <v>35.818300000000001</v>
          </cell>
          <cell r="H22835">
            <v>36.729667999999997</v>
          </cell>
          <cell r="I22835">
            <v>36.248980000000003</v>
          </cell>
          <cell r="J22835">
            <v>35.097656000000001</v>
          </cell>
        </row>
        <row r="22836">
          <cell r="B22836">
            <v>33.315655</v>
          </cell>
          <cell r="C22836">
            <v>33.138629999999999</v>
          </cell>
          <cell r="D22836">
            <v>33.291379999999997</v>
          </cell>
          <cell r="E22836">
            <v>32.879272</v>
          </cell>
          <cell r="F22836">
            <v>33.53539</v>
          </cell>
          <cell r="G22836">
            <v>33.192070000000001</v>
          </cell>
          <cell r="H22836">
            <v>33.347659999999998</v>
          </cell>
          <cell r="I22836">
            <v>32.776802000000004</v>
          </cell>
          <cell r="J22836">
            <v>31.769162999999999</v>
          </cell>
        </row>
        <row r="22837">
          <cell r="B22837">
            <v>35.078724000000001</v>
          </cell>
          <cell r="C22837">
            <v>35.047843999999998</v>
          </cell>
          <cell r="D22837">
            <v>34.790526999999997</v>
          </cell>
          <cell r="E22837">
            <v>34.370167000000002</v>
          </cell>
          <cell r="F22837">
            <v>34.823554999999999</v>
          </cell>
          <cell r="G22837">
            <v>34.914771999999999</v>
          </cell>
          <cell r="H22837">
            <v>35.236538000000003</v>
          </cell>
          <cell r="I22837">
            <v>34.590313000000002</v>
          </cell>
          <cell r="J22837">
            <v>34.205772000000003</v>
          </cell>
        </row>
        <row r="22838">
          <cell r="B22838">
            <v>34.850985999999999</v>
          </cell>
          <cell r="C22838">
            <v>34.947647000000003</v>
          </cell>
          <cell r="D22838">
            <v>34.881625999999997</v>
          </cell>
          <cell r="E22838">
            <v>34.288383000000003</v>
          </cell>
          <cell r="F22838">
            <v>34.858246000000001</v>
          </cell>
          <cell r="G22838">
            <v>34.831440000000001</v>
          </cell>
          <cell r="H22838">
            <v>35.133403999999999</v>
          </cell>
          <cell r="I22838">
            <v>34.240099999999998</v>
          </cell>
          <cell r="J22838">
            <v>34.012141999999997</v>
          </cell>
        </row>
        <row r="22839">
          <cell r="B22839">
            <v>35.00365</v>
          </cell>
          <cell r="C22839">
            <v>34.974249999999998</v>
          </cell>
          <cell r="D22839">
            <v>34.993664000000003</v>
          </cell>
          <cell r="E22839">
            <v>34.301085999999998</v>
          </cell>
          <cell r="F22839">
            <v>34.988979999999998</v>
          </cell>
          <cell r="G22839">
            <v>34.849699999999999</v>
          </cell>
          <cell r="H22839">
            <v>35.316000000000003</v>
          </cell>
          <cell r="I22839">
            <v>34.370190000000001</v>
          </cell>
          <cell r="J22839">
            <v>33.840760000000003</v>
          </cell>
        </row>
        <row r="22840">
          <cell r="B22840">
            <v>36.048972999999997</v>
          </cell>
          <cell r="C22840">
            <v>35.422069999999998</v>
          </cell>
          <cell r="D22840">
            <v>35.154373</v>
          </cell>
          <cell r="E22840">
            <v>34.667605999999999</v>
          </cell>
          <cell r="F22840">
            <v>35.292057</v>
          </cell>
          <cell r="G22840">
            <v>35.255108</v>
          </cell>
          <cell r="H22840">
            <v>35.960293</v>
          </cell>
          <cell r="I22840">
            <v>35.508533</v>
          </cell>
          <cell r="J22840">
            <v>34.330109999999998</v>
          </cell>
        </row>
        <row r="22841">
          <cell r="B22841">
            <v>35.523780000000002</v>
          </cell>
          <cell r="C22841">
            <v>35.102707000000002</v>
          </cell>
          <cell r="D22841">
            <v>34.762839999999997</v>
          </cell>
          <cell r="E22841">
            <v>34.411574999999999</v>
          </cell>
          <cell r="F22841">
            <v>34.960265999999997</v>
          </cell>
          <cell r="G22841">
            <v>34.979790000000001</v>
          </cell>
          <cell r="H22841">
            <v>35.571987</v>
          </cell>
          <cell r="I22841">
            <v>35.111088000000002</v>
          </cell>
          <cell r="J22841">
            <v>34.054340000000003</v>
          </cell>
        </row>
        <row r="22842">
          <cell r="B22842">
            <v>36.064509999999999</v>
          </cell>
          <cell r="C22842">
            <v>35.487834999999997</v>
          </cell>
          <cell r="D22842">
            <v>35.064174999999999</v>
          </cell>
          <cell r="E22842">
            <v>34.761898000000002</v>
          </cell>
          <cell r="F22842">
            <v>35.216515000000001</v>
          </cell>
          <cell r="G22842">
            <v>35.3352</v>
          </cell>
          <cell r="H22842">
            <v>35.960994999999997</v>
          </cell>
          <cell r="I22842">
            <v>35.586399999999998</v>
          </cell>
          <cell r="J22842">
            <v>34.603479999999998</v>
          </cell>
        </row>
        <row r="22843">
          <cell r="B22843">
            <v>36.260517</v>
          </cell>
          <cell r="C22843">
            <v>35.645490000000002</v>
          </cell>
          <cell r="D22843">
            <v>35.276966000000002</v>
          </cell>
          <cell r="E22843">
            <v>34.916694999999997</v>
          </cell>
          <cell r="F22843">
            <v>35.434604999999998</v>
          </cell>
          <cell r="G22843">
            <v>35.492156999999999</v>
          </cell>
          <cell r="H22843">
            <v>36.178139999999999</v>
          </cell>
          <cell r="I22843">
            <v>35.784469999999999</v>
          </cell>
          <cell r="J22843">
            <v>34.810757000000002</v>
          </cell>
        </row>
        <row r="23178">
          <cell r="B23178">
            <v>36.001869999999997</v>
          </cell>
          <cell r="C23178">
            <v>35.417614</v>
          </cell>
          <cell r="D23178">
            <v>35.188499999999998</v>
          </cell>
          <cell r="E23178">
            <v>34.651592000000001</v>
          </cell>
          <cell r="F23178">
            <v>35.315345999999998</v>
          </cell>
          <cell r="G23178">
            <v>35.244025999999998</v>
          </cell>
          <cell r="H23178">
            <v>35.959232</v>
          </cell>
          <cell r="I23178">
            <v>35.403930000000003</v>
          </cell>
          <cell r="J23178">
            <v>34.290847999999997</v>
          </cell>
        </row>
        <row r="23179">
          <cell r="B23179">
            <v>35.496110000000002</v>
          </cell>
          <cell r="C23179">
            <v>35.067565999999999</v>
          </cell>
          <cell r="D23179">
            <v>35.131714000000002</v>
          </cell>
          <cell r="E23179">
            <v>34.384630000000001</v>
          </cell>
          <cell r="F23179">
            <v>35.24004</v>
          </cell>
          <cell r="G23179">
            <v>34.95682</v>
          </cell>
          <cell r="H23179">
            <v>35.818085000000004</v>
          </cell>
          <cell r="I23179">
            <v>34.956802000000003</v>
          </cell>
          <cell r="J23179">
            <v>33.464717999999998</v>
          </cell>
        </row>
        <row r="23180">
          <cell r="B23180">
            <v>33.895609999999998</v>
          </cell>
          <cell r="C23180">
            <v>33.807360000000003</v>
          </cell>
          <cell r="D23180">
            <v>34.735312999999998</v>
          </cell>
          <cell r="E23180">
            <v>33.248646000000001</v>
          </cell>
          <cell r="F23180">
            <v>34.716605999999999</v>
          </cell>
          <cell r="G23180">
            <v>33.759219999999999</v>
          </cell>
          <cell r="H23180">
            <v>34.43018</v>
          </cell>
          <cell r="I23180">
            <v>32.945250000000001</v>
          </cell>
          <cell r="J23180">
            <v>31.540295</v>
          </cell>
        </row>
        <row r="23181">
          <cell r="B23181">
            <v>32.042706000000003</v>
          </cell>
          <cell r="C23181">
            <v>31.927547000000001</v>
          </cell>
          <cell r="D23181">
            <v>33.289940000000001</v>
          </cell>
          <cell r="E23181">
            <v>31.556591000000001</v>
          </cell>
          <cell r="F23181">
            <v>33.239333999999999</v>
          </cell>
          <cell r="G23181">
            <v>31.835039999999999</v>
          </cell>
          <cell r="H23181">
            <v>32.491875</v>
          </cell>
          <cell r="I23181">
            <v>31.035157999999999</v>
          </cell>
          <cell r="J23181">
            <v>29.496956000000001</v>
          </cell>
        </row>
        <row r="23182">
          <cell r="B23182">
            <v>35.28998</v>
          </cell>
          <cell r="C23182">
            <v>34.878439999999998</v>
          </cell>
          <cell r="D23182">
            <v>35.106845999999997</v>
          </cell>
          <cell r="E23182">
            <v>34.246487000000002</v>
          </cell>
          <cell r="F23182">
            <v>35.211052000000002</v>
          </cell>
          <cell r="G23182">
            <v>34.821080000000002</v>
          </cell>
          <cell r="H23182">
            <v>35.731563999999999</v>
          </cell>
          <cell r="I23182">
            <v>34.692177000000001</v>
          </cell>
          <cell r="J23182">
            <v>33.007458</v>
          </cell>
        </row>
        <row r="23183">
          <cell r="B23183">
            <v>35.370913999999999</v>
          </cell>
          <cell r="C23183">
            <v>35.059916999999999</v>
          </cell>
          <cell r="D23183">
            <v>35.012509999999999</v>
          </cell>
          <cell r="E23183">
            <v>34.373370000000001</v>
          </cell>
          <cell r="F23183">
            <v>35.095516000000003</v>
          </cell>
          <cell r="G23183">
            <v>34.932403999999998</v>
          </cell>
          <cell r="H23183">
            <v>35.596096000000003</v>
          </cell>
          <cell r="I23183">
            <v>34.864905999999998</v>
          </cell>
          <cell r="J23183">
            <v>33.831814000000001</v>
          </cell>
        </row>
        <row r="23184">
          <cell r="B23184">
            <v>33.928130000000003</v>
          </cell>
          <cell r="C23184">
            <v>33.951984000000003</v>
          </cell>
          <cell r="D23184">
            <v>34.007339999999999</v>
          </cell>
          <cell r="E23184">
            <v>33.567684</v>
          </cell>
          <cell r="F23184">
            <v>34.154870000000003</v>
          </cell>
          <cell r="G23184">
            <v>33.983561999999999</v>
          </cell>
          <cell r="H23184">
            <v>34.034880000000001</v>
          </cell>
          <cell r="I23184">
            <v>33.323535999999997</v>
          </cell>
          <cell r="J23184">
            <v>32.636290000000002</v>
          </cell>
        </row>
        <row r="23185">
          <cell r="B23185">
            <v>30.370792000000002</v>
          </cell>
          <cell r="C23185">
            <v>30.297884</v>
          </cell>
          <cell r="D23185">
            <v>31.362368</v>
          </cell>
          <cell r="E23185">
            <v>30.105437999999999</v>
          </cell>
          <cell r="F23185">
            <v>31.258678</v>
          </cell>
          <cell r="G23185">
            <v>30.299790000000002</v>
          </cell>
          <cell r="H23185">
            <v>30.550419999999999</v>
          </cell>
          <cell r="I23185">
            <v>29.497240000000001</v>
          </cell>
          <cell r="J23185">
            <v>28.415457</v>
          </cell>
        </row>
        <row r="23186">
          <cell r="B23186">
            <v>28.262156999999998</v>
          </cell>
          <cell r="C23186">
            <v>28.151405</v>
          </cell>
          <cell r="D23186">
            <v>30.012884</v>
          </cell>
          <cell r="E23186">
            <v>27.822469999999999</v>
          </cell>
          <cell r="F23186">
            <v>29.628938999999999</v>
          </cell>
          <cell r="G23186">
            <v>28.046195999999998</v>
          </cell>
          <cell r="H23186">
            <v>28.587319999999998</v>
          </cell>
          <cell r="I23186">
            <v>27.166874</v>
          </cell>
          <cell r="J23186">
            <v>26.171123999999999</v>
          </cell>
        </row>
        <row r="23187">
          <cell r="B23187">
            <v>25.731932</v>
          </cell>
          <cell r="C23187">
            <v>25.475695000000002</v>
          </cell>
          <cell r="D23187">
            <v>27.335175</v>
          </cell>
          <cell r="E23187">
            <v>25.199376999999998</v>
          </cell>
          <cell r="F23187">
            <v>26.935741</v>
          </cell>
          <cell r="G23187">
            <v>25.379670999999998</v>
          </cell>
          <cell r="H23187">
            <v>26.001925</v>
          </cell>
          <cell r="I23187">
            <v>24.740417000000001</v>
          </cell>
          <cell r="J23187">
            <v>23.832543999999999</v>
          </cell>
        </row>
        <row r="23188">
          <cell r="B23188">
            <v>23.496013999999999</v>
          </cell>
          <cell r="C23188">
            <v>23.593430999999999</v>
          </cell>
          <cell r="D23188">
            <v>24.47071</v>
          </cell>
          <cell r="E23188">
            <v>23.583507999999998</v>
          </cell>
          <cell r="F23188">
            <v>24.020166</v>
          </cell>
          <cell r="G23188">
            <v>23.541333999999999</v>
          </cell>
          <cell r="H23188">
            <v>23.480080000000001</v>
          </cell>
          <cell r="I23188">
            <v>22.755372999999999</v>
          </cell>
          <cell r="J23188">
            <v>23.027405000000002</v>
          </cell>
        </row>
        <row r="23189">
          <cell r="B23189">
            <v>26.761700000000001</v>
          </cell>
          <cell r="C23189">
            <v>27.031723</v>
          </cell>
          <cell r="D23189">
            <v>27.254722999999998</v>
          </cell>
          <cell r="E23189">
            <v>27.080919999999999</v>
          </cell>
          <cell r="F23189">
            <v>27.008596000000001</v>
          </cell>
          <cell r="G23189">
            <v>27.061512</v>
          </cell>
          <cell r="H23189">
            <v>26.596036999999999</v>
          </cell>
          <cell r="I23189">
            <v>26.093029999999999</v>
          </cell>
          <cell r="J23189">
            <v>26.675685999999999</v>
          </cell>
        </row>
        <row r="23190">
          <cell r="B23190">
            <v>29.743213999999998</v>
          </cell>
          <cell r="C23190">
            <v>30.000767</v>
          </cell>
          <cell r="D23190">
            <v>30.285381000000001</v>
          </cell>
          <cell r="E23190">
            <v>30.005286999999999</v>
          </cell>
          <cell r="F23190">
            <v>30.109117999999999</v>
          </cell>
          <cell r="G23190">
            <v>30.036306</v>
          </cell>
          <cell r="H23190">
            <v>29.619095000000002</v>
          </cell>
          <cell r="I23190">
            <v>29.035976000000002</v>
          </cell>
          <cell r="J23190">
            <v>29.052289999999999</v>
          </cell>
        </row>
        <row r="23191">
          <cell r="B23191">
            <v>32.728465999999997</v>
          </cell>
          <cell r="C23191">
            <v>32.934060000000002</v>
          </cell>
          <cell r="D23191">
            <v>32.583443000000003</v>
          </cell>
          <cell r="E23191">
            <v>32.819293999999999</v>
          </cell>
          <cell r="F23191">
            <v>32.819949999999999</v>
          </cell>
          <cell r="G23191">
            <v>32.962547000000001</v>
          </cell>
          <cell r="H23191">
            <v>32.59657</v>
          </cell>
          <cell r="I23191">
            <v>32.191360000000003</v>
          </cell>
          <cell r="J23191">
            <v>32.180669999999999</v>
          </cell>
        </row>
        <row r="23192">
          <cell r="B23192">
            <v>34.925125000000001</v>
          </cell>
          <cell r="C23192">
            <v>35.080413999999998</v>
          </cell>
          <cell r="D23192">
            <v>34.492652999999997</v>
          </cell>
          <cell r="E23192">
            <v>34.470550000000003</v>
          </cell>
          <cell r="F23192">
            <v>34.526319999999998</v>
          </cell>
          <cell r="G23192">
            <v>35.001423000000003</v>
          </cell>
          <cell r="H23192">
            <v>34.989272999999997</v>
          </cell>
          <cell r="I23192">
            <v>34.574756999999998</v>
          </cell>
          <cell r="J23192">
            <v>34.323417999999997</v>
          </cell>
        </row>
        <row r="23193">
          <cell r="B23193">
            <v>36.137726000000001</v>
          </cell>
          <cell r="C23193">
            <v>35.522906999999996</v>
          </cell>
          <cell r="D23193">
            <v>35.241787000000002</v>
          </cell>
          <cell r="E23193">
            <v>34.768337000000002</v>
          </cell>
          <cell r="F23193">
            <v>35.384990000000002</v>
          </cell>
          <cell r="G23193">
            <v>35.357132</v>
          </cell>
          <cell r="H23193">
            <v>36.069679999999998</v>
          </cell>
          <cell r="I23193">
            <v>35.604570000000002</v>
          </cell>
          <cell r="J23193">
            <v>34.507260000000002</v>
          </cell>
        </row>
        <row r="23194">
          <cell r="B23194">
            <v>32.160201999999998</v>
          </cell>
          <cell r="C23194">
            <v>31.839872</v>
          </cell>
          <cell r="D23194">
            <v>32.886110000000002</v>
          </cell>
          <cell r="E23194">
            <v>31.543956999999999</v>
          </cell>
          <cell r="F23194">
            <v>33.001530000000002</v>
          </cell>
          <cell r="G23194">
            <v>31.817748999999999</v>
          </cell>
          <cell r="H23194">
            <v>32.443787</v>
          </cell>
          <cell r="I23194">
            <v>31.348001</v>
          </cell>
          <cell r="J23194">
            <v>29.473562000000001</v>
          </cell>
        </row>
        <row r="23195">
          <cell r="B23195">
            <v>28.593063000000001</v>
          </cell>
          <cell r="C23195">
            <v>28.698619999999998</v>
          </cell>
          <cell r="D23195">
            <v>30.198274999999999</v>
          </cell>
          <cell r="E23195">
            <v>28.420935</v>
          </cell>
          <cell r="F23195">
            <v>29.837026999999999</v>
          </cell>
          <cell r="G23195">
            <v>28.590001999999998</v>
          </cell>
          <cell r="H23195">
            <v>28.873190000000001</v>
          </cell>
          <cell r="I23195">
            <v>27.502153</v>
          </cell>
          <cell r="J23195">
            <v>26.979887000000002</v>
          </cell>
        </row>
        <row r="23196">
          <cell r="B23196">
            <v>30.245743000000001</v>
          </cell>
          <cell r="C23196">
            <v>30.800433999999999</v>
          </cell>
          <cell r="D23196">
            <v>31.460495000000002</v>
          </cell>
          <cell r="E23196">
            <v>30.652721</v>
          </cell>
          <cell r="F23196">
            <v>31.188283999999999</v>
          </cell>
          <cell r="G23196">
            <v>30.750821999999999</v>
          </cell>
          <cell r="H23196">
            <v>30.451104999999998</v>
          </cell>
          <cell r="I23196">
            <v>29.250039999999998</v>
          </cell>
          <cell r="J23196">
            <v>29.581985</v>
          </cell>
        </row>
        <row r="23197">
          <cell r="B23197">
            <v>29.787859000000001</v>
          </cell>
          <cell r="C23197">
            <v>30.307770000000001</v>
          </cell>
          <cell r="D23197">
            <v>30.909786</v>
          </cell>
          <cell r="E23197">
            <v>30.212782000000001</v>
          </cell>
          <cell r="F23197">
            <v>30.593363</v>
          </cell>
          <cell r="G23197">
            <v>30.264320000000001</v>
          </cell>
          <cell r="H23197">
            <v>29.884118999999998</v>
          </cell>
          <cell r="I23197">
            <v>28.853027000000001</v>
          </cell>
          <cell r="J23197">
            <v>29.257829999999998</v>
          </cell>
        </row>
        <row r="23198">
          <cell r="B23198">
            <v>31.579287999999998</v>
          </cell>
          <cell r="C23198">
            <v>31.899871999999998</v>
          </cell>
          <cell r="D23198">
            <v>32.498924000000002</v>
          </cell>
          <cell r="E23198">
            <v>31.679869</v>
          </cell>
          <cell r="F23198">
            <v>32.462139999999998</v>
          </cell>
          <cell r="G23198">
            <v>31.839666000000001</v>
          </cell>
          <cell r="H23198">
            <v>31.790835999999999</v>
          </cell>
          <cell r="I23198">
            <v>30.68403</v>
          </cell>
          <cell r="J23198">
            <v>30.45045</v>
          </cell>
        </row>
        <row r="23199">
          <cell r="B23199">
            <v>31.519950000000001</v>
          </cell>
          <cell r="C23199">
            <v>31.699991000000001</v>
          </cell>
          <cell r="D23199">
            <v>32.569527000000001</v>
          </cell>
          <cell r="E23199">
            <v>31.426373999999999</v>
          </cell>
          <cell r="F23199">
            <v>32.54701</v>
          </cell>
          <cell r="G23199">
            <v>31.632334</v>
          </cell>
          <cell r="H23199">
            <v>31.815968000000002</v>
          </cell>
          <cell r="I23199">
            <v>30.566655999999998</v>
          </cell>
          <cell r="J23199">
            <v>29.890121000000001</v>
          </cell>
        </row>
        <row r="23200">
          <cell r="B23200">
            <v>30.438279999999999</v>
          </cell>
          <cell r="C23200">
            <v>30.734423</v>
          </cell>
          <cell r="D23200">
            <v>31.694983000000001</v>
          </cell>
          <cell r="E23200">
            <v>30.527612999999999</v>
          </cell>
          <cell r="F23200">
            <v>31.483328</v>
          </cell>
          <cell r="G23200">
            <v>30.687062999999998</v>
          </cell>
          <cell r="H23200">
            <v>30.698682999999999</v>
          </cell>
          <cell r="I23200">
            <v>29.461248000000001</v>
          </cell>
          <cell r="J23200">
            <v>29.157883000000002</v>
          </cell>
        </row>
        <row r="23201">
          <cell r="B23201">
            <v>31.896194000000001</v>
          </cell>
          <cell r="C23201">
            <v>32.024895000000001</v>
          </cell>
          <cell r="D23201">
            <v>33.124090000000002</v>
          </cell>
          <cell r="E23201">
            <v>31.719248</v>
          </cell>
          <cell r="F23201">
            <v>33.027065</v>
          </cell>
          <cell r="G23201">
            <v>31.938568</v>
          </cell>
          <cell r="H23201">
            <v>32.261603999999998</v>
          </cell>
          <cell r="I23201">
            <v>30.940753999999998</v>
          </cell>
          <cell r="J23201">
            <v>30.066960000000002</v>
          </cell>
        </row>
        <row r="23202">
          <cell r="B23202">
            <v>32.813952999999998</v>
          </cell>
          <cell r="C23202">
            <v>32.805695</v>
          </cell>
          <cell r="D23202">
            <v>34.078063999999998</v>
          </cell>
          <cell r="E23202">
            <v>32.376539999999999</v>
          </cell>
          <cell r="F23202">
            <v>34.019782999999997</v>
          </cell>
          <cell r="G23202">
            <v>32.681229999999999</v>
          </cell>
          <cell r="H23202">
            <v>33.29974</v>
          </cell>
          <cell r="I23202">
            <v>31.820323999999999</v>
          </cell>
          <cell r="J23202">
            <v>30.500456</v>
          </cell>
        </row>
        <row r="23203">
          <cell r="B23203">
            <v>31.48171</v>
          </cell>
          <cell r="C23203">
            <v>31.492895000000001</v>
          </cell>
          <cell r="D23203">
            <v>32.394500000000001</v>
          </cell>
          <cell r="E23203">
            <v>31.231161</v>
          </cell>
          <cell r="F23203">
            <v>32.4283</v>
          </cell>
          <cell r="G23203">
            <v>31.456083</v>
          </cell>
          <cell r="H23203">
            <v>31.741682000000001</v>
          </cell>
          <cell r="I23203">
            <v>30.564219999999999</v>
          </cell>
          <cell r="J23203">
            <v>29.518886999999999</v>
          </cell>
        </row>
        <row r="23204">
          <cell r="B23204">
            <v>32.230780000000003</v>
          </cell>
          <cell r="C23204">
            <v>32.725833999999999</v>
          </cell>
          <cell r="D23204">
            <v>33.408360000000002</v>
          </cell>
          <cell r="E23204">
            <v>32.444679999999998</v>
          </cell>
          <cell r="F23204">
            <v>33.282547000000001</v>
          </cell>
          <cell r="G23204">
            <v>32.599434000000002</v>
          </cell>
          <cell r="H23204">
            <v>32.558205000000001</v>
          </cell>
          <cell r="I23204">
            <v>31.249389999999998</v>
          </cell>
          <cell r="J23204">
            <v>31.357538000000002</v>
          </cell>
        </row>
        <row r="23205">
          <cell r="B23205">
            <v>36.044849999999997</v>
          </cell>
          <cell r="C23205">
            <v>35.515414999999997</v>
          </cell>
          <cell r="D23205">
            <v>35.295110000000001</v>
          </cell>
          <cell r="E23205">
            <v>34.745193</v>
          </cell>
          <cell r="F23205">
            <v>35.401096000000003</v>
          </cell>
          <cell r="G23205">
            <v>35.332709999999999</v>
          </cell>
          <cell r="H23205">
            <v>36.035469999999997</v>
          </cell>
          <cell r="I23205">
            <v>35.39799</v>
          </cell>
          <cell r="J23205">
            <v>34.486150000000002</v>
          </cell>
        </row>
        <row r="23206">
          <cell r="B23206">
            <v>36.657684000000003</v>
          </cell>
          <cell r="C23206">
            <v>35.970562000000001</v>
          </cell>
          <cell r="D23206">
            <v>35.696067999999997</v>
          </cell>
          <cell r="E23206">
            <v>35.215440000000001</v>
          </cell>
          <cell r="F23206">
            <v>35.901440000000001</v>
          </cell>
          <cell r="G23206">
            <v>35.810802000000002</v>
          </cell>
          <cell r="H23206">
            <v>36.67642</v>
          </cell>
          <cell r="I23206">
            <v>36.155064000000003</v>
          </cell>
          <cell r="J23206">
            <v>35.157063000000001</v>
          </cell>
        </row>
        <row r="23207">
          <cell r="B23207">
            <v>36.294269999999997</v>
          </cell>
          <cell r="C23207">
            <v>35.628770000000003</v>
          </cell>
          <cell r="D23207">
            <v>35.430225</v>
          </cell>
          <cell r="E23207">
            <v>34.854263000000003</v>
          </cell>
          <cell r="F23207">
            <v>35.595910000000003</v>
          </cell>
          <cell r="G23207">
            <v>35.457011999999999</v>
          </cell>
          <cell r="H23207">
            <v>36.278163999999997</v>
          </cell>
          <cell r="I23207">
            <v>35.738995000000003</v>
          </cell>
          <cell r="J23207">
            <v>34.540107999999996</v>
          </cell>
        </row>
        <row r="23208">
          <cell r="B23208">
            <v>30.671589000000001</v>
          </cell>
          <cell r="C23208">
            <v>30.287520000000001</v>
          </cell>
          <cell r="D23208">
            <v>31.828455000000002</v>
          </cell>
          <cell r="E23208">
            <v>29.960374999999999</v>
          </cell>
          <cell r="F23208">
            <v>31.845755</v>
          </cell>
          <cell r="G23208">
            <v>30.268554999999999</v>
          </cell>
          <cell r="H23208">
            <v>31.030799999999999</v>
          </cell>
          <cell r="I23208">
            <v>29.692072</v>
          </cell>
          <cell r="J23208">
            <v>27.76493</v>
          </cell>
        </row>
        <row r="23543">
          <cell r="B23543">
            <v>36.22777</v>
          </cell>
          <cell r="C23543">
            <v>35.592849999999999</v>
          </cell>
          <cell r="D23543">
            <v>35.106323000000003</v>
          </cell>
          <cell r="E23543">
            <v>34.881126000000002</v>
          </cell>
          <cell r="F23543">
            <v>35.311802</v>
          </cell>
          <cell r="G23543">
            <v>35.4512</v>
          </cell>
          <cell r="H23543">
            <v>36.095633999999997</v>
          </cell>
          <cell r="I23543">
            <v>35.787421999999999</v>
          </cell>
          <cell r="J23543">
            <v>34.789164999999997</v>
          </cell>
        </row>
        <row r="23544">
          <cell r="B23544">
            <v>36.239998</v>
          </cell>
          <cell r="C23544">
            <v>35.603065000000001</v>
          </cell>
          <cell r="D23544">
            <v>35.194923000000003</v>
          </cell>
          <cell r="E23544">
            <v>34.880454999999998</v>
          </cell>
          <cell r="F23544">
            <v>35.368915999999999</v>
          </cell>
          <cell r="G23544">
            <v>35.456890000000001</v>
          </cell>
          <cell r="H23544">
            <v>36.130707000000001</v>
          </cell>
          <cell r="I23544">
            <v>35.777324999999998</v>
          </cell>
          <cell r="J23544">
            <v>34.749844000000003</v>
          </cell>
        </row>
        <row r="23545">
          <cell r="B23545">
            <v>33.890656</v>
          </cell>
          <cell r="C23545">
            <v>33.349829999999997</v>
          </cell>
          <cell r="D23545">
            <v>33.514037999999999</v>
          </cell>
          <cell r="E23545">
            <v>33.04598</v>
          </cell>
          <cell r="F23545">
            <v>33.909950000000002</v>
          </cell>
          <cell r="G23545">
            <v>33.471237000000002</v>
          </cell>
          <cell r="H23545">
            <v>33.879469999999998</v>
          </cell>
          <cell r="I23545">
            <v>33.435226</v>
          </cell>
          <cell r="J23545">
            <v>31.520319000000001</v>
          </cell>
        </row>
        <row r="23546">
          <cell r="B23546">
            <v>30.433008000000001</v>
          </cell>
          <cell r="C23546">
            <v>30.212319999999998</v>
          </cell>
          <cell r="D23546">
            <v>30.734864999999999</v>
          </cell>
          <cell r="E23546">
            <v>30.147835000000001</v>
          </cell>
          <cell r="F23546">
            <v>30.767153</v>
          </cell>
          <cell r="G23546">
            <v>30.302443</v>
          </cell>
          <cell r="H23546">
            <v>30.347909999999999</v>
          </cell>
          <cell r="I23546">
            <v>29.755033000000001</v>
          </cell>
          <cell r="J23546">
            <v>28.620352</v>
          </cell>
        </row>
        <row r="23547">
          <cell r="B23547">
            <v>32.620007000000001</v>
          </cell>
          <cell r="C23547">
            <v>32.755504999999999</v>
          </cell>
          <cell r="D23547">
            <v>32.563614000000001</v>
          </cell>
          <cell r="E23547">
            <v>32.636650000000003</v>
          </cell>
          <cell r="F23547">
            <v>32.808599999999998</v>
          </cell>
          <cell r="G23547">
            <v>32.77711</v>
          </cell>
          <cell r="H23547">
            <v>32.547690000000003</v>
          </cell>
          <cell r="I23547">
            <v>31.994534999999999</v>
          </cell>
          <cell r="J23547">
            <v>31.747425</v>
          </cell>
        </row>
        <row r="23548">
          <cell r="B23548">
            <v>35.647114000000002</v>
          </cell>
          <cell r="C23548">
            <v>35.321353999999999</v>
          </cell>
          <cell r="D23548">
            <v>34.801189999999998</v>
          </cell>
          <cell r="E23548">
            <v>34.624634</v>
          </cell>
          <cell r="F23548">
            <v>34.967925999999999</v>
          </cell>
          <cell r="G23548">
            <v>35.184337999999997</v>
          </cell>
          <cell r="H23548">
            <v>35.749679999999998</v>
          </cell>
          <cell r="I23548">
            <v>35.206825000000002</v>
          </cell>
          <cell r="J23548">
            <v>34.358817999999999</v>
          </cell>
        </row>
        <row r="23549">
          <cell r="B23549">
            <v>36.20326</v>
          </cell>
          <cell r="C23549">
            <v>35.584923000000003</v>
          </cell>
          <cell r="D23549">
            <v>35.130386000000001</v>
          </cell>
          <cell r="E23549">
            <v>34.872210000000003</v>
          </cell>
          <cell r="F23549">
            <v>35.30733</v>
          </cell>
          <cell r="G23549">
            <v>35.441284000000003</v>
          </cell>
          <cell r="H23549">
            <v>36.079369999999997</v>
          </cell>
          <cell r="I23549">
            <v>35.750903999999998</v>
          </cell>
          <cell r="J23549">
            <v>34.782229999999998</v>
          </cell>
        </row>
        <row r="23550">
          <cell r="B23550">
            <v>36.14987</v>
          </cell>
          <cell r="C23550">
            <v>35.528564000000003</v>
          </cell>
          <cell r="D23550">
            <v>35.024410000000003</v>
          </cell>
          <cell r="E23550">
            <v>34.814503000000002</v>
          </cell>
          <cell r="F23550">
            <v>35.237343000000003</v>
          </cell>
          <cell r="G23550">
            <v>35.383915000000002</v>
          </cell>
          <cell r="H23550">
            <v>36.015656</v>
          </cell>
          <cell r="I23550">
            <v>35.698135000000001</v>
          </cell>
          <cell r="J23550">
            <v>34.671515999999997</v>
          </cell>
        </row>
        <row r="23551">
          <cell r="B23551">
            <v>35.85521</v>
          </cell>
          <cell r="C23551">
            <v>35.330418000000002</v>
          </cell>
          <cell r="D23551">
            <v>34.773823</v>
          </cell>
          <cell r="E23551">
            <v>34.624718000000001</v>
          </cell>
          <cell r="F23551">
            <v>35.040210000000002</v>
          </cell>
          <cell r="G23551">
            <v>35.202454000000003</v>
          </cell>
          <cell r="H23551">
            <v>35.807360000000003</v>
          </cell>
          <cell r="I23551">
            <v>35.377426</v>
          </cell>
          <cell r="J23551">
            <v>34.313890000000001</v>
          </cell>
        </row>
        <row r="23552">
          <cell r="B23552">
            <v>36.338479999999997</v>
          </cell>
          <cell r="C23552">
            <v>35.677489999999999</v>
          </cell>
          <cell r="D23552">
            <v>35.302418000000003</v>
          </cell>
          <cell r="E23552">
            <v>34.945072000000003</v>
          </cell>
          <cell r="F23552">
            <v>35.490482</v>
          </cell>
          <cell r="G23552">
            <v>35.527999999999999</v>
          </cell>
          <cell r="H23552">
            <v>36.257052999999999</v>
          </cell>
          <cell r="I23552">
            <v>35.868895999999999</v>
          </cell>
          <cell r="J23552">
            <v>34.812533999999999</v>
          </cell>
        </row>
        <row r="23553">
          <cell r="B23553">
            <v>36.737327999999998</v>
          </cell>
          <cell r="C23553">
            <v>35.996789999999997</v>
          </cell>
          <cell r="D23553">
            <v>35.584632999999997</v>
          </cell>
          <cell r="E23553">
            <v>35.277541999999997</v>
          </cell>
          <cell r="F23553">
            <v>35.831940000000003</v>
          </cell>
          <cell r="G23553">
            <v>35.863365000000002</v>
          </cell>
          <cell r="H23553">
            <v>36.689</v>
          </cell>
          <cell r="I23553">
            <v>36.330722999999999</v>
          </cell>
          <cell r="J23553">
            <v>35.316906000000003</v>
          </cell>
        </row>
        <row r="23554">
          <cell r="B23554">
            <v>36.827705000000002</v>
          </cell>
          <cell r="C23554">
            <v>36.066029999999998</v>
          </cell>
          <cell r="D23554">
            <v>35.669376</v>
          </cell>
          <cell r="E23554">
            <v>35.341754999999999</v>
          </cell>
          <cell r="F23554">
            <v>35.929333</v>
          </cell>
          <cell r="G23554">
            <v>35.931899999999999</v>
          </cell>
          <cell r="H23554">
            <v>36.796750000000003</v>
          </cell>
          <cell r="I23554">
            <v>36.423476999999998</v>
          </cell>
          <cell r="J23554">
            <v>35.385708000000001</v>
          </cell>
        </row>
        <row r="23555">
          <cell r="B23555">
            <v>36.924396999999999</v>
          </cell>
          <cell r="C23555">
            <v>36.133495000000003</v>
          </cell>
          <cell r="D23555">
            <v>35.736964999999998</v>
          </cell>
          <cell r="E23555">
            <v>35.410083999999998</v>
          </cell>
          <cell r="F23555">
            <v>36.015194000000001</v>
          </cell>
          <cell r="G23555">
            <v>36.003754000000001</v>
          </cell>
          <cell r="H23555">
            <v>36.902447000000002</v>
          </cell>
          <cell r="I23555">
            <v>36.533670000000001</v>
          </cell>
          <cell r="J23555">
            <v>35.461266000000002</v>
          </cell>
        </row>
        <row r="23556">
          <cell r="B23556">
            <v>36.815179999999998</v>
          </cell>
          <cell r="C23556">
            <v>36.022778000000002</v>
          </cell>
          <cell r="D23556">
            <v>35.661884000000001</v>
          </cell>
          <cell r="E23556">
            <v>35.290633999999997</v>
          </cell>
          <cell r="F23556">
            <v>35.928989999999999</v>
          </cell>
          <cell r="G23556">
            <v>35.887416999999999</v>
          </cell>
          <cell r="H23556">
            <v>36.782870000000003</v>
          </cell>
          <cell r="I23556">
            <v>36.404440000000001</v>
          </cell>
          <cell r="J23556">
            <v>35.239440000000002</v>
          </cell>
        </row>
        <row r="23557">
          <cell r="B23557">
            <v>36.336494000000002</v>
          </cell>
          <cell r="C23557">
            <v>35.599983000000002</v>
          </cell>
          <cell r="D23557">
            <v>35.314174999999999</v>
          </cell>
          <cell r="E23557">
            <v>34.848210000000002</v>
          </cell>
          <cell r="F23557">
            <v>35.51896</v>
          </cell>
          <cell r="G23557">
            <v>35.447887000000001</v>
          </cell>
          <cell r="H23557">
            <v>36.258392000000001</v>
          </cell>
          <cell r="I23557">
            <v>35.85633</v>
          </cell>
          <cell r="J23557">
            <v>34.528506999999998</v>
          </cell>
        </row>
        <row r="23558">
          <cell r="B23558">
            <v>35.170360000000002</v>
          </cell>
          <cell r="C23558">
            <v>34.585175</v>
          </cell>
          <cell r="D23558">
            <v>34.726692</v>
          </cell>
          <cell r="E23558">
            <v>34.019869999999997</v>
          </cell>
          <cell r="F23558">
            <v>34.974888</v>
          </cell>
          <cell r="G23558">
            <v>34.629463000000001</v>
          </cell>
          <cell r="H23558">
            <v>35.375458000000002</v>
          </cell>
          <cell r="I23558">
            <v>34.804904999999998</v>
          </cell>
          <cell r="J23558">
            <v>32.658005000000003</v>
          </cell>
        </row>
        <row r="23559">
          <cell r="B23559">
            <v>35.818995999999999</v>
          </cell>
          <cell r="C23559">
            <v>35.303035999999999</v>
          </cell>
          <cell r="D23559">
            <v>35.011116000000001</v>
          </cell>
          <cell r="E23559">
            <v>34.54495</v>
          </cell>
          <cell r="F23559">
            <v>35.155712000000001</v>
          </cell>
          <cell r="G23559">
            <v>35.142650000000003</v>
          </cell>
          <cell r="H23559">
            <v>35.816887000000001</v>
          </cell>
          <cell r="I23559">
            <v>35.299747000000004</v>
          </cell>
          <cell r="J23559">
            <v>34.228189999999998</v>
          </cell>
        </row>
        <row r="23560">
          <cell r="B23560">
            <v>35.800274000000002</v>
          </cell>
          <cell r="C23560">
            <v>35.346119999999999</v>
          </cell>
          <cell r="D23560">
            <v>34.71557</v>
          </cell>
          <cell r="E23560">
            <v>34.647575000000003</v>
          </cell>
          <cell r="F23560">
            <v>34.950363000000003</v>
          </cell>
          <cell r="G23560">
            <v>35.220320000000001</v>
          </cell>
          <cell r="H23560">
            <v>35.789029999999997</v>
          </cell>
          <cell r="I23560">
            <v>35.362175000000001</v>
          </cell>
          <cell r="J23560">
            <v>34.411850000000001</v>
          </cell>
        </row>
        <row r="23561">
          <cell r="B23561">
            <v>36.098849999999999</v>
          </cell>
          <cell r="C23561">
            <v>35.506549999999997</v>
          </cell>
          <cell r="D23561">
            <v>35.077044999999998</v>
          </cell>
          <cell r="E23561">
            <v>34.784120000000001</v>
          </cell>
          <cell r="F23561">
            <v>35.233241999999997</v>
          </cell>
          <cell r="G23561">
            <v>35.35436</v>
          </cell>
          <cell r="H23561">
            <v>35.985534999999999</v>
          </cell>
          <cell r="I23561">
            <v>35.624115000000003</v>
          </cell>
          <cell r="J23561">
            <v>34.643005000000002</v>
          </cell>
        </row>
        <row r="23562">
          <cell r="B23562">
            <v>36.445929999999997</v>
          </cell>
          <cell r="C23562">
            <v>35.789031999999999</v>
          </cell>
          <cell r="D23562">
            <v>35.445805</v>
          </cell>
          <cell r="E23562">
            <v>35.051029999999997</v>
          </cell>
          <cell r="F23562">
            <v>35.630608000000002</v>
          </cell>
          <cell r="G23562">
            <v>35.636180000000003</v>
          </cell>
          <cell r="H23562">
            <v>36.397415000000002</v>
          </cell>
          <cell r="I23562">
            <v>35.968924999999999</v>
          </cell>
          <cell r="J23562">
            <v>34.981434</v>
          </cell>
        </row>
        <row r="23563">
          <cell r="B23563">
            <v>36.617187999999999</v>
          </cell>
          <cell r="C23563">
            <v>35.880077</v>
          </cell>
          <cell r="D23563">
            <v>35.595640000000003</v>
          </cell>
          <cell r="E23563">
            <v>35.128895</v>
          </cell>
          <cell r="F23563">
            <v>35.819054000000001</v>
          </cell>
          <cell r="G23563">
            <v>35.727145999999998</v>
          </cell>
          <cell r="H23563">
            <v>36.598675</v>
          </cell>
          <cell r="I23563">
            <v>36.145249999999997</v>
          </cell>
          <cell r="J23563">
            <v>34.982776999999999</v>
          </cell>
        </row>
        <row r="23564">
          <cell r="B23564">
            <v>36.195464999999999</v>
          </cell>
          <cell r="C23564">
            <v>35.542892000000002</v>
          </cell>
          <cell r="D23564">
            <v>35.284294000000003</v>
          </cell>
          <cell r="E23564">
            <v>34.784095999999998</v>
          </cell>
          <cell r="F23564">
            <v>35.442722000000003</v>
          </cell>
          <cell r="G23564">
            <v>35.377540000000003</v>
          </cell>
          <cell r="H23564">
            <v>36.132747999999999</v>
          </cell>
          <cell r="I23564">
            <v>35.669544000000002</v>
          </cell>
          <cell r="J23564">
            <v>34.486632999999998</v>
          </cell>
        </row>
        <row r="23565">
          <cell r="B23565">
            <v>36.355690000000003</v>
          </cell>
          <cell r="C23565">
            <v>35.700695000000003</v>
          </cell>
          <cell r="D23565">
            <v>35.388496000000004</v>
          </cell>
          <cell r="E23565">
            <v>34.954524999999997</v>
          </cell>
          <cell r="F23565">
            <v>35.564807999999999</v>
          </cell>
          <cell r="G23565">
            <v>35.543480000000002</v>
          </cell>
          <cell r="H23565">
            <v>36.304893</v>
          </cell>
          <cell r="I23565">
            <v>35.860965999999998</v>
          </cell>
          <cell r="J23565">
            <v>34.798405000000002</v>
          </cell>
        </row>
        <row r="23566">
          <cell r="B23566">
            <v>36.726505000000003</v>
          </cell>
          <cell r="C23566">
            <v>35.984070000000003</v>
          </cell>
          <cell r="D23566">
            <v>35.647080000000003</v>
          </cell>
          <cell r="E23566">
            <v>35.246099999999998</v>
          </cell>
          <cell r="F23566">
            <v>35.883552999999999</v>
          </cell>
          <cell r="G23566">
            <v>35.840941999999998</v>
          </cell>
          <cell r="H23566">
            <v>36.705832999999998</v>
          </cell>
          <cell r="I23566">
            <v>36.287860000000002</v>
          </cell>
          <cell r="J23566">
            <v>35.215485000000001</v>
          </cell>
        </row>
        <row r="23567">
          <cell r="B23567">
            <v>36.737020000000001</v>
          </cell>
          <cell r="C23567">
            <v>35.987502999999997</v>
          </cell>
          <cell r="D23567">
            <v>35.670574000000002</v>
          </cell>
          <cell r="E23567">
            <v>35.241264000000001</v>
          </cell>
          <cell r="F23567">
            <v>35.910263</v>
          </cell>
          <cell r="G23567">
            <v>35.841200000000001</v>
          </cell>
          <cell r="H23567">
            <v>36.725436999999999</v>
          </cell>
          <cell r="I23567">
            <v>36.288310000000003</v>
          </cell>
          <cell r="J23567">
            <v>35.184826000000001</v>
          </cell>
        </row>
        <row r="23568">
          <cell r="B23568">
            <v>36.854827999999998</v>
          </cell>
          <cell r="C23568">
            <v>36.108780000000003</v>
          </cell>
          <cell r="D23568">
            <v>35.771639999999998</v>
          </cell>
          <cell r="E23568">
            <v>35.370167000000002</v>
          </cell>
          <cell r="F23568">
            <v>36.018833000000001</v>
          </cell>
          <cell r="G23568">
            <v>35.96557</v>
          </cell>
          <cell r="H23568">
            <v>36.862360000000002</v>
          </cell>
          <cell r="I23568">
            <v>36.418736000000003</v>
          </cell>
          <cell r="J23568">
            <v>35.416668000000001</v>
          </cell>
        </row>
        <row r="23569">
          <cell r="B23569">
            <v>37.094695999999999</v>
          </cell>
          <cell r="C23569">
            <v>36.306525999999998</v>
          </cell>
          <cell r="D23569">
            <v>35.951873999999997</v>
          </cell>
          <cell r="E23569">
            <v>35.574103999999998</v>
          </cell>
          <cell r="F23569">
            <v>36.230697999999997</v>
          </cell>
          <cell r="G23569">
            <v>36.172359999999998</v>
          </cell>
          <cell r="H23569">
            <v>37.125694000000003</v>
          </cell>
          <cell r="I23569">
            <v>36.691600000000001</v>
          </cell>
          <cell r="J23569">
            <v>35.726078000000001</v>
          </cell>
        </row>
        <row r="23570">
          <cell r="B23570">
            <v>37.027701999999998</v>
          </cell>
          <cell r="C23570">
            <v>36.236280000000001</v>
          </cell>
          <cell r="D23570">
            <v>35.901203000000002</v>
          </cell>
          <cell r="E23570">
            <v>35.499415999999997</v>
          </cell>
          <cell r="F23570">
            <v>36.176994000000001</v>
          </cell>
          <cell r="G23570">
            <v>36.098896000000003</v>
          </cell>
          <cell r="H23570">
            <v>37.053229999999999</v>
          </cell>
          <cell r="I23570">
            <v>36.609302999999997</v>
          </cell>
          <cell r="J23570">
            <v>35.568339999999999</v>
          </cell>
        </row>
        <row r="23571">
          <cell r="B23571">
            <v>37.205199999999998</v>
          </cell>
          <cell r="C23571">
            <v>36.359490000000001</v>
          </cell>
          <cell r="D23571">
            <v>36.006369999999997</v>
          </cell>
          <cell r="E23571">
            <v>35.62509</v>
          </cell>
          <cell r="F23571">
            <v>36.31756</v>
          </cell>
          <cell r="G23571">
            <v>36.230980000000002</v>
          </cell>
          <cell r="H23571">
            <v>37.236249999999998</v>
          </cell>
          <cell r="I23571">
            <v>36.821730000000002</v>
          </cell>
          <cell r="J23571">
            <v>35.745452999999998</v>
          </cell>
        </row>
        <row r="23572">
          <cell r="B23572">
            <v>36.947178000000001</v>
          </cell>
          <cell r="C23572">
            <v>36.093437000000002</v>
          </cell>
          <cell r="D23572">
            <v>35.838859999999997</v>
          </cell>
          <cell r="E23572">
            <v>35.336889999999997</v>
          </cell>
          <cell r="F23572">
            <v>36.122329999999998</v>
          </cell>
          <cell r="G23572">
            <v>35.952100000000002</v>
          </cell>
          <cell r="H23572">
            <v>36.960087000000001</v>
          </cell>
          <cell r="I23572">
            <v>36.515247000000002</v>
          </cell>
          <cell r="J23572">
            <v>35.196793</v>
          </cell>
        </row>
        <row r="23573">
          <cell r="B23573">
            <v>36.292712999999999</v>
          </cell>
          <cell r="C23573">
            <v>35.576729999999998</v>
          </cell>
          <cell r="D23573">
            <v>35.371920000000003</v>
          </cell>
          <cell r="E23573">
            <v>34.806130000000003</v>
          </cell>
          <cell r="F23573">
            <v>35.555129999999998</v>
          </cell>
          <cell r="G23573">
            <v>35.411453000000002</v>
          </cell>
          <cell r="H23573">
            <v>36.247880000000002</v>
          </cell>
          <cell r="I23573">
            <v>35.765555999999997</v>
          </cell>
          <cell r="J23573">
            <v>34.427460000000004</v>
          </cell>
        </row>
        <row r="23908">
          <cell r="B23908">
            <v>25.122616000000001</v>
          </cell>
          <cell r="C23908">
            <v>25.076976999999999</v>
          </cell>
          <cell r="D23908">
            <v>25.449131000000001</v>
          </cell>
          <cell r="E23908">
            <v>25.147282000000001</v>
          </cell>
          <cell r="F23908">
            <v>25.227550000000001</v>
          </cell>
          <cell r="G23908">
            <v>25.134024</v>
          </cell>
          <cell r="H23908">
            <v>24.892288000000001</v>
          </cell>
          <cell r="I23908">
            <v>24.539802999999999</v>
          </cell>
          <cell r="J23908">
            <v>24.677157999999999</v>
          </cell>
        </row>
        <row r="23909">
          <cell r="B23909">
            <v>26.223482000000001</v>
          </cell>
          <cell r="C23909">
            <v>26.082440999999999</v>
          </cell>
          <cell r="D23909">
            <v>26.766290000000001</v>
          </cell>
          <cell r="E23909">
            <v>26.05752</v>
          </cell>
          <cell r="F23909">
            <v>26.560316</v>
          </cell>
          <cell r="G23909">
            <v>26.118614000000001</v>
          </cell>
          <cell r="H23909">
            <v>26.099504</v>
          </cell>
          <cell r="I23909">
            <v>25.557573000000001</v>
          </cell>
          <cell r="J23909">
            <v>25.283971999999999</v>
          </cell>
        </row>
        <row r="23910">
          <cell r="B23910">
            <v>28.350449999999999</v>
          </cell>
          <cell r="C23910">
            <v>28.093364999999999</v>
          </cell>
          <cell r="D23910">
            <v>28.495795999999999</v>
          </cell>
          <cell r="E23910">
            <v>28.10446</v>
          </cell>
          <cell r="F23910">
            <v>28.452397999999999</v>
          </cell>
          <cell r="G23910">
            <v>28.187449000000001</v>
          </cell>
          <cell r="H23910">
            <v>28.069292000000001</v>
          </cell>
          <cell r="I23910">
            <v>27.775904000000001</v>
          </cell>
          <cell r="J23910">
            <v>27.057507999999999</v>
          </cell>
        </row>
        <row r="23911">
          <cell r="B23911">
            <v>27.772223</v>
          </cell>
          <cell r="C23911">
            <v>27.299869999999999</v>
          </cell>
          <cell r="D23911">
            <v>28.13355</v>
          </cell>
          <cell r="E23911">
            <v>27.228210000000001</v>
          </cell>
          <cell r="F23911">
            <v>28.078147999999999</v>
          </cell>
          <cell r="G23911">
            <v>27.380510000000001</v>
          </cell>
          <cell r="H23911">
            <v>27.602833</v>
          </cell>
          <cell r="I23911">
            <v>27.141876</v>
          </cell>
          <cell r="J23911">
            <v>25.985056</v>
          </cell>
        </row>
        <row r="23912">
          <cell r="B23912">
            <v>24.023592000000001</v>
          </cell>
          <cell r="C23912">
            <v>23.643277999999999</v>
          </cell>
          <cell r="D23912">
            <v>24.888811</v>
          </cell>
          <cell r="E23912">
            <v>23.564323000000002</v>
          </cell>
          <cell r="F23912">
            <v>24.587492000000001</v>
          </cell>
          <cell r="G23912">
            <v>23.622774</v>
          </cell>
          <cell r="H23912">
            <v>24.003990000000002</v>
          </cell>
          <cell r="I23912">
            <v>23.304796</v>
          </cell>
          <cell r="J23912">
            <v>22.519971999999999</v>
          </cell>
        </row>
        <row r="23913">
          <cell r="B23913">
            <v>25.647167</v>
          </cell>
          <cell r="C23913">
            <v>25.848099999999999</v>
          </cell>
          <cell r="D23913">
            <v>25.930800999999999</v>
          </cell>
          <cell r="E23913">
            <v>25.964134000000001</v>
          </cell>
          <cell r="F23913">
            <v>25.6754</v>
          </cell>
          <cell r="G23913">
            <v>25.90523</v>
          </cell>
          <cell r="H23913">
            <v>25.383116000000001</v>
          </cell>
          <cell r="I23913">
            <v>25.055447000000001</v>
          </cell>
          <cell r="J23913">
            <v>25.746264</v>
          </cell>
        </row>
        <row r="23914">
          <cell r="B23914">
            <v>28.644166999999999</v>
          </cell>
          <cell r="C23914">
            <v>28.744195999999999</v>
          </cell>
          <cell r="D23914">
            <v>28.052011</v>
          </cell>
          <cell r="E23914">
            <v>28.978632000000001</v>
          </cell>
          <cell r="F23914">
            <v>28.108751000000002</v>
          </cell>
          <cell r="G23914">
            <v>28.905083000000001</v>
          </cell>
          <cell r="H23914">
            <v>28.063462999999999</v>
          </cell>
          <cell r="I23914">
            <v>28.275749999999999</v>
          </cell>
          <cell r="J23914">
            <v>28.612151999999998</v>
          </cell>
        </row>
        <row r="23915">
          <cell r="B23915">
            <v>30.336742000000001</v>
          </cell>
          <cell r="C23915">
            <v>30.438728000000001</v>
          </cell>
          <cell r="D23915">
            <v>29.716139999999999</v>
          </cell>
          <cell r="E23915">
            <v>30.656728999999999</v>
          </cell>
          <cell r="F23915">
            <v>29.807504999999999</v>
          </cell>
          <cell r="G23915">
            <v>30.642976999999998</v>
          </cell>
          <cell r="H23915">
            <v>29.802322</v>
          </cell>
          <cell r="I23915">
            <v>30.040282999999999</v>
          </cell>
          <cell r="J23915">
            <v>30.151104</v>
          </cell>
        </row>
        <row r="23916">
          <cell r="B23916">
            <v>30.851652000000001</v>
          </cell>
          <cell r="C23916">
            <v>30.92145</v>
          </cell>
          <cell r="D23916">
            <v>30.348542999999999</v>
          </cell>
          <cell r="E23916">
            <v>31.068225999999999</v>
          </cell>
          <cell r="F23916">
            <v>30.441713</v>
          </cell>
          <cell r="G23916">
            <v>31.114246000000001</v>
          </cell>
          <cell r="H23916">
            <v>30.402350999999999</v>
          </cell>
          <cell r="I23916">
            <v>30.530313</v>
          </cell>
          <cell r="J23916">
            <v>30.472239999999999</v>
          </cell>
        </row>
        <row r="23917">
          <cell r="B23917">
            <v>32.098736000000002</v>
          </cell>
          <cell r="C23917">
            <v>32.282142999999998</v>
          </cell>
          <cell r="D23917">
            <v>31.802907999999999</v>
          </cell>
          <cell r="E23917">
            <v>32.298690000000001</v>
          </cell>
          <cell r="F23917">
            <v>31.940619999999999</v>
          </cell>
          <cell r="G23917">
            <v>32.361240000000002</v>
          </cell>
          <cell r="H23917">
            <v>31.793568</v>
          </cell>
          <cell r="I23917">
            <v>31.662306000000001</v>
          </cell>
          <cell r="J23917">
            <v>31.804539999999999</v>
          </cell>
        </row>
        <row r="23918">
          <cell r="B23918">
            <v>32.197186000000002</v>
          </cell>
          <cell r="C23918">
            <v>32.301445000000001</v>
          </cell>
          <cell r="D23918">
            <v>31.957518</v>
          </cell>
          <cell r="E23918">
            <v>32.291606999999999</v>
          </cell>
          <cell r="F23918">
            <v>32.121989999999997</v>
          </cell>
          <cell r="G23918">
            <v>32.374175999999999</v>
          </cell>
          <cell r="H23918">
            <v>31.942104</v>
          </cell>
          <cell r="I23918">
            <v>31.746641</v>
          </cell>
          <cell r="J23918">
            <v>31.657451999999999</v>
          </cell>
        </row>
        <row r="23919">
          <cell r="B23919">
            <v>32.604064999999999</v>
          </cell>
          <cell r="C23919">
            <v>32.515728000000003</v>
          </cell>
          <cell r="D23919">
            <v>32.392634999999999</v>
          </cell>
          <cell r="E23919">
            <v>32.441727</v>
          </cell>
          <cell r="F23919">
            <v>32.662880000000001</v>
          </cell>
          <cell r="G23919">
            <v>32.583095999999998</v>
          </cell>
          <cell r="H23919">
            <v>32.456696000000001</v>
          </cell>
          <cell r="I23919">
            <v>32.140438000000003</v>
          </cell>
          <cell r="J23919">
            <v>31.473675</v>
          </cell>
        </row>
        <row r="23920">
          <cell r="B23920">
            <v>30.684090000000001</v>
          </cell>
          <cell r="C23920">
            <v>30.397755</v>
          </cell>
          <cell r="D23920">
            <v>30.817067999999999</v>
          </cell>
          <cell r="E23920">
            <v>30.366614999999999</v>
          </cell>
          <cell r="F23920">
            <v>30.869765999999998</v>
          </cell>
          <cell r="G23920">
            <v>30.524322999999999</v>
          </cell>
          <cell r="H23920">
            <v>30.518723999999999</v>
          </cell>
          <cell r="I23920">
            <v>30.158311999999999</v>
          </cell>
          <cell r="J23920">
            <v>28.949728</v>
          </cell>
        </row>
        <row r="23921">
          <cell r="B23921">
            <v>27.28828</v>
          </cell>
          <cell r="C23921">
            <v>27.063623</v>
          </cell>
          <cell r="D23921">
            <v>28.033384000000002</v>
          </cell>
          <cell r="E23921">
            <v>26.958590000000001</v>
          </cell>
          <cell r="F23921">
            <v>27.844543000000002</v>
          </cell>
          <cell r="G23921">
            <v>27.085605999999999</v>
          </cell>
          <cell r="H23921">
            <v>27.240584999999999</v>
          </cell>
          <cell r="I23921">
            <v>26.554829000000002</v>
          </cell>
          <cell r="J23921">
            <v>25.902334</v>
          </cell>
        </row>
        <row r="23922">
          <cell r="B23922">
            <v>28.284089999999999</v>
          </cell>
          <cell r="C23922">
            <v>28.322786000000001</v>
          </cell>
          <cell r="D23922">
            <v>29.502085000000001</v>
          </cell>
          <cell r="E23922">
            <v>28.147376999999999</v>
          </cell>
          <cell r="F23922">
            <v>29.175920000000001</v>
          </cell>
          <cell r="G23922">
            <v>28.274194999999999</v>
          </cell>
          <cell r="H23922">
            <v>28.378418</v>
          </cell>
          <cell r="I23922">
            <v>27.358397</v>
          </cell>
          <cell r="J23922">
            <v>26.920475</v>
          </cell>
        </row>
        <row r="23923">
          <cell r="B23923">
            <v>29.326128000000001</v>
          </cell>
          <cell r="C23923">
            <v>29.321073999999999</v>
          </cell>
          <cell r="D23923">
            <v>30.525165999999999</v>
          </cell>
          <cell r="E23923">
            <v>29.121500000000001</v>
          </cell>
          <cell r="F23923">
            <v>30.272993</v>
          </cell>
          <cell r="G23923">
            <v>29.277999999999999</v>
          </cell>
          <cell r="H23923">
            <v>29.467397999999999</v>
          </cell>
          <cell r="I23923">
            <v>28.400883</v>
          </cell>
          <cell r="J23923">
            <v>27.647224000000001</v>
          </cell>
        </row>
        <row r="23924">
          <cell r="B23924">
            <v>29.21331</v>
          </cell>
          <cell r="C23924">
            <v>29.036541</v>
          </cell>
          <cell r="D23924">
            <v>30.371383999999999</v>
          </cell>
          <cell r="E23924">
            <v>28.812086000000001</v>
          </cell>
          <cell r="F23924">
            <v>30.158152000000001</v>
          </cell>
          <cell r="G23924">
            <v>29.004490000000001</v>
          </cell>
          <cell r="H23924">
            <v>29.355927000000001</v>
          </cell>
          <cell r="I23924">
            <v>28.299751000000001</v>
          </cell>
          <cell r="J23924">
            <v>27.208323</v>
          </cell>
        </row>
        <row r="23925">
          <cell r="B23925">
            <v>26.547436000000001</v>
          </cell>
          <cell r="C23925">
            <v>26.41704</v>
          </cell>
          <cell r="D23925">
            <v>28.077518000000001</v>
          </cell>
          <cell r="E23925">
            <v>26.159077</v>
          </cell>
          <cell r="F23925">
            <v>27.703758000000001</v>
          </cell>
          <cell r="G23925">
            <v>26.334513000000001</v>
          </cell>
          <cell r="H23925">
            <v>26.803846</v>
          </cell>
          <cell r="I23925">
            <v>25.540144000000002</v>
          </cell>
          <cell r="J23925">
            <v>24.876186000000001</v>
          </cell>
        </row>
        <row r="23926">
          <cell r="B23926">
            <v>25.381865999999999</v>
          </cell>
          <cell r="C23926">
            <v>25.398869000000001</v>
          </cell>
          <cell r="D23926">
            <v>27.172781000000001</v>
          </cell>
          <cell r="E23926">
            <v>25.133185999999998</v>
          </cell>
          <cell r="F23926">
            <v>26.676805000000002</v>
          </cell>
          <cell r="G23926">
            <v>25.265840000000001</v>
          </cell>
          <cell r="H23926">
            <v>25.704592000000002</v>
          </cell>
          <cell r="I23926">
            <v>24.311</v>
          </cell>
          <cell r="J23926">
            <v>23.975114999999999</v>
          </cell>
        </row>
        <row r="23927">
          <cell r="B23927">
            <v>24.811657</v>
          </cell>
          <cell r="C23927">
            <v>24.950453</v>
          </cell>
          <cell r="D23927">
            <v>26.498660000000001</v>
          </cell>
          <cell r="E23927">
            <v>24.748024000000001</v>
          </cell>
          <cell r="F23927">
            <v>25.977062</v>
          </cell>
          <cell r="G23927">
            <v>24.821940000000001</v>
          </cell>
          <cell r="H23927">
            <v>25.068123</v>
          </cell>
          <cell r="I23927">
            <v>23.788633000000001</v>
          </cell>
          <cell r="J23927">
            <v>23.833780000000001</v>
          </cell>
        </row>
        <row r="23928">
          <cell r="B23928">
            <v>25.313420000000001</v>
          </cell>
          <cell r="C23928">
            <v>25.347515000000001</v>
          </cell>
          <cell r="D23928">
            <v>26.566990000000001</v>
          </cell>
          <cell r="E23928">
            <v>25.207986999999999</v>
          </cell>
          <cell r="F23928">
            <v>26.165285000000001</v>
          </cell>
          <cell r="G23928">
            <v>25.278694000000002</v>
          </cell>
          <cell r="H23928">
            <v>25.428187999999999</v>
          </cell>
          <cell r="I23928">
            <v>24.427772999999998</v>
          </cell>
          <cell r="J23928">
            <v>24.394093000000002</v>
          </cell>
        </row>
        <row r="23929">
          <cell r="B23929">
            <v>28.699427</v>
          </cell>
          <cell r="C23929">
            <v>28.994095000000002</v>
          </cell>
          <cell r="D23929">
            <v>29.368269000000002</v>
          </cell>
          <cell r="E23929">
            <v>28.987473999999999</v>
          </cell>
          <cell r="F23929">
            <v>29.113253</v>
          </cell>
          <cell r="G23929">
            <v>28.998714</v>
          </cell>
          <cell r="H23929">
            <v>28.569825999999999</v>
          </cell>
          <cell r="I23929">
            <v>27.927955999999998</v>
          </cell>
          <cell r="J23929">
            <v>28.179656999999999</v>
          </cell>
        </row>
        <row r="23930">
          <cell r="B23930">
            <v>32.100445000000001</v>
          </cell>
          <cell r="C23930">
            <v>32.323196000000003</v>
          </cell>
          <cell r="D23930">
            <v>32.063704999999999</v>
          </cell>
          <cell r="E23930">
            <v>32.277752</v>
          </cell>
          <cell r="F23930">
            <v>32.193527000000003</v>
          </cell>
          <cell r="G23930">
            <v>32.364890000000003</v>
          </cell>
          <cell r="H23930">
            <v>31.936499999999999</v>
          </cell>
          <cell r="I23930">
            <v>31.538658000000002</v>
          </cell>
          <cell r="J23930">
            <v>31.559132000000002</v>
          </cell>
        </row>
        <row r="23931">
          <cell r="B23931">
            <v>33.720100000000002</v>
          </cell>
          <cell r="C23931">
            <v>33.781917999999997</v>
          </cell>
          <cell r="D23931">
            <v>33.569890000000001</v>
          </cell>
          <cell r="E23931">
            <v>33.48668</v>
          </cell>
          <cell r="F23931">
            <v>33.785319999999999</v>
          </cell>
          <cell r="G23931">
            <v>33.837764999999997</v>
          </cell>
          <cell r="H23931">
            <v>33.692430000000002</v>
          </cell>
          <cell r="I23931">
            <v>33.232135999999997</v>
          </cell>
          <cell r="J23931">
            <v>32.74747</v>
          </cell>
        </row>
        <row r="23932">
          <cell r="B23932">
            <v>35.407691999999997</v>
          </cell>
          <cell r="C23932">
            <v>35.172072999999997</v>
          </cell>
          <cell r="D23932">
            <v>35.05386</v>
          </cell>
          <cell r="E23932">
            <v>34.436660000000003</v>
          </cell>
          <cell r="F23932">
            <v>35.110332</v>
          </cell>
          <cell r="G23932">
            <v>35.001649999999998</v>
          </cell>
          <cell r="H23932">
            <v>35.628563</v>
          </cell>
          <cell r="I23932">
            <v>34.922806000000001</v>
          </cell>
          <cell r="J23932">
            <v>34.107506000000001</v>
          </cell>
        </row>
        <row r="23933">
          <cell r="B23933">
            <v>36.283520000000003</v>
          </cell>
          <cell r="C23933">
            <v>35.610669999999999</v>
          </cell>
          <cell r="D23933">
            <v>35.36468</v>
          </cell>
          <cell r="E23933">
            <v>34.847923000000002</v>
          </cell>
          <cell r="F23933">
            <v>35.534283000000002</v>
          </cell>
          <cell r="G23933">
            <v>35.44735</v>
          </cell>
          <cell r="H23933">
            <v>36.236477000000001</v>
          </cell>
          <cell r="I23933">
            <v>35.762881999999998</v>
          </cell>
          <cell r="J23933">
            <v>34.563426999999997</v>
          </cell>
        </row>
        <row r="23934">
          <cell r="B23934">
            <v>35.848300000000002</v>
          </cell>
          <cell r="C23934">
            <v>35.198208000000001</v>
          </cell>
          <cell r="D23934">
            <v>35.199223000000003</v>
          </cell>
          <cell r="E23934">
            <v>34.506520000000002</v>
          </cell>
          <cell r="F23934">
            <v>35.335014000000001</v>
          </cell>
          <cell r="G23934">
            <v>35.116256999999997</v>
          </cell>
          <cell r="H23934">
            <v>35.957638000000003</v>
          </cell>
          <cell r="I23934">
            <v>35.319904000000001</v>
          </cell>
          <cell r="J23934">
            <v>33.408630000000002</v>
          </cell>
        </row>
        <row r="23935">
          <cell r="B23935">
            <v>34.581783000000001</v>
          </cell>
          <cell r="C23935">
            <v>34.170810000000003</v>
          </cell>
          <cell r="D23935">
            <v>34.97748</v>
          </cell>
          <cell r="E23935">
            <v>33.540819999999997</v>
          </cell>
          <cell r="F23935">
            <v>35.051555999999998</v>
          </cell>
          <cell r="G23935">
            <v>34.188870000000001</v>
          </cell>
          <cell r="H23935">
            <v>35.179504000000001</v>
          </cell>
          <cell r="I23935">
            <v>33.786459999999998</v>
          </cell>
          <cell r="J23935">
            <v>31.613157000000001</v>
          </cell>
        </row>
        <row r="23936">
          <cell r="B23936">
            <v>34.857872</v>
          </cell>
          <cell r="C23936">
            <v>34.438633000000003</v>
          </cell>
          <cell r="D23936">
            <v>35.057360000000003</v>
          </cell>
          <cell r="E23936">
            <v>33.837673000000002</v>
          </cell>
          <cell r="F23936">
            <v>35.154589999999999</v>
          </cell>
          <cell r="G23936">
            <v>34.473059999999997</v>
          </cell>
          <cell r="H23936">
            <v>35.469726999999999</v>
          </cell>
          <cell r="I23936">
            <v>34.114032999999999</v>
          </cell>
          <cell r="J23936">
            <v>32.023789999999998</v>
          </cell>
        </row>
        <row r="23937">
          <cell r="B23937">
            <v>35.292304999999999</v>
          </cell>
          <cell r="C23937">
            <v>34.931815999999998</v>
          </cell>
          <cell r="D23937">
            <v>35.074550000000002</v>
          </cell>
          <cell r="E23937">
            <v>34.281162000000002</v>
          </cell>
          <cell r="F23937">
            <v>35.162663000000002</v>
          </cell>
          <cell r="G23937">
            <v>34.849505999999998</v>
          </cell>
          <cell r="H23937">
            <v>35.648266</v>
          </cell>
          <cell r="I23937">
            <v>34.729050000000001</v>
          </cell>
          <cell r="J23937">
            <v>33.346559999999997</v>
          </cell>
        </row>
        <row r="23938">
          <cell r="B23938">
            <v>36.250706000000001</v>
          </cell>
          <cell r="C23938">
            <v>35.627552000000001</v>
          </cell>
          <cell r="D23938">
            <v>35.346504000000003</v>
          </cell>
          <cell r="E23938">
            <v>34.871352999999999</v>
          </cell>
          <cell r="F23938">
            <v>35.50159</v>
          </cell>
          <cell r="G23938">
            <v>35.461709999999997</v>
          </cell>
          <cell r="H23938">
            <v>36.205005999999997</v>
          </cell>
          <cell r="I23938">
            <v>35.719543000000002</v>
          </cell>
          <cell r="J23938">
            <v>34.670901999999998</v>
          </cell>
        </row>
        <row r="24273">
          <cell r="B24273">
            <v>29.796928000000001</v>
          </cell>
          <cell r="C24273">
            <v>29.526990000000001</v>
          </cell>
          <cell r="D24273">
            <v>28.859881999999999</v>
          </cell>
          <cell r="E24273">
            <v>29.749334000000001</v>
          </cell>
          <cell r="F24273">
            <v>29.092268000000001</v>
          </cell>
          <cell r="G24273">
            <v>29.747793000000001</v>
          </cell>
          <cell r="H24273">
            <v>29.159541999999998</v>
          </cell>
          <cell r="I24273">
            <v>29.558035</v>
          </cell>
          <cell r="J24273">
            <v>29.100615000000001</v>
          </cell>
        </row>
        <row r="24274">
          <cell r="B24274">
            <v>30.331731999999999</v>
          </cell>
          <cell r="C24274">
            <v>30.250761000000001</v>
          </cell>
          <cell r="D24274">
            <v>29.219822000000001</v>
          </cell>
          <cell r="E24274">
            <v>30.533861000000002</v>
          </cell>
          <cell r="F24274">
            <v>29.467421999999999</v>
          </cell>
          <cell r="G24274">
            <v>30.507719000000002</v>
          </cell>
          <cell r="H24274">
            <v>29.637810000000002</v>
          </cell>
          <cell r="I24274">
            <v>30.176145999999999</v>
          </cell>
          <cell r="J24274">
            <v>30.118914</v>
          </cell>
        </row>
        <row r="24275">
          <cell r="B24275">
            <v>31.587553</v>
          </cell>
          <cell r="C24275">
            <v>31.522127000000001</v>
          </cell>
          <cell r="D24275">
            <v>30.438030000000001</v>
          </cell>
          <cell r="E24275">
            <v>31.734192</v>
          </cell>
          <cell r="F24275">
            <v>30.716448</v>
          </cell>
          <cell r="G24275">
            <v>31.759036999999999</v>
          </cell>
          <cell r="H24275">
            <v>30.935843999999999</v>
          </cell>
          <cell r="I24275">
            <v>31.447020999999999</v>
          </cell>
          <cell r="J24275">
            <v>31.486736000000001</v>
          </cell>
        </row>
        <row r="24276">
          <cell r="B24276">
            <v>30.982389999999999</v>
          </cell>
          <cell r="C24276">
            <v>30.757448</v>
          </cell>
          <cell r="D24276">
            <v>30.307780999999999</v>
          </cell>
          <cell r="E24276">
            <v>30.887722</v>
          </cell>
          <cell r="F24276">
            <v>30.520963999999999</v>
          </cell>
          <cell r="G24276">
            <v>30.979855000000001</v>
          </cell>
          <cell r="H24276">
            <v>30.521429999999999</v>
          </cell>
          <cell r="I24276">
            <v>30.687244</v>
          </cell>
          <cell r="J24276">
            <v>29.988040000000002</v>
          </cell>
        </row>
        <row r="24277">
          <cell r="B24277">
            <v>28.534845000000001</v>
          </cell>
          <cell r="C24277">
            <v>28.368538000000001</v>
          </cell>
          <cell r="D24277">
            <v>28.347237</v>
          </cell>
          <cell r="E24277">
            <v>28.446522000000002</v>
          </cell>
          <cell r="F24277">
            <v>28.384530000000002</v>
          </cell>
          <cell r="G24277">
            <v>28.482513000000001</v>
          </cell>
          <cell r="H24277">
            <v>28.138645</v>
          </cell>
          <cell r="I24277">
            <v>28.032349</v>
          </cell>
          <cell r="J24277">
            <v>27.722923000000002</v>
          </cell>
        </row>
        <row r="24278">
          <cell r="B24278">
            <v>30.125195999999999</v>
          </cell>
          <cell r="C24278">
            <v>30.151233999999999</v>
          </cell>
          <cell r="D24278">
            <v>29.390324</v>
          </cell>
          <cell r="E24278">
            <v>30.382010999999999</v>
          </cell>
          <cell r="F24278">
            <v>29.524632</v>
          </cell>
          <cell r="G24278">
            <v>30.354576000000002</v>
          </cell>
          <cell r="H24278">
            <v>29.546581</v>
          </cell>
          <cell r="I24278">
            <v>29.842980000000001</v>
          </cell>
          <cell r="J24278">
            <v>29.915571</v>
          </cell>
        </row>
        <row r="24279">
          <cell r="B24279">
            <v>30.560805999999999</v>
          </cell>
          <cell r="C24279">
            <v>30.416536000000001</v>
          </cell>
          <cell r="D24279">
            <v>29.917822000000001</v>
          </cell>
          <cell r="E24279">
            <v>30.582659</v>
          </cell>
          <cell r="F24279">
            <v>30.073239999999998</v>
          </cell>
          <cell r="G24279">
            <v>30.628477</v>
          </cell>
          <cell r="H24279">
            <v>30.052515</v>
          </cell>
          <cell r="I24279">
            <v>30.288307</v>
          </cell>
          <cell r="J24279">
            <v>29.836714000000001</v>
          </cell>
        </row>
        <row r="24280">
          <cell r="B24280">
            <v>31.602295000000002</v>
          </cell>
          <cell r="C24280">
            <v>31.438478</v>
          </cell>
          <cell r="D24280">
            <v>31.176705999999999</v>
          </cell>
          <cell r="E24280">
            <v>31.478452999999998</v>
          </cell>
          <cell r="F24280">
            <v>31.359116</v>
          </cell>
          <cell r="G24280">
            <v>31.590443</v>
          </cell>
          <cell r="H24280">
            <v>31.258285999999998</v>
          </cell>
          <cell r="I24280">
            <v>31.218008000000001</v>
          </cell>
          <cell r="J24280">
            <v>30.560883</v>
          </cell>
        </row>
        <row r="24281">
          <cell r="B24281">
            <v>30.712610000000002</v>
          </cell>
          <cell r="C24281">
            <v>30.459114</v>
          </cell>
          <cell r="D24281">
            <v>30.415261999999998</v>
          </cell>
          <cell r="E24281">
            <v>30.519843999999999</v>
          </cell>
          <cell r="F24281">
            <v>30.554556000000002</v>
          </cell>
          <cell r="G24281">
            <v>30.632515000000001</v>
          </cell>
          <cell r="H24281">
            <v>30.383123000000001</v>
          </cell>
          <cell r="I24281">
            <v>30.291315000000001</v>
          </cell>
          <cell r="J24281">
            <v>29.369337000000002</v>
          </cell>
        </row>
        <row r="24282">
          <cell r="B24282">
            <v>31.258474</v>
          </cell>
          <cell r="C24282">
            <v>31.084835000000002</v>
          </cell>
          <cell r="D24282">
            <v>30.883997000000001</v>
          </cell>
          <cell r="E24282">
            <v>31.137792999999999</v>
          </cell>
          <cell r="F24282">
            <v>31.036636000000001</v>
          </cell>
          <cell r="G24282">
            <v>31.253374000000001</v>
          </cell>
          <cell r="H24282">
            <v>30.918585</v>
          </cell>
          <cell r="I24282">
            <v>30.867764000000001</v>
          </cell>
          <cell r="J24282">
            <v>30.142199999999999</v>
          </cell>
        </row>
        <row r="24283">
          <cell r="B24283">
            <v>31.693847999999999</v>
          </cell>
          <cell r="C24283">
            <v>31.447566999999999</v>
          </cell>
          <cell r="D24283">
            <v>31.383586999999999</v>
          </cell>
          <cell r="E24283">
            <v>31.441158000000001</v>
          </cell>
          <cell r="F24283">
            <v>31.583580000000001</v>
          </cell>
          <cell r="G24283">
            <v>31.583922999999999</v>
          </cell>
          <cell r="H24283">
            <v>31.419146999999999</v>
          </cell>
          <cell r="I24283">
            <v>31.277397000000001</v>
          </cell>
          <cell r="J24283">
            <v>30.326720999999999</v>
          </cell>
        </row>
        <row r="24284">
          <cell r="B24284">
            <v>31.258043000000001</v>
          </cell>
          <cell r="C24284">
            <v>30.857182999999999</v>
          </cell>
          <cell r="D24284">
            <v>31.083988000000002</v>
          </cell>
          <cell r="E24284">
            <v>30.835039999999999</v>
          </cell>
          <cell r="F24284">
            <v>31.270465999999999</v>
          </cell>
          <cell r="G24284">
            <v>31.014944</v>
          </cell>
          <cell r="H24284">
            <v>31.034251999999999</v>
          </cell>
          <cell r="I24284">
            <v>30.785233999999999</v>
          </cell>
          <cell r="J24284">
            <v>29.397423</v>
          </cell>
        </row>
        <row r="24285">
          <cell r="B24285">
            <v>30.198675000000001</v>
          </cell>
          <cell r="C24285">
            <v>30.008392000000001</v>
          </cell>
          <cell r="D24285">
            <v>30.253741999999999</v>
          </cell>
          <cell r="E24285">
            <v>30.022428999999999</v>
          </cell>
          <cell r="F24285">
            <v>30.294</v>
          </cell>
          <cell r="G24285">
            <v>30.121462000000001</v>
          </cell>
          <cell r="H24285">
            <v>29.965</v>
          </cell>
          <cell r="I24285">
            <v>29.636493999999999</v>
          </cell>
          <cell r="J24285">
            <v>28.811724000000002</v>
          </cell>
        </row>
        <row r="24286">
          <cell r="B24286">
            <v>31.43806</v>
          </cell>
          <cell r="C24286">
            <v>31.52253</v>
          </cell>
          <cell r="D24286">
            <v>31.400751</v>
          </cell>
          <cell r="E24286">
            <v>31.518575999999999</v>
          </cell>
          <cell r="F24286">
            <v>31.461736999999999</v>
          </cell>
          <cell r="G24286">
            <v>31.617037</v>
          </cell>
          <cell r="H24286">
            <v>31.217793</v>
          </cell>
          <cell r="I24286">
            <v>30.911836999999998</v>
          </cell>
          <cell r="J24286">
            <v>30.682469999999999</v>
          </cell>
        </row>
        <row r="24287">
          <cell r="B24287">
            <v>33.178176999999998</v>
          </cell>
          <cell r="C24287">
            <v>32.896037999999997</v>
          </cell>
          <cell r="D24287">
            <v>33.092255000000002</v>
          </cell>
          <cell r="E24287">
            <v>32.670506000000003</v>
          </cell>
          <cell r="F24287">
            <v>33.367145999999998</v>
          </cell>
          <cell r="G24287">
            <v>32.958083999999999</v>
          </cell>
          <cell r="H24287">
            <v>33.183365000000002</v>
          </cell>
          <cell r="I24287">
            <v>32.629691999999999</v>
          </cell>
          <cell r="J24287">
            <v>31.400784000000002</v>
          </cell>
        </row>
        <row r="24288">
          <cell r="B24288">
            <v>35.291710000000002</v>
          </cell>
          <cell r="C24288">
            <v>34.876137</v>
          </cell>
          <cell r="D24288">
            <v>34.755569999999999</v>
          </cell>
          <cell r="E24288">
            <v>34.249473999999999</v>
          </cell>
          <cell r="F24288">
            <v>34.937023000000003</v>
          </cell>
          <cell r="G24288">
            <v>34.821444999999997</v>
          </cell>
          <cell r="H24288">
            <v>35.396965000000002</v>
          </cell>
          <cell r="I24288">
            <v>34.906494000000002</v>
          </cell>
          <cell r="J24288">
            <v>33.609366999999999</v>
          </cell>
        </row>
        <row r="24289">
          <cell r="B24289">
            <v>36.193108000000002</v>
          </cell>
          <cell r="C24289">
            <v>35.55715</v>
          </cell>
          <cell r="D24289">
            <v>35.265296999999997</v>
          </cell>
          <cell r="E24289">
            <v>34.807755</v>
          </cell>
          <cell r="F24289">
            <v>35.421379999999999</v>
          </cell>
          <cell r="G24289">
            <v>35.394843999999999</v>
          </cell>
          <cell r="H24289">
            <v>36.122314000000003</v>
          </cell>
          <cell r="I24289">
            <v>35.674759999999999</v>
          </cell>
          <cell r="J24289">
            <v>34.574547000000003</v>
          </cell>
        </row>
        <row r="24290">
          <cell r="B24290">
            <v>36.534903999999997</v>
          </cell>
          <cell r="C24290">
            <v>35.818275</v>
          </cell>
          <cell r="D24290">
            <v>35.535139999999998</v>
          </cell>
          <cell r="E24290">
            <v>35.066325999999997</v>
          </cell>
          <cell r="F24290">
            <v>35.741970000000002</v>
          </cell>
          <cell r="G24290">
            <v>35.664819999999999</v>
          </cell>
          <cell r="H24290">
            <v>36.506050000000002</v>
          </cell>
          <cell r="I24290">
            <v>36.052894999999999</v>
          </cell>
          <cell r="J24290">
            <v>34.921024000000003</v>
          </cell>
        </row>
        <row r="24291">
          <cell r="B24291">
            <v>36.468364999999999</v>
          </cell>
          <cell r="C24291">
            <v>35.750121999999998</v>
          </cell>
          <cell r="D24291">
            <v>35.513100000000001</v>
          </cell>
          <cell r="E24291">
            <v>34.988486999999999</v>
          </cell>
          <cell r="F24291">
            <v>35.712105000000001</v>
          </cell>
          <cell r="G24291">
            <v>35.590237000000002</v>
          </cell>
          <cell r="H24291">
            <v>36.446719999999999</v>
          </cell>
          <cell r="I24291">
            <v>35.958553000000002</v>
          </cell>
          <cell r="J24291">
            <v>34.750225</v>
          </cell>
        </row>
        <row r="24292">
          <cell r="B24292">
            <v>36.558129999999998</v>
          </cell>
          <cell r="C24292">
            <v>35.835597999999997</v>
          </cell>
          <cell r="D24292">
            <v>35.610416000000001</v>
          </cell>
          <cell r="E24292">
            <v>35.06908</v>
          </cell>
          <cell r="F24292">
            <v>35.817974</v>
          </cell>
          <cell r="G24292">
            <v>35.674396999999999</v>
          </cell>
          <cell r="H24292">
            <v>36.559016999999997</v>
          </cell>
          <cell r="I24292">
            <v>36.039715000000001</v>
          </cell>
          <cell r="J24292">
            <v>34.868290000000002</v>
          </cell>
        </row>
        <row r="24293">
          <cell r="B24293">
            <v>36.714404999999999</v>
          </cell>
          <cell r="C24293">
            <v>35.957397</v>
          </cell>
          <cell r="D24293">
            <v>35.708419999999997</v>
          </cell>
          <cell r="E24293">
            <v>35.195995000000003</v>
          </cell>
          <cell r="F24293">
            <v>35.942883000000002</v>
          </cell>
          <cell r="G24293">
            <v>35.803035999999999</v>
          </cell>
          <cell r="H24293">
            <v>36.725425999999999</v>
          </cell>
          <cell r="I24293">
            <v>36.226025</v>
          </cell>
          <cell r="J24293">
            <v>35.061480000000003</v>
          </cell>
        </row>
        <row r="24294">
          <cell r="B24294">
            <v>36.712090000000003</v>
          </cell>
          <cell r="C24294">
            <v>35.927280000000003</v>
          </cell>
          <cell r="D24294">
            <v>35.714176000000002</v>
          </cell>
          <cell r="E24294">
            <v>35.158282999999997</v>
          </cell>
          <cell r="F24294">
            <v>35.954659999999997</v>
          </cell>
          <cell r="G24294">
            <v>35.771619999999999</v>
          </cell>
          <cell r="H24294">
            <v>36.724136000000001</v>
          </cell>
          <cell r="I24294">
            <v>36.215336000000001</v>
          </cell>
          <cell r="J24294">
            <v>34.940075</v>
          </cell>
        </row>
        <row r="24295">
          <cell r="B24295">
            <v>35.841853999999998</v>
          </cell>
          <cell r="C24295">
            <v>35.129288000000003</v>
          </cell>
          <cell r="D24295">
            <v>35.191386999999999</v>
          </cell>
          <cell r="E24295">
            <v>34.47007</v>
          </cell>
          <cell r="F24295">
            <v>35.340674999999997</v>
          </cell>
          <cell r="G24295">
            <v>35.083984000000001</v>
          </cell>
          <cell r="H24295">
            <v>35.962829999999997</v>
          </cell>
          <cell r="I24295">
            <v>35.339427999999998</v>
          </cell>
          <cell r="J24295">
            <v>33.181519999999999</v>
          </cell>
        </row>
        <row r="24296">
          <cell r="B24296">
            <v>35.675502999999999</v>
          </cell>
          <cell r="C24296">
            <v>35.306190000000001</v>
          </cell>
          <cell r="D24296">
            <v>35.106293000000001</v>
          </cell>
          <cell r="E24296">
            <v>34.541629999999998</v>
          </cell>
          <cell r="F24296">
            <v>35.212276000000003</v>
          </cell>
          <cell r="G24296">
            <v>35.121814999999998</v>
          </cell>
          <cell r="H24296">
            <v>35.823742000000003</v>
          </cell>
          <cell r="I24296">
            <v>35.116382999999999</v>
          </cell>
          <cell r="J24296">
            <v>34.239773</v>
          </cell>
        </row>
        <row r="24297">
          <cell r="B24297">
            <v>36.302390000000003</v>
          </cell>
          <cell r="C24297">
            <v>35.65052</v>
          </cell>
          <cell r="D24297">
            <v>35.413899999999998</v>
          </cell>
          <cell r="E24297">
            <v>34.885246000000002</v>
          </cell>
          <cell r="F24297">
            <v>35.579853</v>
          </cell>
          <cell r="G24297">
            <v>35.481929999999998</v>
          </cell>
          <cell r="H24297">
            <v>36.275402</v>
          </cell>
          <cell r="I24297">
            <v>35.754955000000002</v>
          </cell>
          <cell r="J24297">
            <v>34.626446000000001</v>
          </cell>
        </row>
        <row r="24298">
          <cell r="B24298">
            <v>36.230003000000004</v>
          </cell>
          <cell r="C24298">
            <v>35.562669999999997</v>
          </cell>
          <cell r="D24298">
            <v>35.360928000000001</v>
          </cell>
          <cell r="E24298">
            <v>34.787750000000003</v>
          </cell>
          <cell r="F24298">
            <v>35.524433000000002</v>
          </cell>
          <cell r="G24298">
            <v>35.390940000000001</v>
          </cell>
          <cell r="H24298">
            <v>36.197197000000003</v>
          </cell>
          <cell r="I24298">
            <v>35.671639999999996</v>
          </cell>
          <cell r="J24298">
            <v>34.433889999999998</v>
          </cell>
        </row>
        <row r="24299">
          <cell r="B24299">
            <v>34.569724999999998</v>
          </cell>
          <cell r="C24299">
            <v>34.081004999999998</v>
          </cell>
          <cell r="D24299">
            <v>34.448684999999998</v>
          </cell>
          <cell r="E24299">
            <v>33.587532000000003</v>
          </cell>
          <cell r="F24299">
            <v>34.676079999999999</v>
          </cell>
          <cell r="G24299">
            <v>34.157615999999997</v>
          </cell>
          <cell r="H24299">
            <v>34.776020000000003</v>
          </cell>
          <cell r="I24299">
            <v>34.003554999999999</v>
          </cell>
          <cell r="J24299">
            <v>32.082923999999998</v>
          </cell>
        </row>
        <row r="24300">
          <cell r="B24300">
            <v>35.042735999999998</v>
          </cell>
          <cell r="C24300">
            <v>34.891727000000003</v>
          </cell>
          <cell r="D24300">
            <v>34.947789999999998</v>
          </cell>
          <cell r="E24300">
            <v>34.245983000000003</v>
          </cell>
          <cell r="F24300">
            <v>34.986935000000003</v>
          </cell>
          <cell r="G24300">
            <v>34.804305999999997</v>
          </cell>
          <cell r="H24300">
            <v>35.314439999999998</v>
          </cell>
          <cell r="I24300">
            <v>34.431415999999999</v>
          </cell>
          <cell r="J24300">
            <v>33.593864000000004</v>
          </cell>
        </row>
        <row r="24301">
          <cell r="B24301">
            <v>36.074280000000002</v>
          </cell>
          <cell r="C24301">
            <v>35.439439999999998</v>
          </cell>
          <cell r="D24301">
            <v>35.220604000000002</v>
          </cell>
          <cell r="E24301">
            <v>34.669792000000001</v>
          </cell>
          <cell r="F24301">
            <v>35.362724</v>
          </cell>
          <cell r="G24301">
            <v>35.266407000000001</v>
          </cell>
          <cell r="H24301">
            <v>36.012985</v>
          </cell>
          <cell r="I24301">
            <v>35.510129999999997</v>
          </cell>
          <cell r="J24301">
            <v>34.293089999999999</v>
          </cell>
        </row>
        <row r="24302">
          <cell r="B24302">
            <v>35.688940000000002</v>
          </cell>
          <cell r="C24302">
            <v>35.066524999999999</v>
          </cell>
          <cell r="D24302">
            <v>35.065987</v>
          </cell>
          <cell r="E24302">
            <v>34.40072</v>
          </cell>
          <cell r="F24302">
            <v>35.203617000000001</v>
          </cell>
          <cell r="G24302">
            <v>34.984786999999997</v>
          </cell>
          <cell r="H24302">
            <v>35.833289999999998</v>
          </cell>
          <cell r="I24302">
            <v>35.205919999999999</v>
          </cell>
          <cell r="J24302">
            <v>33.52908</v>
          </cell>
        </row>
        <row r="24303">
          <cell r="B24303">
            <v>35.331874999999997</v>
          </cell>
          <cell r="C24303">
            <v>34.951613999999999</v>
          </cell>
          <cell r="D24303">
            <v>34.987909999999999</v>
          </cell>
          <cell r="E24303">
            <v>34.30227</v>
          </cell>
          <cell r="F24303">
            <v>35.088949999999997</v>
          </cell>
          <cell r="G24303">
            <v>34.867280000000001</v>
          </cell>
          <cell r="H24303">
            <v>35.556286</v>
          </cell>
          <cell r="I24303">
            <v>34.864136000000002</v>
          </cell>
          <cell r="J24303">
            <v>33.580036</v>
          </cell>
        </row>
        <row r="24638">
          <cell r="B24638">
            <v>31.374093999999999</v>
          </cell>
          <cell r="C24638">
            <v>31.178719999999998</v>
          </cell>
          <cell r="D24638">
            <v>30.823457999999999</v>
          </cell>
          <cell r="E24638">
            <v>31.260715000000001</v>
          </cell>
          <cell r="F24638">
            <v>31.01802</v>
          </cell>
          <cell r="G24638">
            <v>31.366299999999999</v>
          </cell>
          <cell r="H24638">
            <v>30.978985000000002</v>
          </cell>
          <cell r="I24638">
            <v>31.039515000000002</v>
          </cell>
          <cell r="J24638">
            <v>30.272331000000001</v>
          </cell>
        </row>
        <row r="24639">
          <cell r="B24639">
            <v>33.381659999999997</v>
          </cell>
          <cell r="C24639">
            <v>33.216034000000001</v>
          </cell>
          <cell r="D24639">
            <v>32.420319999999997</v>
          </cell>
          <cell r="E24639">
            <v>33.150554999999997</v>
          </cell>
          <cell r="F24639">
            <v>32.875839999999997</v>
          </cell>
          <cell r="G24639">
            <v>33.379646000000001</v>
          </cell>
          <cell r="H24639">
            <v>33.000700000000002</v>
          </cell>
          <cell r="I24639">
            <v>33.169322999999999</v>
          </cell>
          <cell r="J24639">
            <v>32.560462999999999</v>
          </cell>
        </row>
        <row r="24640">
          <cell r="B24640">
            <v>34.02948</v>
          </cell>
          <cell r="C24640">
            <v>33.855193999999997</v>
          </cell>
          <cell r="D24640">
            <v>33.129185</v>
          </cell>
          <cell r="E24640">
            <v>33.640582999999999</v>
          </cell>
          <cell r="F24640">
            <v>33.565871999999999</v>
          </cell>
          <cell r="G24640">
            <v>34.005122999999998</v>
          </cell>
          <cell r="H24640">
            <v>33.758049999999997</v>
          </cell>
          <cell r="I24640">
            <v>33.797423999999999</v>
          </cell>
          <cell r="J24640">
            <v>33.031222999999997</v>
          </cell>
        </row>
        <row r="24641">
          <cell r="B24641">
            <v>34.393509999999999</v>
          </cell>
          <cell r="C24641">
            <v>33.958526999999997</v>
          </cell>
          <cell r="D24641">
            <v>33.697291999999997</v>
          </cell>
          <cell r="E24641">
            <v>33.631526999999998</v>
          </cell>
          <cell r="F24641">
            <v>34.104304999999997</v>
          </cell>
          <cell r="G24641">
            <v>34.100945000000003</v>
          </cell>
          <cell r="H24641">
            <v>34.265459999999997</v>
          </cell>
          <cell r="I24641">
            <v>34.095390000000002</v>
          </cell>
          <cell r="J24641">
            <v>32.589123000000001</v>
          </cell>
        </row>
        <row r="24642">
          <cell r="B24642">
            <v>33.362760000000002</v>
          </cell>
          <cell r="C24642">
            <v>32.656689999999998</v>
          </cell>
          <cell r="D24642">
            <v>32.826096</v>
          </cell>
          <cell r="E24642">
            <v>32.474167000000001</v>
          </cell>
          <cell r="F24642">
            <v>33.276302000000001</v>
          </cell>
          <cell r="G24642">
            <v>32.780880000000003</v>
          </cell>
          <cell r="H24642">
            <v>33.258180000000003</v>
          </cell>
          <cell r="I24642">
            <v>32.987760000000002</v>
          </cell>
          <cell r="J24642">
            <v>30.816998000000002</v>
          </cell>
        </row>
        <row r="24643">
          <cell r="B24643">
            <v>33.613495</v>
          </cell>
          <cell r="C24643">
            <v>33.136935999999999</v>
          </cell>
          <cell r="D24643">
            <v>33.710045000000001</v>
          </cell>
          <cell r="E24643">
            <v>32.774970000000003</v>
          </cell>
          <cell r="F24643">
            <v>34.005257</v>
          </cell>
          <cell r="G24643">
            <v>33.188850000000002</v>
          </cell>
          <cell r="H24643">
            <v>33.774349999999998</v>
          </cell>
          <cell r="I24643">
            <v>32.974316000000002</v>
          </cell>
          <cell r="J24643">
            <v>31.022316</v>
          </cell>
        </row>
        <row r="24644">
          <cell r="B24644">
            <v>35.227642000000003</v>
          </cell>
          <cell r="C24644">
            <v>34.420482999999997</v>
          </cell>
          <cell r="D24644">
            <v>34.917310000000001</v>
          </cell>
          <cell r="E24644">
            <v>33.868639999999999</v>
          </cell>
          <cell r="F24644">
            <v>35.081985000000003</v>
          </cell>
          <cell r="G24644">
            <v>34.530284999999999</v>
          </cell>
          <cell r="H24644">
            <v>35.6633</v>
          </cell>
          <cell r="I24644">
            <v>34.845795000000003</v>
          </cell>
          <cell r="J24644">
            <v>31.886799</v>
          </cell>
        </row>
        <row r="24645">
          <cell r="B24645">
            <v>33.670110000000001</v>
          </cell>
          <cell r="C24645">
            <v>32.788578000000001</v>
          </cell>
          <cell r="D24645">
            <v>33.565280000000001</v>
          </cell>
          <cell r="E24645">
            <v>32.437252000000001</v>
          </cell>
          <cell r="F24645">
            <v>33.967334999999999</v>
          </cell>
          <cell r="G24645">
            <v>32.859783</v>
          </cell>
          <cell r="H24645">
            <v>33.780613000000002</v>
          </cell>
          <cell r="I24645">
            <v>33.098576000000001</v>
          </cell>
          <cell r="J24645">
            <v>30.29111</v>
          </cell>
        </row>
        <row r="24646">
          <cell r="B24646">
            <v>33.852333000000002</v>
          </cell>
          <cell r="C24646">
            <v>33.309109999999997</v>
          </cell>
          <cell r="D24646">
            <v>33.880116000000001</v>
          </cell>
          <cell r="E24646">
            <v>32.923679999999997</v>
          </cell>
          <cell r="F24646">
            <v>34.181255</v>
          </cell>
          <cell r="G24646">
            <v>33.376690000000004</v>
          </cell>
          <cell r="H24646">
            <v>34.004157999999997</v>
          </cell>
          <cell r="I24646">
            <v>33.263702000000002</v>
          </cell>
          <cell r="J24646">
            <v>31.224032999999999</v>
          </cell>
        </row>
        <row r="24647">
          <cell r="B24647">
            <v>35.189950000000003</v>
          </cell>
          <cell r="C24647">
            <v>34.568477999999999</v>
          </cell>
          <cell r="D24647">
            <v>34.936923999999998</v>
          </cell>
          <cell r="E24647">
            <v>33.997554999999998</v>
          </cell>
          <cell r="F24647">
            <v>35.070320000000002</v>
          </cell>
          <cell r="G24647">
            <v>34.61844</v>
          </cell>
          <cell r="H24647">
            <v>35.527149999999999</v>
          </cell>
          <cell r="I24647">
            <v>34.773449999999997</v>
          </cell>
          <cell r="J24647">
            <v>32.419246999999999</v>
          </cell>
        </row>
        <row r="24648">
          <cell r="B24648">
            <v>36.039943999999998</v>
          </cell>
          <cell r="C24648">
            <v>35.368873999999998</v>
          </cell>
          <cell r="D24648">
            <v>35.182865</v>
          </cell>
          <cell r="E24648">
            <v>34.618186999999999</v>
          </cell>
          <cell r="F24648">
            <v>35.334415</v>
          </cell>
          <cell r="G24648">
            <v>35.228000000000002</v>
          </cell>
          <cell r="H24648">
            <v>35.986339999999998</v>
          </cell>
          <cell r="I24648">
            <v>35.502609999999997</v>
          </cell>
          <cell r="J24648">
            <v>33.963802000000001</v>
          </cell>
        </row>
        <row r="24649">
          <cell r="B24649">
            <v>36.516452999999998</v>
          </cell>
          <cell r="C24649">
            <v>35.786858000000002</v>
          </cell>
          <cell r="D24649">
            <v>35.511775999999998</v>
          </cell>
          <cell r="E24649">
            <v>35.030056000000002</v>
          </cell>
          <cell r="F24649">
            <v>35.728606999999997</v>
          </cell>
          <cell r="G24649">
            <v>35.631819999999998</v>
          </cell>
          <cell r="H24649">
            <v>36.486960000000003</v>
          </cell>
          <cell r="I24649">
            <v>36.022537</v>
          </cell>
          <cell r="J24649">
            <v>34.817677000000003</v>
          </cell>
        </row>
        <row r="24650">
          <cell r="B24650">
            <v>36.868805000000002</v>
          </cell>
          <cell r="C24650">
            <v>36.075836000000002</v>
          </cell>
          <cell r="D24650">
            <v>35.783962000000002</v>
          </cell>
          <cell r="E24650">
            <v>35.323230000000002</v>
          </cell>
          <cell r="F24650">
            <v>36.049812000000003</v>
          </cell>
          <cell r="G24650">
            <v>35.929512000000003</v>
          </cell>
          <cell r="H24650">
            <v>36.882336000000002</v>
          </cell>
          <cell r="I24650">
            <v>36.414740000000002</v>
          </cell>
          <cell r="J24650">
            <v>35.247459999999997</v>
          </cell>
        </row>
        <row r="24651">
          <cell r="B24651">
            <v>37.081203000000002</v>
          </cell>
          <cell r="C24651">
            <v>36.231986999999997</v>
          </cell>
          <cell r="D24651">
            <v>35.924970000000002</v>
          </cell>
          <cell r="E24651">
            <v>35.485076999999997</v>
          </cell>
          <cell r="F24651">
            <v>36.229059999999997</v>
          </cell>
          <cell r="G24651">
            <v>36.097230000000003</v>
          </cell>
          <cell r="H24651">
            <v>37.110992000000003</v>
          </cell>
          <cell r="I24651">
            <v>36.661715999999998</v>
          </cell>
          <cell r="J24651">
            <v>35.462093000000003</v>
          </cell>
        </row>
        <row r="24652">
          <cell r="B24652">
            <v>36.963380000000001</v>
          </cell>
          <cell r="C24652">
            <v>36.106242999999999</v>
          </cell>
          <cell r="D24652">
            <v>35.836703999999997</v>
          </cell>
          <cell r="E24652">
            <v>35.350124000000001</v>
          </cell>
          <cell r="F24652">
            <v>36.132522999999999</v>
          </cell>
          <cell r="G24652">
            <v>35.965446</v>
          </cell>
          <cell r="H24652">
            <v>36.977930000000001</v>
          </cell>
          <cell r="I24652">
            <v>36.524096999999998</v>
          </cell>
          <cell r="J24652">
            <v>35.205509999999997</v>
          </cell>
        </row>
        <row r="24653">
          <cell r="B24653">
            <v>36.633220000000001</v>
          </cell>
          <cell r="C24653">
            <v>35.868859999999998</v>
          </cell>
          <cell r="D24653">
            <v>35.662711999999999</v>
          </cell>
          <cell r="E24653">
            <v>35.091949999999997</v>
          </cell>
          <cell r="F24653">
            <v>35.893932</v>
          </cell>
          <cell r="G24653">
            <v>35.70758</v>
          </cell>
          <cell r="H24653">
            <v>36.648243000000001</v>
          </cell>
          <cell r="I24653">
            <v>36.11506</v>
          </cell>
          <cell r="J24653">
            <v>34.823746</v>
          </cell>
        </row>
        <row r="24654">
          <cell r="B24654">
            <v>36.352330000000002</v>
          </cell>
          <cell r="C24654">
            <v>35.65372</v>
          </cell>
          <cell r="D24654">
            <v>35.486556999999998</v>
          </cell>
          <cell r="E24654">
            <v>34.868434999999998</v>
          </cell>
          <cell r="F24654">
            <v>35.668059999999997</v>
          </cell>
          <cell r="G24654">
            <v>35.480625000000003</v>
          </cell>
          <cell r="H24654">
            <v>36.352634000000002</v>
          </cell>
          <cell r="I24654">
            <v>35.784140000000001</v>
          </cell>
          <cell r="J24654">
            <v>34.499270000000003</v>
          </cell>
        </row>
        <row r="24655">
          <cell r="B24655">
            <v>34.775120000000001</v>
          </cell>
          <cell r="C24655">
            <v>34.157769999999999</v>
          </cell>
          <cell r="D24655">
            <v>34.867713999999999</v>
          </cell>
          <cell r="E24655">
            <v>33.575904999999999</v>
          </cell>
          <cell r="F24655">
            <v>34.989409999999999</v>
          </cell>
          <cell r="G24655">
            <v>34.237990000000003</v>
          </cell>
          <cell r="H24655">
            <v>35.235652999999999</v>
          </cell>
          <cell r="I24655">
            <v>34.166213999999997</v>
          </cell>
          <cell r="J24655">
            <v>31.661263999999999</v>
          </cell>
        </row>
        <row r="24656">
          <cell r="B24656">
            <v>35.885677000000001</v>
          </cell>
          <cell r="C24656">
            <v>35.289969999999997</v>
          </cell>
          <cell r="D24656">
            <v>35.182845999999998</v>
          </cell>
          <cell r="E24656">
            <v>34.547832</v>
          </cell>
          <cell r="F24656">
            <v>35.315980000000003</v>
          </cell>
          <cell r="G24656">
            <v>35.162562999999999</v>
          </cell>
          <cell r="H24656">
            <v>35.941924999999998</v>
          </cell>
          <cell r="I24656">
            <v>35.312156999999999</v>
          </cell>
          <cell r="J24656">
            <v>33.816920000000003</v>
          </cell>
        </row>
        <row r="24657">
          <cell r="B24657">
            <v>36.424194</v>
          </cell>
          <cell r="C24657">
            <v>35.712383000000003</v>
          </cell>
          <cell r="D24657">
            <v>35.459094999999998</v>
          </cell>
          <cell r="E24657">
            <v>34.95279</v>
          </cell>
          <cell r="F24657">
            <v>35.65605</v>
          </cell>
          <cell r="G24657">
            <v>35.55247</v>
          </cell>
          <cell r="H24657">
            <v>36.391010000000001</v>
          </cell>
          <cell r="I24657">
            <v>35.919789999999999</v>
          </cell>
          <cell r="J24657">
            <v>34.700104000000003</v>
          </cell>
        </row>
        <row r="24658">
          <cell r="B24658">
            <v>36.433914000000001</v>
          </cell>
          <cell r="C24658">
            <v>35.712147000000002</v>
          </cell>
          <cell r="D24658">
            <v>35.447234999999999</v>
          </cell>
          <cell r="E24658">
            <v>34.955776</v>
          </cell>
          <cell r="F24658">
            <v>35.649372</v>
          </cell>
          <cell r="G24658">
            <v>35.556151999999997</v>
          </cell>
          <cell r="H24658">
            <v>36.391182000000001</v>
          </cell>
          <cell r="I24658">
            <v>35.937134</v>
          </cell>
          <cell r="J24658">
            <v>34.698059999999998</v>
          </cell>
        </row>
        <row r="24659">
          <cell r="B24659">
            <v>35.935592999999997</v>
          </cell>
          <cell r="C24659">
            <v>35.372970000000002</v>
          </cell>
          <cell r="D24659">
            <v>35.110267999999998</v>
          </cell>
          <cell r="E24659">
            <v>34.618786</v>
          </cell>
          <cell r="F24659">
            <v>35.243847000000002</v>
          </cell>
          <cell r="G24659">
            <v>35.212333999999998</v>
          </cell>
          <cell r="H24659">
            <v>35.895943000000003</v>
          </cell>
          <cell r="I24659">
            <v>35.384383999999997</v>
          </cell>
          <cell r="J24659">
            <v>34.263576999999998</v>
          </cell>
        </row>
        <row r="24660">
          <cell r="B24660">
            <v>36.297069999999998</v>
          </cell>
          <cell r="C24660">
            <v>35.628529999999998</v>
          </cell>
          <cell r="D24660">
            <v>35.376130000000003</v>
          </cell>
          <cell r="E24660">
            <v>34.867966000000003</v>
          </cell>
          <cell r="F24660">
            <v>35.548470000000002</v>
          </cell>
          <cell r="G24660">
            <v>35.465651999999999</v>
          </cell>
          <cell r="H24660">
            <v>36.254919999999998</v>
          </cell>
          <cell r="I24660">
            <v>35.769627</v>
          </cell>
          <cell r="J24660">
            <v>34.594634999999997</v>
          </cell>
        </row>
        <row r="24661">
          <cell r="B24661">
            <v>36.405430000000003</v>
          </cell>
          <cell r="C24661">
            <v>35.678973999999997</v>
          </cell>
          <cell r="D24661">
            <v>35.483905999999998</v>
          </cell>
          <cell r="E24661">
            <v>34.904404</v>
          </cell>
          <cell r="F24661">
            <v>35.680399999999999</v>
          </cell>
          <cell r="G24661">
            <v>35.513911999999998</v>
          </cell>
          <cell r="H24661">
            <v>36.386809999999997</v>
          </cell>
          <cell r="I24661">
            <v>35.871963999999998</v>
          </cell>
          <cell r="J24661">
            <v>34.554034999999999</v>
          </cell>
        </row>
        <row r="24662">
          <cell r="B24662">
            <v>36.401015999999998</v>
          </cell>
          <cell r="C24662">
            <v>35.678116000000003</v>
          </cell>
          <cell r="D24662">
            <v>35.423766999999998</v>
          </cell>
          <cell r="E24662">
            <v>34.917458000000003</v>
          </cell>
          <cell r="F24662">
            <v>35.624203000000001</v>
          </cell>
          <cell r="G24662">
            <v>35.520266999999997</v>
          </cell>
          <cell r="H24662">
            <v>36.355915000000003</v>
          </cell>
          <cell r="I24662">
            <v>35.898249999999997</v>
          </cell>
          <cell r="J24662">
            <v>34.628605</v>
          </cell>
        </row>
        <row r="24663">
          <cell r="B24663">
            <v>36.302757</v>
          </cell>
          <cell r="C24663">
            <v>35.612617</v>
          </cell>
          <cell r="D24663">
            <v>35.371654999999997</v>
          </cell>
          <cell r="E24663">
            <v>34.849944999999998</v>
          </cell>
          <cell r="F24663">
            <v>35.550960000000003</v>
          </cell>
          <cell r="G24663">
            <v>35.450256000000003</v>
          </cell>
          <cell r="H24663">
            <v>36.255450000000003</v>
          </cell>
          <cell r="I24663">
            <v>35.783329999999999</v>
          </cell>
          <cell r="J24663">
            <v>34.538314999999997</v>
          </cell>
        </row>
        <row r="24664">
          <cell r="B24664">
            <v>36.222560000000001</v>
          </cell>
          <cell r="C24664">
            <v>35.572569999999999</v>
          </cell>
          <cell r="D24664">
            <v>35.357196999999999</v>
          </cell>
          <cell r="E24664">
            <v>34.801597999999998</v>
          </cell>
          <cell r="F24664">
            <v>35.513638</v>
          </cell>
          <cell r="G24664">
            <v>35.400573999999999</v>
          </cell>
          <cell r="H24664">
            <v>36.188113999999999</v>
          </cell>
          <cell r="I24664">
            <v>35.670699999999997</v>
          </cell>
          <cell r="J24664">
            <v>34.480469999999997</v>
          </cell>
        </row>
        <row r="24665">
          <cell r="B24665">
            <v>36.365479999999998</v>
          </cell>
          <cell r="C24665">
            <v>35.701740000000001</v>
          </cell>
          <cell r="D24665">
            <v>35.504460000000002</v>
          </cell>
          <cell r="E24665">
            <v>34.927379999999999</v>
          </cell>
          <cell r="F24665">
            <v>35.672336999999999</v>
          </cell>
          <cell r="G24665">
            <v>35.529845999999999</v>
          </cell>
          <cell r="H24665">
            <v>36.363846000000002</v>
          </cell>
          <cell r="I24665">
            <v>35.812103</v>
          </cell>
          <cell r="J24665">
            <v>34.666652999999997</v>
          </cell>
        </row>
        <row r="24666">
          <cell r="B24666">
            <v>36.6387</v>
          </cell>
          <cell r="C24666">
            <v>35.937472999999997</v>
          </cell>
          <cell r="D24666">
            <v>35.750827999999998</v>
          </cell>
          <cell r="E24666">
            <v>35.161045000000001</v>
          </cell>
          <cell r="F24666">
            <v>35.950493000000002</v>
          </cell>
          <cell r="G24666">
            <v>35.769176000000002</v>
          </cell>
          <cell r="H24666">
            <v>36.684376</v>
          </cell>
          <cell r="I24666">
            <v>36.096676000000002</v>
          </cell>
          <cell r="J24666">
            <v>34.996174000000003</v>
          </cell>
        </row>
        <row r="24667">
          <cell r="B24667">
            <v>36.655056000000002</v>
          </cell>
          <cell r="C24667">
            <v>35.918002999999999</v>
          </cell>
          <cell r="D24667">
            <v>35.703254999999999</v>
          </cell>
          <cell r="E24667">
            <v>35.148212000000001</v>
          </cell>
          <cell r="F24667">
            <v>35.920113000000001</v>
          </cell>
          <cell r="G24667">
            <v>35.757534</v>
          </cell>
          <cell r="H24667">
            <v>36.676383999999999</v>
          </cell>
          <cell r="I24667">
            <v>36.146009999999997</v>
          </cell>
          <cell r="J24667">
            <v>34.967365000000001</v>
          </cell>
        </row>
        <row r="24668">
          <cell r="B24668">
            <v>36.576300000000003</v>
          </cell>
          <cell r="C24668">
            <v>35.866497000000003</v>
          </cell>
          <cell r="D24668">
            <v>35.666725</v>
          </cell>
          <cell r="E24668">
            <v>35.092373000000002</v>
          </cell>
          <cell r="F24668">
            <v>35.869320000000002</v>
          </cell>
          <cell r="G24668">
            <v>35.699528000000001</v>
          </cell>
          <cell r="H24668">
            <v>36.601363999999997</v>
          </cell>
          <cell r="I24668">
            <v>36.04542</v>
          </cell>
          <cell r="J24668">
            <v>34.880493000000001</v>
          </cell>
        </row>
        <row r="25003">
          <cell r="B25003">
            <v>31.613083</v>
          </cell>
          <cell r="C25003">
            <v>31.398102000000002</v>
          </cell>
          <cell r="D25003">
            <v>32.018585000000002</v>
          </cell>
          <cell r="E25003">
            <v>31.227896000000001</v>
          </cell>
          <cell r="F25003">
            <v>32.142600000000002</v>
          </cell>
          <cell r="G25003">
            <v>31.439537000000001</v>
          </cell>
          <cell r="H25003">
            <v>31.65286</v>
          </cell>
          <cell r="I25003">
            <v>30.935780000000001</v>
          </cell>
          <cell r="J25003">
            <v>29.665372999999999</v>
          </cell>
        </row>
        <row r="25004">
          <cell r="B25004">
            <v>32.48845</v>
          </cell>
          <cell r="C25004">
            <v>32.125796999999999</v>
          </cell>
          <cell r="D25004">
            <v>32.826942000000003</v>
          </cell>
          <cell r="E25004">
            <v>31.895126000000001</v>
          </cell>
          <cell r="F25004">
            <v>33.019775000000003</v>
          </cell>
          <cell r="G25004">
            <v>32.138396999999998</v>
          </cell>
          <cell r="H25004">
            <v>32.616905000000003</v>
          </cell>
          <cell r="I25004">
            <v>31.832115000000002</v>
          </cell>
          <cell r="J25004">
            <v>30.158857000000001</v>
          </cell>
        </row>
        <row r="25005">
          <cell r="B25005">
            <v>32.400390000000002</v>
          </cell>
          <cell r="C25005">
            <v>32.145428000000003</v>
          </cell>
          <cell r="D25005">
            <v>33.106470000000002</v>
          </cell>
          <cell r="E25005">
            <v>31.853110000000001</v>
          </cell>
          <cell r="F25005">
            <v>33.193443000000002</v>
          </cell>
          <cell r="G25005">
            <v>32.109859999999998</v>
          </cell>
          <cell r="H25005">
            <v>32.66292</v>
          </cell>
          <cell r="I25005">
            <v>31.598675</v>
          </cell>
          <cell r="J25005">
            <v>30.020005999999999</v>
          </cell>
        </row>
        <row r="25006">
          <cell r="B25006">
            <v>32.761809999999997</v>
          </cell>
          <cell r="C25006">
            <v>32.614179999999998</v>
          </cell>
          <cell r="D25006">
            <v>33.222810000000003</v>
          </cell>
          <cell r="E25006">
            <v>32.364964000000001</v>
          </cell>
          <cell r="F25006">
            <v>33.342182000000001</v>
          </cell>
          <cell r="G25006">
            <v>32.58963</v>
          </cell>
          <cell r="H25006">
            <v>32.927036000000001</v>
          </cell>
          <cell r="I25006">
            <v>32.040107999999996</v>
          </cell>
          <cell r="J25006">
            <v>30.935402</v>
          </cell>
        </row>
        <row r="25007">
          <cell r="B25007">
            <v>33.746139999999997</v>
          </cell>
          <cell r="C25007">
            <v>33.724003000000003</v>
          </cell>
          <cell r="D25007">
            <v>34.009247000000002</v>
          </cell>
          <cell r="E25007">
            <v>33.342452999999999</v>
          </cell>
          <cell r="F25007">
            <v>34.118583999999998</v>
          </cell>
          <cell r="G25007">
            <v>33.743450000000003</v>
          </cell>
          <cell r="H25007">
            <v>33.890979999999999</v>
          </cell>
          <cell r="I25007">
            <v>33.106200000000001</v>
          </cell>
          <cell r="J25007">
            <v>32.335859999999997</v>
          </cell>
        </row>
        <row r="25008">
          <cell r="B25008">
            <v>35.452979999999997</v>
          </cell>
          <cell r="C25008">
            <v>35.092227999999999</v>
          </cell>
          <cell r="D25008">
            <v>35.030540000000002</v>
          </cell>
          <cell r="E25008">
            <v>34.395363000000003</v>
          </cell>
          <cell r="F25008">
            <v>35.115130000000001</v>
          </cell>
          <cell r="G25008">
            <v>34.960003</v>
          </cell>
          <cell r="H25008">
            <v>35.648445000000002</v>
          </cell>
          <cell r="I25008">
            <v>34.989759999999997</v>
          </cell>
          <cell r="J25008">
            <v>33.934382999999997</v>
          </cell>
        </row>
        <row r="25009">
          <cell r="B25009">
            <v>34.273940000000003</v>
          </cell>
          <cell r="C25009">
            <v>34.100517000000004</v>
          </cell>
          <cell r="D25009">
            <v>34.710265999999997</v>
          </cell>
          <cell r="E25009">
            <v>33.558666000000002</v>
          </cell>
          <cell r="F25009">
            <v>34.751779999999997</v>
          </cell>
          <cell r="G25009">
            <v>34.099983000000002</v>
          </cell>
          <cell r="H25009">
            <v>34.662742999999999</v>
          </cell>
          <cell r="I25009">
            <v>33.506245</v>
          </cell>
          <cell r="J25009">
            <v>32.12914</v>
          </cell>
        </row>
        <row r="25010">
          <cell r="B25010">
            <v>32.105919999999998</v>
          </cell>
          <cell r="C25010">
            <v>32.240158000000001</v>
          </cell>
          <cell r="D25010">
            <v>33.041125999999998</v>
          </cell>
          <cell r="E25010">
            <v>31.970417000000001</v>
          </cell>
          <cell r="F25010">
            <v>33.045520000000003</v>
          </cell>
          <cell r="G25010">
            <v>32.169746000000004</v>
          </cell>
          <cell r="H25010">
            <v>32.390045000000001</v>
          </cell>
          <cell r="I25010">
            <v>31.199339999999999</v>
          </cell>
          <cell r="J25010">
            <v>30.543621000000002</v>
          </cell>
        </row>
        <row r="25011">
          <cell r="B25011">
            <v>32.045802999999999</v>
          </cell>
          <cell r="C25011">
            <v>32.424010000000003</v>
          </cell>
          <cell r="D25011">
            <v>32.953834999999998</v>
          </cell>
          <cell r="E25011">
            <v>32.199806000000002</v>
          </cell>
          <cell r="F25011">
            <v>32.920161999999998</v>
          </cell>
          <cell r="G25011">
            <v>32.345306000000001</v>
          </cell>
          <cell r="H25011">
            <v>32.268284000000001</v>
          </cell>
          <cell r="I25011">
            <v>31.139692</v>
          </cell>
          <cell r="J25011">
            <v>31.194472999999999</v>
          </cell>
        </row>
        <row r="25012">
          <cell r="B25012">
            <v>32.804295000000003</v>
          </cell>
          <cell r="C25012">
            <v>33.398440000000001</v>
          </cell>
          <cell r="D25012">
            <v>33.652636999999999</v>
          </cell>
          <cell r="E25012">
            <v>33.096159999999998</v>
          </cell>
          <cell r="F25012">
            <v>33.540253</v>
          </cell>
          <cell r="G25012">
            <v>33.297530000000002</v>
          </cell>
          <cell r="H25012">
            <v>32.986310000000003</v>
          </cell>
          <cell r="I25012">
            <v>31.955922999999999</v>
          </cell>
          <cell r="J25012">
            <v>32.557163000000003</v>
          </cell>
        </row>
        <row r="25013">
          <cell r="B25013">
            <v>32.667360000000002</v>
          </cell>
          <cell r="C25013">
            <v>33.145096000000002</v>
          </cell>
          <cell r="D25013">
            <v>33.502070000000003</v>
          </cell>
          <cell r="E25013">
            <v>32.868760000000002</v>
          </cell>
          <cell r="F25013">
            <v>33.418610000000001</v>
          </cell>
          <cell r="G25013">
            <v>33.054589999999997</v>
          </cell>
          <cell r="H25013">
            <v>32.853157000000003</v>
          </cell>
          <cell r="I25013">
            <v>31.840019999999999</v>
          </cell>
          <cell r="J25013">
            <v>32.077342999999999</v>
          </cell>
        </row>
        <row r="25014">
          <cell r="B25014">
            <v>33.312539999999998</v>
          </cell>
          <cell r="C25014">
            <v>33.5565</v>
          </cell>
          <cell r="D25014">
            <v>33.897385</v>
          </cell>
          <cell r="E25014">
            <v>33.203850000000003</v>
          </cell>
          <cell r="F25014">
            <v>33.883693999999998</v>
          </cell>
          <cell r="G25014">
            <v>33.521903999999999</v>
          </cell>
          <cell r="H25014">
            <v>33.50112</v>
          </cell>
          <cell r="I25014">
            <v>32.590324000000003</v>
          </cell>
          <cell r="J25014">
            <v>32.312564999999999</v>
          </cell>
        </row>
        <row r="25015">
          <cell r="B25015">
            <v>33.760863999999998</v>
          </cell>
          <cell r="C25015">
            <v>34.00714</v>
          </cell>
          <cell r="D25015">
            <v>34.061816999999998</v>
          </cell>
          <cell r="E25015">
            <v>33.624966000000001</v>
          </cell>
          <cell r="F25015">
            <v>34.07403</v>
          </cell>
          <cell r="G25015">
            <v>34.000458000000002</v>
          </cell>
          <cell r="H25015">
            <v>33.860424000000002</v>
          </cell>
          <cell r="I25015">
            <v>33.160378000000001</v>
          </cell>
          <cell r="J25015">
            <v>33.059306999999997</v>
          </cell>
        </row>
        <row r="25016">
          <cell r="B25016">
            <v>34.932808000000001</v>
          </cell>
          <cell r="C25016">
            <v>35.097267000000002</v>
          </cell>
          <cell r="D25016">
            <v>34.962449999999997</v>
          </cell>
          <cell r="E25016">
            <v>34.391489999999997</v>
          </cell>
          <cell r="F25016">
            <v>34.909689999999998</v>
          </cell>
          <cell r="G25016">
            <v>34.931496000000003</v>
          </cell>
          <cell r="H25016">
            <v>35.241259999999997</v>
          </cell>
          <cell r="I25016">
            <v>34.295124000000001</v>
          </cell>
          <cell r="J25016">
            <v>34.219949999999997</v>
          </cell>
        </row>
        <row r="25017">
          <cell r="B25017">
            <v>35.710926000000001</v>
          </cell>
          <cell r="C25017">
            <v>35.351390000000002</v>
          </cell>
          <cell r="D25017">
            <v>35.167952999999997</v>
          </cell>
          <cell r="E25017">
            <v>34.609844000000002</v>
          </cell>
          <cell r="F25017">
            <v>35.268196000000003</v>
          </cell>
          <cell r="G25017">
            <v>35.166969999999999</v>
          </cell>
          <cell r="H25017">
            <v>35.868279999999999</v>
          </cell>
          <cell r="I25017">
            <v>35.108406000000002</v>
          </cell>
          <cell r="J25017">
            <v>34.270386000000002</v>
          </cell>
        </row>
        <row r="25018">
          <cell r="B25018">
            <v>33.750366</v>
          </cell>
          <cell r="C25018">
            <v>33.608932000000003</v>
          </cell>
          <cell r="D25018">
            <v>34.322144000000002</v>
          </cell>
          <cell r="E25018">
            <v>33.149802999999999</v>
          </cell>
          <cell r="F25018">
            <v>34.394813999999997</v>
          </cell>
          <cell r="G25018">
            <v>33.599487000000003</v>
          </cell>
          <cell r="H25018">
            <v>34.089350000000003</v>
          </cell>
          <cell r="I25018">
            <v>32.968620000000001</v>
          </cell>
          <cell r="J25018">
            <v>31.612877000000001</v>
          </cell>
        </row>
        <row r="25019">
          <cell r="B25019">
            <v>35.674694000000002</v>
          </cell>
          <cell r="C25019">
            <v>35.323376000000003</v>
          </cell>
          <cell r="D25019">
            <v>35.14629</v>
          </cell>
          <cell r="E25019">
            <v>34.564273999999997</v>
          </cell>
          <cell r="F25019">
            <v>35.248745</v>
          </cell>
          <cell r="G25019">
            <v>35.136982000000003</v>
          </cell>
          <cell r="H25019">
            <v>35.848030000000001</v>
          </cell>
          <cell r="I25019">
            <v>35.093387999999997</v>
          </cell>
          <cell r="J25019">
            <v>34.230145</v>
          </cell>
        </row>
        <row r="25020">
          <cell r="B25020">
            <v>35.786803999999997</v>
          </cell>
          <cell r="C25020">
            <v>35.266993999999997</v>
          </cell>
          <cell r="D25020">
            <v>35.200252999999996</v>
          </cell>
          <cell r="E25020">
            <v>34.530163000000002</v>
          </cell>
          <cell r="F25020">
            <v>35.317802</v>
          </cell>
          <cell r="G25020">
            <v>35.132987999999997</v>
          </cell>
          <cell r="H25020">
            <v>35.928497</v>
          </cell>
          <cell r="I25020">
            <v>35.189900000000002</v>
          </cell>
          <cell r="J25020">
            <v>33.743639999999999</v>
          </cell>
        </row>
        <row r="25021">
          <cell r="B25021">
            <v>36.170344999999998</v>
          </cell>
          <cell r="C25021">
            <v>35.564453</v>
          </cell>
          <cell r="D25021">
            <v>35.360840000000003</v>
          </cell>
          <cell r="E25021">
            <v>34.790806000000003</v>
          </cell>
          <cell r="F25021">
            <v>35.495421999999998</v>
          </cell>
          <cell r="G25021">
            <v>35.386536</v>
          </cell>
          <cell r="H25021">
            <v>36.148933</v>
          </cell>
          <cell r="I25021">
            <v>35.590995999999997</v>
          </cell>
          <cell r="J25021">
            <v>34.498849999999997</v>
          </cell>
        </row>
        <row r="25022">
          <cell r="B25022">
            <v>36.500900000000001</v>
          </cell>
          <cell r="C25022">
            <v>35.849989999999998</v>
          </cell>
          <cell r="D25022">
            <v>35.534965999999997</v>
          </cell>
          <cell r="E25022">
            <v>35.105434000000002</v>
          </cell>
          <cell r="F25022">
            <v>35.719963</v>
          </cell>
          <cell r="G25022">
            <v>35.693103999999998</v>
          </cell>
          <cell r="H25022">
            <v>36.484569999999998</v>
          </cell>
          <cell r="I25022">
            <v>36.005572999999998</v>
          </cell>
          <cell r="J25022">
            <v>35.055680000000002</v>
          </cell>
        </row>
        <row r="25023">
          <cell r="B25023">
            <v>36.598053</v>
          </cell>
          <cell r="C25023">
            <v>35.923960000000001</v>
          </cell>
          <cell r="D25023">
            <v>35.597594999999998</v>
          </cell>
          <cell r="E25023">
            <v>35.184919999999998</v>
          </cell>
          <cell r="F25023">
            <v>35.797153000000002</v>
          </cell>
          <cell r="G25023">
            <v>35.771976000000002</v>
          </cell>
          <cell r="H25023">
            <v>36.582107999999998</v>
          </cell>
          <cell r="I25023">
            <v>36.126938000000003</v>
          </cell>
          <cell r="J25023">
            <v>35.179090000000002</v>
          </cell>
        </row>
        <row r="25024">
          <cell r="B25024">
            <v>36.030056000000002</v>
          </cell>
          <cell r="C25024">
            <v>35.409336000000003</v>
          </cell>
          <cell r="D25024">
            <v>35.195174999999999</v>
          </cell>
          <cell r="E25024">
            <v>34.637905000000003</v>
          </cell>
          <cell r="F25024">
            <v>35.327522000000002</v>
          </cell>
          <cell r="G25024">
            <v>35.234554000000003</v>
          </cell>
          <cell r="H25024">
            <v>35.969543000000002</v>
          </cell>
          <cell r="I25024">
            <v>35.444214000000002</v>
          </cell>
          <cell r="J25024">
            <v>34.253729999999997</v>
          </cell>
        </row>
        <row r="25025">
          <cell r="B25025">
            <v>34.494827000000001</v>
          </cell>
          <cell r="C25025">
            <v>34.556365999999997</v>
          </cell>
          <cell r="D25025">
            <v>34.946480000000001</v>
          </cell>
          <cell r="E25025">
            <v>33.975369999999998</v>
          </cell>
          <cell r="F25025">
            <v>34.918823000000003</v>
          </cell>
          <cell r="G25025">
            <v>34.517940000000003</v>
          </cell>
          <cell r="H25025">
            <v>34.947163000000003</v>
          </cell>
          <cell r="I25025">
            <v>33.677759999999999</v>
          </cell>
          <cell r="J25025">
            <v>32.960827000000002</v>
          </cell>
        </row>
        <row r="25026">
          <cell r="B25026">
            <v>36.290962</v>
          </cell>
          <cell r="C25026">
            <v>35.682310000000001</v>
          </cell>
          <cell r="D25026">
            <v>35.473219999999998</v>
          </cell>
          <cell r="E25026">
            <v>34.908881999999998</v>
          </cell>
          <cell r="F25026">
            <v>35.619329999999998</v>
          </cell>
          <cell r="G25026">
            <v>35.505141999999999</v>
          </cell>
          <cell r="H25026">
            <v>36.29466</v>
          </cell>
          <cell r="I25026">
            <v>35.716006999999998</v>
          </cell>
          <cell r="J25026">
            <v>34.696469999999998</v>
          </cell>
        </row>
        <row r="25027">
          <cell r="B25027">
            <v>36.790199999999999</v>
          </cell>
          <cell r="C25027">
            <v>36.035507000000003</v>
          </cell>
          <cell r="D25027">
            <v>35.862639999999999</v>
          </cell>
          <cell r="E25027">
            <v>35.255859999999998</v>
          </cell>
          <cell r="F25027">
            <v>36.093994000000002</v>
          </cell>
          <cell r="G25027">
            <v>35.870310000000003</v>
          </cell>
          <cell r="H25027">
            <v>36.855649999999997</v>
          </cell>
          <cell r="I25027">
            <v>36.261242000000003</v>
          </cell>
          <cell r="J25027">
            <v>35.090733</v>
          </cell>
        </row>
        <row r="25028">
          <cell r="B25028">
            <v>37.022956999999998</v>
          </cell>
          <cell r="C25028">
            <v>36.194713999999998</v>
          </cell>
          <cell r="D25028">
            <v>35.998233999999997</v>
          </cell>
          <cell r="E25028">
            <v>35.417473000000001</v>
          </cell>
          <cell r="F25028">
            <v>36.278713000000003</v>
          </cell>
          <cell r="G25028">
            <v>36.039917000000003</v>
          </cell>
          <cell r="H25028">
            <v>37.096060000000001</v>
          </cell>
          <cell r="I25028">
            <v>36.537106000000001</v>
          </cell>
          <cell r="J25028">
            <v>35.297719999999998</v>
          </cell>
        </row>
        <row r="25029">
          <cell r="B25029">
            <v>36.941586000000001</v>
          </cell>
          <cell r="C25029">
            <v>36.11748</v>
          </cell>
          <cell r="D25029">
            <v>35.934246000000002</v>
          </cell>
          <cell r="E25029">
            <v>35.33634</v>
          </cell>
          <cell r="F25029">
            <v>36.208835999999998</v>
          </cell>
          <cell r="G25029">
            <v>35.960045000000001</v>
          </cell>
          <cell r="H25029">
            <v>37.007506999999997</v>
          </cell>
          <cell r="I25029">
            <v>36.441479999999999</v>
          </cell>
          <cell r="J25029">
            <v>35.156019999999998</v>
          </cell>
        </row>
        <row r="25030">
          <cell r="B25030">
            <v>36.718820000000001</v>
          </cell>
          <cell r="C25030">
            <v>35.916392999999999</v>
          </cell>
          <cell r="D25030">
            <v>35.782055</v>
          </cell>
          <cell r="E25030">
            <v>35.122684</v>
          </cell>
          <cell r="F25030">
            <v>36.027267000000002</v>
          </cell>
          <cell r="G25030">
            <v>35.748939999999997</v>
          </cell>
          <cell r="H25030">
            <v>36.767757000000003</v>
          </cell>
          <cell r="I25030">
            <v>36.176549999999999</v>
          </cell>
          <cell r="J25030">
            <v>34.793922000000002</v>
          </cell>
        </row>
        <row r="25031">
          <cell r="B25031">
            <v>35.990803</v>
          </cell>
          <cell r="C25031">
            <v>35.304180000000002</v>
          </cell>
          <cell r="D25031">
            <v>35.333083999999999</v>
          </cell>
          <cell r="E25031">
            <v>34.612225000000002</v>
          </cell>
          <cell r="F25031">
            <v>35.490699999999997</v>
          </cell>
          <cell r="G25031">
            <v>35.238500000000002</v>
          </cell>
          <cell r="H25031">
            <v>36.104500000000002</v>
          </cell>
          <cell r="I25031">
            <v>35.46302</v>
          </cell>
          <cell r="J25031">
            <v>33.306224999999998</v>
          </cell>
        </row>
        <row r="25032">
          <cell r="B25032">
            <v>34.598570000000002</v>
          </cell>
          <cell r="C25032">
            <v>34.076970000000003</v>
          </cell>
          <cell r="D25032">
            <v>34.944965000000003</v>
          </cell>
          <cell r="E25032">
            <v>33.446579999999997</v>
          </cell>
          <cell r="F25032">
            <v>35.034714000000001</v>
          </cell>
          <cell r="G25032">
            <v>34.111893000000002</v>
          </cell>
          <cell r="H25032">
            <v>35.209476000000002</v>
          </cell>
          <cell r="I25032">
            <v>33.829540000000001</v>
          </cell>
          <cell r="J25032">
            <v>31.449942</v>
          </cell>
        </row>
        <row r="25033">
          <cell r="B25033">
            <v>35.107819999999997</v>
          </cell>
          <cell r="C25033">
            <v>34.64969</v>
          </cell>
          <cell r="D25033">
            <v>34.998477999999999</v>
          </cell>
          <cell r="E25033">
            <v>34.058146999999998</v>
          </cell>
          <cell r="F25033">
            <v>35.097797</v>
          </cell>
          <cell r="G25033">
            <v>34.654575000000001</v>
          </cell>
          <cell r="H25033">
            <v>35.485639999999997</v>
          </cell>
          <cell r="I25033">
            <v>34.565505999999999</v>
          </cell>
          <cell r="J25033">
            <v>32.743304999999999</v>
          </cell>
        </row>
        <row r="25368">
          <cell r="B25368">
            <v>31.871872</v>
          </cell>
          <cell r="C25368">
            <v>31.762948999999999</v>
          </cell>
          <cell r="D25368">
            <v>32.328209999999999</v>
          </cell>
          <cell r="E25368">
            <v>31.570499999999999</v>
          </cell>
          <cell r="F25368">
            <v>32.486134</v>
          </cell>
          <cell r="G25368">
            <v>31.776941000000001</v>
          </cell>
          <cell r="H25368">
            <v>31.997875000000001</v>
          </cell>
          <cell r="I25368">
            <v>31.133389000000001</v>
          </cell>
          <cell r="J25368">
            <v>29.859016</v>
          </cell>
        </row>
        <row r="25369">
          <cell r="B25369">
            <v>31.166309999999999</v>
          </cell>
          <cell r="C25369">
            <v>31.330912000000001</v>
          </cell>
          <cell r="D25369">
            <v>32.219119999999997</v>
          </cell>
          <cell r="E25369">
            <v>31.078142</v>
          </cell>
          <cell r="F25369">
            <v>32.182400000000001</v>
          </cell>
          <cell r="G25369">
            <v>31.283380000000001</v>
          </cell>
          <cell r="H25369">
            <v>31.443422000000002</v>
          </cell>
          <cell r="I25369">
            <v>30.207117</v>
          </cell>
          <cell r="J25369">
            <v>29.396242000000001</v>
          </cell>
        </row>
        <row r="25370">
          <cell r="B25370">
            <v>33.828209999999999</v>
          </cell>
          <cell r="C25370">
            <v>34.114986000000002</v>
          </cell>
          <cell r="D25370">
            <v>34.30979</v>
          </cell>
          <cell r="E25370">
            <v>33.670997999999997</v>
          </cell>
          <cell r="F25370">
            <v>34.288539999999998</v>
          </cell>
          <cell r="G25370">
            <v>34.084187</v>
          </cell>
          <cell r="H25370">
            <v>34.073081999999999</v>
          </cell>
          <cell r="I25370">
            <v>33.082380000000001</v>
          </cell>
          <cell r="J25370">
            <v>32.783572999999997</v>
          </cell>
        </row>
        <row r="25371">
          <cell r="B25371">
            <v>35.654246999999998</v>
          </cell>
          <cell r="C25371">
            <v>35.359005000000003</v>
          </cell>
          <cell r="D25371">
            <v>35.086413999999998</v>
          </cell>
          <cell r="E25371">
            <v>34.639830000000003</v>
          </cell>
          <cell r="F25371">
            <v>35.163066999999998</v>
          </cell>
          <cell r="G25371">
            <v>35.202629999999999</v>
          </cell>
          <cell r="H25371">
            <v>35.825558000000001</v>
          </cell>
          <cell r="I25371">
            <v>35.146259999999998</v>
          </cell>
          <cell r="J25371">
            <v>34.359589999999997</v>
          </cell>
        </row>
        <row r="25372">
          <cell r="B25372">
            <v>36.213355999999997</v>
          </cell>
          <cell r="C25372">
            <v>35.598025999999997</v>
          </cell>
          <cell r="D25372">
            <v>35.259895</v>
          </cell>
          <cell r="E25372">
            <v>34.85763</v>
          </cell>
          <cell r="F25372">
            <v>35.416027</v>
          </cell>
          <cell r="G25372">
            <v>35.439869999999999</v>
          </cell>
          <cell r="H25372">
            <v>36.140456999999998</v>
          </cell>
          <cell r="I25372">
            <v>35.708595000000003</v>
          </cell>
          <cell r="J25372">
            <v>34.685825000000001</v>
          </cell>
        </row>
        <row r="25373">
          <cell r="B25373">
            <v>36.16122</v>
          </cell>
          <cell r="C25373">
            <v>35.575767999999997</v>
          </cell>
          <cell r="D25373">
            <v>35.208489999999998</v>
          </cell>
          <cell r="E25373">
            <v>34.842292999999998</v>
          </cell>
          <cell r="F25373">
            <v>35.352469999999997</v>
          </cell>
          <cell r="G25373">
            <v>35.417349999999999</v>
          </cell>
          <cell r="H25373">
            <v>36.074199999999998</v>
          </cell>
          <cell r="I25373">
            <v>35.662224000000002</v>
          </cell>
          <cell r="J25373">
            <v>34.714855</v>
          </cell>
        </row>
        <row r="25374">
          <cell r="B25374">
            <v>36.199092999999998</v>
          </cell>
          <cell r="C25374">
            <v>35.599193999999997</v>
          </cell>
          <cell r="D25374">
            <v>35.249949999999998</v>
          </cell>
          <cell r="E25374">
            <v>34.863610000000001</v>
          </cell>
          <cell r="F25374">
            <v>35.397311999999999</v>
          </cell>
          <cell r="G25374">
            <v>35.441609999999997</v>
          </cell>
          <cell r="H25374">
            <v>36.120795999999999</v>
          </cell>
          <cell r="I25374">
            <v>35.701735999999997</v>
          </cell>
          <cell r="J25374">
            <v>34.723224999999999</v>
          </cell>
        </row>
        <row r="25375">
          <cell r="B25375">
            <v>36.04401</v>
          </cell>
          <cell r="C25375">
            <v>35.446922000000001</v>
          </cell>
          <cell r="D25375">
            <v>35.178275999999997</v>
          </cell>
          <cell r="E25375">
            <v>34.690159999999999</v>
          </cell>
          <cell r="F25375">
            <v>35.310284000000003</v>
          </cell>
          <cell r="G25375">
            <v>35.278084</v>
          </cell>
          <cell r="H25375">
            <v>35.975048000000001</v>
          </cell>
          <cell r="I25375">
            <v>35.477417000000003</v>
          </cell>
          <cell r="J25375">
            <v>34.370109999999997</v>
          </cell>
        </row>
        <row r="25376">
          <cell r="B25376">
            <v>33.6051</v>
          </cell>
          <cell r="C25376">
            <v>32.946953000000001</v>
          </cell>
          <cell r="D25376">
            <v>33.727719999999998</v>
          </cell>
          <cell r="E25376">
            <v>32.574855999999997</v>
          </cell>
          <cell r="F25376">
            <v>34.033256999999999</v>
          </cell>
          <cell r="G25376">
            <v>32.996519999999997</v>
          </cell>
          <cell r="H25376">
            <v>33.771563999999998</v>
          </cell>
          <cell r="I25376">
            <v>33.015819999999998</v>
          </cell>
          <cell r="J25376">
            <v>30.582765999999999</v>
          </cell>
        </row>
        <row r="25377">
          <cell r="B25377">
            <v>31.28734</v>
          </cell>
          <cell r="C25377">
            <v>30.71161</v>
          </cell>
          <cell r="D25377">
            <v>31.624804999999999</v>
          </cell>
          <cell r="E25377">
            <v>30.538336000000001</v>
          </cell>
          <cell r="F25377">
            <v>31.810469999999999</v>
          </cell>
          <cell r="G25377">
            <v>30.810822000000002</v>
          </cell>
          <cell r="H25377">
            <v>31.331410999999999</v>
          </cell>
          <cell r="I25377">
            <v>30.647648</v>
          </cell>
          <cell r="J25377">
            <v>28.500162</v>
          </cell>
        </row>
        <row r="25378">
          <cell r="B25378">
            <v>31.931839</v>
          </cell>
          <cell r="C25378">
            <v>31.744968</v>
          </cell>
          <cell r="D25378">
            <v>32.651305999999998</v>
          </cell>
          <cell r="E25378">
            <v>31.479704000000002</v>
          </cell>
          <cell r="F25378">
            <v>32.767024999999997</v>
          </cell>
          <cell r="G25378">
            <v>31.726742000000002</v>
          </cell>
          <cell r="H25378">
            <v>32.181316000000002</v>
          </cell>
          <cell r="I25378">
            <v>31.113631999999999</v>
          </cell>
          <cell r="J25378">
            <v>29.577310000000001</v>
          </cell>
        </row>
        <row r="25379">
          <cell r="B25379">
            <v>36.005726000000003</v>
          </cell>
          <cell r="C25379">
            <v>35.430588</v>
          </cell>
          <cell r="D25379">
            <v>35.205275999999998</v>
          </cell>
          <cell r="E25379">
            <v>34.66037</v>
          </cell>
          <cell r="F25379">
            <v>35.330584999999999</v>
          </cell>
          <cell r="G25379">
            <v>35.253517000000002</v>
          </cell>
          <cell r="H25379">
            <v>35.971029999999999</v>
          </cell>
          <cell r="I25379">
            <v>35.392859999999999</v>
          </cell>
          <cell r="J25379">
            <v>34.300789999999999</v>
          </cell>
        </row>
        <row r="25380">
          <cell r="B25380">
            <v>36.223365999999999</v>
          </cell>
          <cell r="C25380">
            <v>35.566882999999997</v>
          </cell>
          <cell r="D25380">
            <v>35.308880000000002</v>
          </cell>
          <cell r="E25380">
            <v>34.80856</v>
          </cell>
          <cell r="F25380">
            <v>35.472183000000001</v>
          </cell>
          <cell r="G25380">
            <v>35.402050000000003</v>
          </cell>
          <cell r="H25380">
            <v>36.167636999999999</v>
          </cell>
          <cell r="I25380">
            <v>35.697662000000001</v>
          </cell>
          <cell r="J25380">
            <v>34.510452000000001</v>
          </cell>
        </row>
        <row r="25381">
          <cell r="B25381">
            <v>34.891235000000002</v>
          </cell>
          <cell r="C25381">
            <v>34.176684999999999</v>
          </cell>
          <cell r="D25381">
            <v>34.731229999999996</v>
          </cell>
          <cell r="E25381">
            <v>33.630386000000001</v>
          </cell>
          <cell r="F25381">
            <v>34.929485</v>
          </cell>
          <cell r="G25381">
            <v>34.291350000000001</v>
          </cell>
          <cell r="H25381">
            <v>35.239285000000002</v>
          </cell>
          <cell r="I25381">
            <v>34.448920000000001</v>
          </cell>
          <cell r="J25381">
            <v>31.761538000000002</v>
          </cell>
        </row>
        <row r="25382">
          <cell r="B25382">
            <v>34.950077</v>
          </cell>
          <cell r="C25382">
            <v>34.510240000000003</v>
          </cell>
          <cell r="D25382">
            <v>35.099426000000001</v>
          </cell>
          <cell r="E25382">
            <v>33.916096000000003</v>
          </cell>
          <cell r="F25382">
            <v>35.205784000000001</v>
          </cell>
          <cell r="G25382">
            <v>34.538414000000003</v>
          </cell>
          <cell r="H25382">
            <v>35.619152</v>
          </cell>
          <cell r="I25382">
            <v>34.211742000000001</v>
          </cell>
          <cell r="J25382">
            <v>31.967358000000001</v>
          </cell>
        </row>
        <row r="25383">
          <cell r="B25383">
            <v>36.8307</v>
          </cell>
          <cell r="C25383">
            <v>36.07253</v>
          </cell>
          <cell r="D25383">
            <v>35.825569999999999</v>
          </cell>
          <cell r="E25383">
            <v>35.307696999999997</v>
          </cell>
          <cell r="F25383">
            <v>36.073329999999999</v>
          </cell>
          <cell r="G25383">
            <v>35.916930000000001</v>
          </cell>
          <cell r="H25383">
            <v>36.872065999999997</v>
          </cell>
          <cell r="I25383">
            <v>36.337676999999999</v>
          </cell>
          <cell r="J25383">
            <v>35.217753999999999</v>
          </cell>
        </row>
        <row r="25384">
          <cell r="B25384">
            <v>36.774242000000001</v>
          </cell>
          <cell r="C25384">
            <v>35.995666999999997</v>
          </cell>
          <cell r="D25384">
            <v>35.720233999999998</v>
          </cell>
          <cell r="E25384">
            <v>35.238480000000003</v>
          </cell>
          <cell r="F25384">
            <v>35.973681999999997</v>
          </cell>
          <cell r="G25384">
            <v>35.847639999999998</v>
          </cell>
          <cell r="H25384">
            <v>36.781562999999998</v>
          </cell>
          <cell r="I25384">
            <v>36.307495000000003</v>
          </cell>
          <cell r="J25384">
            <v>35.105632999999997</v>
          </cell>
        </row>
        <row r="25385">
          <cell r="B25385">
            <v>36.673209999999997</v>
          </cell>
          <cell r="C25385">
            <v>35.907649999999997</v>
          </cell>
          <cell r="D25385">
            <v>35.662585999999997</v>
          </cell>
          <cell r="E25385">
            <v>35.143456</v>
          </cell>
          <cell r="F25385">
            <v>35.899344999999997</v>
          </cell>
          <cell r="G25385">
            <v>35.751849999999997</v>
          </cell>
          <cell r="H25385">
            <v>36.675490000000003</v>
          </cell>
          <cell r="I25385">
            <v>36.184035999999999</v>
          </cell>
          <cell r="J25385">
            <v>34.941063</v>
          </cell>
        </row>
        <row r="25386">
          <cell r="B25386">
            <v>36.743155999999999</v>
          </cell>
          <cell r="C25386">
            <v>35.939636</v>
          </cell>
          <cell r="D25386">
            <v>35.698357000000001</v>
          </cell>
          <cell r="E25386">
            <v>35.176383999999999</v>
          </cell>
          <cell r="F25386">
            <v>35.954292000000002</v>
          </cell>
          <cell r="G25386">
            <v>35.790286999999999</v>
          </cell>
          <cell r="H25386">
            <v>36.745593999999997</v>
          </cell>
          <cell r="I25386">
            <v>36.270274999999998</v>
          </cell>
          <cell r="J25386">
            <v>34.960903000000002</v>
          </cell>
        </row>
        <row r="25387">
          <cell r="B25387">
            <v>36.132201999999999</v>
          </cell>
          <cell r="C25387">
            <v>35.450389999999999</v>
          </cell>
          <cell r="D25387">
            <v>35.297268000000003</v>
          </cell>
          <cell r="E25387">
            <v>34.674439999999997</v>
          </cell>
          <cell r="F25387">
            <v>35.458157</v>
          </cell>
          <cell r="G25387">
            <v>35.283318000000001</v>
          </cell>
          <cell r="H25387">
            <v>36.101256999999997</v>
          </cell>
          <cell r="I25387">
            <v>35.561607000000002</v>
          </cell>
          <cell r="J25387">
            <v>34.045546999999999</v>
          </cell>
        </row>
        <row r="25388">
          <cell r="B25388">
            <v>34.098568</v>
          </cell>
          <cell r="C25388">
            <v>34.128734999999999</v>
          </cell>
          <cell r="D25388">
            <v>34.7774</v>
          </cell>
          <cell r="E25388">
            <v>33.557980000000001</v>
          </cell>
          <cell r="F25388">
            <v>34.767780000000002</v>
          </cell>
          <cell r="G25388">
            <v>34.082639999999998</v>
          </cell>
          <cell r="H25388">
            <v>34.601253999999997</v>
          </cell>
          <cell r="I25388">
            <v>33.180163999999998</v>
          </cell>
          <cell r="J25388">
            <v>32.123463000000001</v>
          </cell>
        </row>
        <row r="25389">
          <cell r="B25389">
            <v>36.218136000000001</v>
          </cell>
          <cell r="C25389">
            <v>35.593966999999999</v>
          </cell>
          <cell r="D25389">
            <v>35.366779999999999</v>
          </cell>
          <cell r="E25389">
            <v>34.824750000000002</v>
          </cell>
          <cell r="F25389">
            <v>35.514629999999997</v>
          </cell>
          <cell r="G25389">
            <v>35.420276999999999</v>
          </cell>
          <cell r="H25389">
            <v>36.191215999999997</v>
          </cell>
          <cell r="I25389">
            <v>35.657859999999999</v>
          </cell>
          <cell r="J25389">
            <v>34.562759999999997</v>
          </cell>
        </row>
        <row r="25390">
          <cell r="B25390">
            <v>36.36862</v>
          </cell>
          <cell r="C25390">
            <v>35.708390000000001</v>
          </cell>
          <cell r="D25390">
            <v>35.520805000000003</v>
          </cell>
          <cell r="E25390">
            <v>34.929665</v>
          </cell>
          <cell r="F25390">
            <v>35.68768</v>
          </cell>
          <cell r="G25390">
            <v>35.534103000000002</v>
          </cell>
          <cell r="H25390">
            <v>36.375762999999999</v>
          </cell>
          <cell r="I25390">
            <v>35.807755</v>
          </cell>
          <cell r="J25390">
            <v>34.664337000000003</v>
          </cell>
        </row>
        <row r="25391">
          <cell r="B25391">
            <v>36.789603999999997</v>
          </cell>
          <cell r="C25391">
            <v>36.029423000000001</v>
          </cell>
          <cell r="D25391">
            <v>35.804687999999999</v>
          </cell>
          <cell r="E25391">
            <v>35.263053999999997</v>
          </cell>
          <cell r="F25391">
            <v>36.043663000000002</v>
          </cell>
          <cell r="G25391">
            <v>35.872790000000002</v>
          </cell>
          <cell r="H25391">
            <v>36.826984000000003</v>
          </cell>
          <cell r="I25391">
            <v>36.292603</v>
          </cell>
          <cell r="J25391">
            <v>35.129874999999998</v>
          </cell>
        </row>
        <row r="25392">
          <cell r="B25392">
            <v>36.584063999999998</v>
          </cell>
          <cell r="C25392">
            <v>35.830010000000001</v>
          </cell>
          <cell r="D25392">
            <v>35.676265999999998</v>
          </cell>
          <cell r="E25392">
            <v>35.042594999999999</v>
          </cell>
          <cell r="F25392">
            <v>35.892834000000001</v>
          </cell>
          <cell r="G25392">
            <v>35.661803999999997</v>
          </cell>
          <cell r="H25392">
            <v>36.614944000000001</v>
          </cell>
          <cell r="I25392">
            <v>36.040300000000002</v>
          </cell>
          <cell r="J25392">
            <v>34.728394000000002</v>
          </cell>
        </row>
        <row r="25393">
          <cell r="B25393">
            <v>35.801754000000003</v>
          </cell>
          <cell r="C25393">
            <v>35.254869999999997</v>
          </cell>
          <cell r="D25393">
            <v>35.315033</v>
          </cell>
          <cell r="E25393">
            <v>34.551014000000002</v>
          </cell>
          <cell r="F25393">
            <v>35.438473000000002</v>
          </cell>
          <cell r="G25393">
            <v>35.157893999999999</v>
          </cell>
          <cell r="H25393">
            <v>36.020287000000003</v>
          </cell>
          <cell r="I25393">
            <v>35.182130000000001</v>
          </cell>
          <cell r="J25393">
            <v>33.399769999999997</v>
          </cell>
        </row>
        <row r="25394">
          <cell r="B25394">
            <v>36.382100000000001</v>
          </cell>
          <cell r="C25394">
            <v>35.732093999999996</v>
          </cell>
          <cell r="D25394">
            <v>35.524914000000003</v>
          </cell>
          <cell r="E25394">
            <v>34.954360000000001</v>
          </cell>
          <cell r="F25394">
            <v>35.697356999999997</v>
          </cell>
          <cell r="G25394">
            <v>35.556815999999998</v>
          </cell>
          <cell r="H25394">
            <v>36.392209999999999</v>
          </cell>
          <cell r="I25394">
            <v>35.813526000000003</v>
          </cell>
          <cell r="J25394">
            <v>34.723633</v>
          </cell>
        </row>
        <row r="25395">
          <cell r="B25395">
            <v>36.915348000000002</v>
          </cell>
          <cell r="C25395">
            <v>36.176139999999997</v>
          </cell>
          <cell r="D25395">
            <v>35.887005000000002</v>
          </cell>
          <cell r="E25395">
            <v>35.42109</v>
          </cell>
          <cell r="F25395">
            <v>36.137936000000003</v>
          </cell>
          <cell r="G25395">
            <v>36.024543999999999</v>
          </cell>
          <cell r="H25395">
            <v>36.967210000000001</v>
          </cell>
          <cell r="I25395">
            <v>36.434806999999999</v>
          </cell>
          <cell r="J25395">
            <v>35.454079999999998</v>
          </cell>
        </row>
        <row r="25396">
          <cell r="B25396">
            <v>37.257697999999998</v>
          </cell>
          <cell r="C25396">
            <v>36.479709999999997</v>
          </cell>
          <cell r="D25396">
            <v>36.138170000000002</v>
          </cell>
          <cell r="E25396">
            <v>35.740974000000001</v>
          </cell>
          <cell r="F25396">
            <v>36.429924</v>
          </cell>
          <cell r="G25396">
            <v>36.341037999999998</v>
          </cell>
          <cell r="H25396">
            <v>37.340201999999998</v>
          </cell>
          <cell r="I25396">
            <v>36.830030000000001</v>
          </cell>
          <cell r="J25396">
            <v>35.970849999999999</v>
          </cell>
        </row>
        <row r="25397">
          <cell r="B25397">
            <v>37.454197000000001</v>
          </cell>
          <cell r="C25397">
            <v>36.571429999999999</v>
          </cell>
          <cell r="D25397">
            <v>36.242690000000003</v>
          </cell>
          <cell r="E25397">
            <v>35.832194999999999</v>
          </cell>
          <cell r="F25397">
            <v>36.586502000000003</v>
          </cell>
          <cell r="G25397">
            <v>36.444366000000002</v>
          </cell>
          <cell r="H25397">
            <v>37.539135000000002</v>
          </cell>
          <cell r="I25397">
            <v>37.068652999999998</v>
          </cell>
          <cell r="J25397">
            <v>36.008685999999997</v>
          </cell>
        </row>
        <row r="25398">
          <cell r="B25398">
            <v>36.468670000000003</v>
          </cell>
          <cell r="C25398">
            <v>35.718159999999997</v>
          </cell>
          <cell r="D25398">
            <v>35.503563</v>
          </cell>
          <cell r="E25398">
            <v>34.945360000000001</v>
          </cell>
          <cell r="F25398">
            <v>35.717143999999998</v>
          </cell>
          <cell r="G25398">
            <v>35.556835</v>
          </cell>
          <cell r="H25398">
            <v>36.447327000000001</v>
          </cell>
          <cell r="I25398">
            <v>35.953631999999999</v>
          </cell>
          <cell r="J25398">
            <v>34.625298000000001</v>
          </cell>
        </row>
        <row r="25733">
          <cell r="B25733">
            <v>34.467350000000003</v>
          </cell>
          <cell r="C25733">
            <v>34.455036</v>
          </cell>
          <cell r="D25733">
            <v>33.293770000000002</v>
          </cell>
          <cell r="E25733">
            <v>34.115577999999999</v>
          </cell>
          <cell r="F25733">
            <v>33.754997000000003</v>
          </cell>
          <cell r="G25733">
            <v>34.582949999999997</v>
          </cell>
          <cell r="H25733">
            <v>34.116169999999997</v>
          </cell>
          <cell r="I25733">
            <v>34.305073</v>
          </cell>
          <cell r="J25733">
            <v>34.101909999999997</v>
          </cell>
        </row>
        <row r="25734">
          <cell r="B25734">
            <v>31.225034999999998</v>
          </cell>
          <cell r="C25734">
            <v>30.920871999999999</v>
          </cell>
          <cell r="D25734">
            <v>31.142133999999999</v>
          </cell>
          <cell r="E25734">
            <v>30.880389999999998</v>
          </cell>
          <cell r="F25734">
            <v>31.316617999999998</v>
          </cell>
          <cell r="G25734">
            <v>31.055876000000001</v>
          </cell>
          <cell r="H25734">
            <v>31.049804999999999</v>
          </cell>
          <cell r="I25734">
            <v>30.676687000000001</v>
          </cell>
          <cell r="J25734">
            <v>29.459942000000002</v>
          </cell>
        </row>
        <row r="25735">
          <cell r="B25735">
            <v>27.935751</v>
          </cell>
          <cell r="C25735">
            <v>28.130459999999999</v>
          </cell>
          <cell r="D25735">
            <v>28.116112000000001</v>
          </cell>
          <cell r="E25735">
            <v>28.207999999999998</v>
          </cell>
          <cell r="F25735">
            <v>27.994745000000002</v>
          </cell>
          <cell r="G25735">
            <v>28.189384</v>
          </cell>
          <cell r="H25735">
            <v>27.645980000000002</v>
          </cell>
          <cell r="I25735">
            <v>27.304922000000001</v>
          </cell>
          <cell r="J25735">
            <v>27.761085999999999</v>
          </cell>
        </row>
        <row r="25736">
          <cell r="B25736">
            <v>29.813376999999999</v>
          </cell>
          <cell r="C25736">
            <v>30.210387999999998</v>
          </cell>
          <cell r="D25736">
            <v>29.620916000000001</v>
          </cell>
          <cell r="E25736">
            <v>30.404786999999999</v>
          </cell>
          <cell r="F25736">
            <v>29.555285000000001</v>
          </cell>
          <cell r="G25736">
            <v>30.342037000000001</v>
          </cell>
          <cell r="H25736">
            <v>29.386756999999999</v>
          </cell>
          <cell r="I25736">
            <v>29.338723999999999</v>
          </cell>
          <cell r="J25736">
            <v>30.080304999999999</v>
          </cell>
        </row>
        <row r="25737">
          <cell r="B25737">
            <v>31.911795000000001</v>
          </cell>
          <cell r="C25737">
            <v>32.102383000000003</v>
          </cell>
          <cell r="D25737">
            <v>31.202196000000001</v>
          </cell>
          <cell r="E25737">
            <v>32.220207000000002</v>
          </cell>
          <cell r="F25737">
            <v>31.358349</v>
          </cell>
          <cell r="G25737">
            <v>32.237589999999997</v>
          </cell>
          <cell r="H25737">
            <v>31.403490000000001</v>
          </cell>
          <cell r="I25737">
            <v>31.613796000000001</v>
          </cell>
          <cell r="J25737">
            <v>32.11054</v>
          </cell>
        </row>
        <row r="25738">
          <cell r="B25738">
            <v>33.596564999999998</v>
          </cell>
          <cell r="C25738">
            <v>33.681624999999997</v>
          </cell>
          <cell r="D25738">
            <v>32.715136999999999</v>
          </cell>
          <cell r="E25738">
            <v>33.552123999999999</v>
          </cell>
          <cell r="F25738">
            <v>33.117232999999999</v>
          </cell>
          <cell r="G25738">
            <v>33.803944000000001</v>
          </cell>
          <cell r="H25738">
            <v>33.225903000000002</v>
          </cell>
          <cell r="I25738">
            <v>33.351807000000001</v>
          </cell>
          <cell r="J25738">
            <v>33.455309999999997</v>
          </cell>
        </row>
        <row r="25739">
          <cell r="B25739">
            <v>32.281550000000003</v>
          </cell>
          <cell r="C25739">
            <v>32.151150000000001</v>
          </cell>
          <cell r="D25739">
            <v>32.140569999999997</v>
          </cell>
          <cell r="E25739">
            <v>32.073025000000001</v>
          </cell>
          <cell r="F25739">
            <v>32.400930000000002</v>
          </cell>
          <cell r="G25739">
            <v>32.223619999999997</v>
          </cell>
          <cell r="H25739">
            <v>32.158023999999997</v>
          </cell>
          <cell r="I25739">
            <v>31.769627</v>
          </cell>
          <cell r="J25739">
            <v>30.92437</v>
          </cell>
        </row>
        <row r="25740">
          <cell r="B25740">
            <v>31.457277000000001</v>
          </cell>
          <cell r="C25740">
            <v>31.698124</v>
          </cell>
          <cell r="D25740">
            <v>31.745068</v>
          </cell>
          <cell r="E25740">
            <v>31.625395000000001</v>
          </cell>
          <cell r="F25740">
            <v>31.773330000000001</v>
          </cell>
          <cell r="G25740">
            <v>31.73443</v>
          </cell>
          <cell r="H25740">
            <v>31.387423999999999</v>
          </cell>
          <cell r="I25740">
            <v>30.774301999999999</v>
          </cell>
          <cell r="J25740">
            <v>30.687277000000002</v>
          </cell>
        </row>
        <row r="25741">
          <cell r="B25741">
            <v>33.762306000000002</v>
          </cell>
          <cell r="C25741">
            <v>33.960476</v>
          </cell>
          <cell r="D25741">
            <v>33.703090000000003</v>
          </cell>
          <cell r="E25741">
            <v>33.631079999999997</v>
          </cell>
          <cell r="F25741">
            <v>33.875393000000003</v>
          </cell>
          <cell r="G25741">
            <v>33.988280000000003</v>
          </cell>
          <cell r="H25741">
            <v>33.768402000000002</v>
          </cell>
          <cell r="I25741">
            <v>33.196162999999999</v>
          </cell>
          <cell r="J25741">
            <v>33.057899999999997</v>
          </cell>
        </row>
        <row r="25742">
          <cell r="B25742">
            <v>36.035373999999997</v>
          </cell>
          <cell r="C25742">
            <v>35.483310000000003</v>
          </cell>
          <cell r="D25742">
            <v>35.093490000000003</v>
          </cell>
          <cell r="E25742">
            <v>34.750205999999999</v>
          </cell>
          <cell r="F25742">
            <v>35.230988000000004</v>
          </cell>
          <cell r="G25742">
            <v>35.3247</v>
          </cell>
          <cell r="H25742">
            <v>35.955322000000002</v>
          </cell>
          <cell r="I25742">
            <v>35.525215000000003</v>
          </cell>
          <cell r="J25742">
            <v>34.585014000000001</v>
          </cell>
        </row>
        <row r="25743">
          <cell r="B25743">
            <v>36.279277999999998</v>
          </cell>
          <cell r="C25743">
            <v>35.636893999999998</v>
          </cell>
          <cell r="D25743">
            <v>35.234195999999997</v>
          </cell>
          <cell r="E25743">
            <v>34.915300000000002</v>
          </cell>
          <cell r="F25743">
            <v>35.409120000000001</v>
          </cell>
          <cell r="G25743">
            <v>35.490997</v>
          </cell>
          <cell r="H25743">
            <v>36.173152999999999</v>
          </cell>
          <cell r="I25743">
            <v>35.826293999999997</v>
          </cell>
          <cell r="J25743">
            <v>34.826743999999998</v>
          </cell>
        </row>
        <row r="25744">
          <cell r="B25744">
            <v>36.321705000000001</v>
          </cell>
          <cell r="C25744">
            <v>35.648000000000003</v>
          </cell>
          <cell r="D25744">
            <v>35.297620000000002</v>
          </cell>
          <cell r="E25744">
            <v>34.913649999999997</v>
          </cell>
          <cell r="F25744">
            <v>35.481983</v>
          </cell>
          <cell r="G25744">
            <v>35.499220000000001</v>
          </cell>
          <cell r="H25744">
            <v>36.23724</v>
          </cell>
          <cell r="I25744">
            <v>35.854984000000002</v>
          </cell>
          <cell r="J25744">
            <v>34.742443000000002</v>
          </cell>
        </row>
        <row r="25745">
          <cell r="B25745">
            <v>36.083694000000001</v>
          </cell>
          <cell r="C25745">
            <v>35.434047999999997</v>
          </cell>
          <cell r="D25745">
            <v>35.203809999999997</v>
          </cell>
          <cell r="E25745">
            <v>34.665461999999998</v>
          </cell>
          <cell r="F25745">
            <v>35.355249999999998</v>
          </cell>
          <cell r="G25745">
            <v>35.262343999999999</v>
          </cell>
          <cell r="H25745">
            <v>36.015774</v>
          </cell>
          <cell r="I25745">
            <v>35.532789999999999</v>
          </cell>
          <cell r="J25745">
            <v>34.267814999999999</v>
          </cell>
        </row>
        <row r="25746">
          <cell r="B25746">
            <v>36.212690000000002</v>
          </cell>
          <cell r="C25746">
            <v>35.544930000000001</v>
          </cell>
          <cell r="D25746">
            <v>35.298169999999999</v>
          </cell>
          <cell r="E25746">
            <v>34.779980000000002</v>
          </cell>
          <cell r="F25746">
            <v>35.466560000000001</v>
          </cell>
          <cell r="G25746">
            <v>35.378160000000001</v>
          </cell>
          <cell r="H25746">
            <v>36.157719999999998</v>
          </cell>
          <cell r="I25746">
            <v>35.676949999999998</v>
          </cell>
          <cell r="J25746">
            <v>34.456882</v>
          </cell>
        </row>
        <row r="25747">
          <cell r="B25747">
            <v>36.507649999999998</v>
          </cell>
          <cell r="C25747">
            <v>35.783276000000001</v>
          </cell>
          <cell r="D25747">
            <v>35.531350000000003</v>
          </cell>
          <cell r="E25747">
            <v>35.020659999999999</v>
          </cell>
          <cell r="F25747">
            <v>35.740985999999999</v>
          </cell>
          <cell r="G25747">
            <v>35.624344000000001</v>
          </cell>
          <cell r="H25747">
            <v>36.488419999999998</v>
          </cell>
          <cell r="I25747">
            <v>36.000667999999997</v>
          </cell>
          <cell r="J25747">
            <v>34.798565000000004</v>
          </cell>
        </row>
        <row r="25748">
          <cell r="B25748">
            <v>36.236201999999999</v>
          </cell>
          <cell r="C25748">
            <v>35.520960000000002</v>
          </cell>
          <cell r="D25748">
            <v>35.326607000000003</v>
          </cell>
          <cell r="E25748">
            <v>34.745060000000002</v>
          </cell>
          <cell r="F25748">
            <v>35.508063999999997</v>
          </cell>
          <cell r="G25748">
            <v>35.352290000000004</v>
          </cell>
          <cell r="H25748">
            <v>36.188220000000001</v>
          </cell>
          <cell r="I25748">
            <v>35.692345000000003</v>
          </cell>
          <cell r="J25748">
            <v>34.315685000000002</v>
          </cell>
        </row>
        <row r="25749">
          <cell r="B25749">
            <v>34.816623999999997</v>
          </cell>
          <cell r="C25749">
            <v>34.293022000000001</v>
          </cell>
          <cell r="D25749">
            <v>34.997146999999998</v>
          </cell>
          <cell r="E25749">
            <v>33.675420000000003</v>
          </cell>
          <cell r="F25749">
            <v>35.103366999999999</v>
          </cell>
          <cell r="G25749">
            <v>34.352916999999998</v>
          </cell>
          <cell r="H25749">
            <v>35.408065999999998</v>
          </cell>
          <cell r="I25749">
            <v>34.135379999999998</v>
          </cell>
          <cell r="J25749">
            <v>31.777291999999999</v>
          </cell>
        </row>
        <row r="25750">
          <cell r="B25750">
            <v>36.573807000000002</v>
          </cell>
          <cell r="C25750">
            <v>35.801803999999997</v>
          </cell>
          <cell r="D25750">
            <v>35.62086</v>
          </cell>
          <cell r="E25750">
            <v>35.021076000000001</v>
          </cell>
          <cell r="F25750">
            <v>35.849130000000002</v>
          </cell>
          <cell r="G25750">
            <v>35.639144999999999</v>
          </cell>
          <cell r="H25750">
            <v>36.581375000000001</v>
          </cell>
          <cell r="I25750">
            <v>36.045772999999997</v>
          </cell>
          <cell r="J25750">
            <v>34.699435999999999</v>
          </cell>
        </row>
        <row r="25751">
          <cell r="B25751">
            <v>36.082115000000002</v>
          </cell>
          <cell r="C25751">
            <v>35.325252999999996</v>
          </cell>
          <cell r="D25751">
            <v>35.245919999999998</v>
          </cell>
          <cell r="E25751">
            <v>34.628162000000003</v>
          </cell>
          <cell r="F25751">
            <v>35.421802999999997</v>
          </cell>
          <cell r="G25751">
            <v>35.240830000000003</v>
          </cell>
          <cell r="H25751">
            <v>36.074350000000003</v>
          </cell>
          <cell r="I25751">
            <v>35.574115999999997</v>
          </cell>
          <cell r="J25751">
            <v>33.578983000000001</v>
          </cell>
        </row>
        <row r="25752">
          <cell r="B25752">
            <v>34.131393000000003</v>
          </cell>
          <cell r="C25752">
            <v>33.795333999999997</v>
          </cell>
          <cell r="D25752">
            <v>34.649135999999999</v>
          </cell>
          <cell r="E25752">
            <v>33.234313999999998</v>
          </cell>
          <cell r="F25752">
            <v>34.760387000000001</v>
          </cell>
          <cell r="G25752">
            <v>33.783633999999999</v>
          </cell>
          <cell r="H25752">
            <v>34.602110000000003</v>
          </cell>
          <cell r="I25752">
            <v>33.253162000000003</v>
          </cell>
          <cell r="J25752">
            <v>31.458364</v>
          </cell>
        </row>
        <row r="25753">
          <cell r="B25753">
            <v>36.124293999999999</v>
          </cell>
          <cell r="C25753">
            <v>35.501309999999997</v>
          </cell>
          <cell r="D25753">
            <v>35.32808</v>
          </cell>
          <cell r="E25753">
            <v>34.715560000000004</v>
          </cell>
          <cell r="F25753">
            <v>35.467449999999999</v>
          </cell>
          <cell r="G25753">
            <v>35.318047</v>
          </cell>
          <cell r="H25753">
            <v>36.102066000000001</v>
          </cell>
          <cell r="I25753">
            <v>35.525573999999999</v>
          </cell>
          <cell r="J25753">
            <v>34.348877000000002</v>
          </cell>
        </row>
        <row r="25754">
          <cell r="B25754">
            <v>36.387535</v>
          </cell>
          <cell r="C25754">
            <v>35.706122999999998</v>
          </cell>
          <cell r="D25754">
            <v>35.532454999999999</v>
          </cell>
          <cell r="E25754">
            <v>34.923884999999999</v>
          </cell>
          <cell r="F25754">
            <v>35.708320000000001</v>
          </cell>
          <cell r="G25754">
            <v>35.531115999999997</v>
          </cell>
          <cell r="H25754">
            <v>36.395297999999997</v>
          </cell>
          <cell r="I25754">
            <v>35.822809999999997</v>
          </cell>
          <cell r="J25754">
            <v>34.634956000000003</v>
          </cell>
        </row>
        <row r="25755">
          <cell r="B25755">
            <v>36.458827999999997</v>
          </cell>
          <cell r="C25755">
            <v>35.751094999999999</v>
          </cell>
          <cell r="D25755">
            <v>35.555076999999997</v>
          </cell>
          <cell r="E25755">
            <v>34.976529999999997</v>
          </cell>
          <cell r="F25755">
            <v>35.749200000000002</v>
          </cell>
          <cell r="G25755">
            <v>35.582873999999997</v>
          </cell>
          <cell r="H25755">
            <v>36.459699999999998</v>
          </cell>
          <cell r="I25755">
            <v>35.920093999999999</v>
          </cell>
          <cell r="J25755">
            <v>34.711013999999999</v>
          </cell>
        </row>
        <row r="25756">
          <cell r="B25756">
            <v>36.70346</v>
          </cell>
          <cell r="C25756">
            <v>35.959339999999997</v>
          </cell>
          <cell r="D25756">
            <v>35.710372999999997</v>
          </cell>
          <cell r="E25756">
            <v>35.198611999999997</v>
          </cell>
          <cell r="F25756">
            <v>35.939014</v>
          </cell>
          <cell r="G25756">
            <v>35.80368</v>
          </cell>
          <cell r="H25756">
            <v>36.718150000000001</v>
          </cell>
          <cell r="I25756">
            <v>36.212994000000002</v>
          </cell>
          <cell r="J25756">
            <v>35.080314999999999</v>
          </cell>
        </row>
        <row r="25757">
          <cell r="B25757">
            <v>36.768321999999998</v>
          </cell>
          <cell r="C25757">
            <v>36.023094</v>
          </cell>
          <cell r="D25757">
            <v>35.726447999999998</v>
          </cell>
          <cell r="E25757">
            <v>35.272823000000002</v>
          </cell>
          <cell r="F25757">
            <v>35.963769999999997</v>
          </cell>
          <cell r="G25757">
            <v>35.872543</v>
          </cell>
          <cell r="H25757">
            <v>36.775359999999999</v>
          </cell>
          <cell r="I25757">
            <v>36.306384999999999</v>
          </cell>
          <cell r="J25757">
            <v>35.234997</v>
          </cell>
        </row>
        <row r="25758">
          <cell r="B25758">
            <v>36.704742000000003</v>
          </cell>
          <cell r="C25758">
            <v>35.964092000000001</v>
          </cell>
          <cell r="D25758">
            <v>35.703513999999998</v>
          </cell>
          <cell r="E25758">
            <v>35.204967000000003</v>
          </cell>
          <cell r="F25758">
            <v>35.932630000000003</v>
          </cell>
          <cell r="G25758">
            <v>35.809254000000003</v>
          </cell>
          <cell r="H25758">
            <v>36.714652999999998</v>
          </cell>
          <cell r="I25758">
            <v>36.218533000000001</v>
          </cell>
          <cell r="J25758">
            <v>35.096138000000003</v>
          </cell>
        </row>
        <row r="25759">
          <cell r="B25759">
            <v>36.645885</v>
          </cell>
          <cell r="C25759">
            <v>35.929160000000003</v>
          </cell>
          <cell r="D25759">
            <v>35.662277000000003</v>
          </cell>
          <cell r="E25759">
            <v>35.17257</v>
          </cell>
          <cell r="F25759">
            <v>35.878776999999999</v>
          </cell>
          <cell r="G25759">
            <v>35.772765999999997</v>
          </cell>
          <cell r="H25759">
            <v>36.651539999999997</v>
          </cell>
          <cell r="I25759">
            <v>36.156219999999998</v>
          </cell>
          <cell r="J25759">
            <v>35.073039999999999</v>
          </cell>
        </row>
        <row r="25760">
          <cell r="B25760">
            <v>36.847008000000002</v>
          </cell>
          <cell r="C25760">
            <v>36.082397</v>
          </cell>
          <cell r="D25760">
            <v>35.833843000000002</v>
          </cell>
          <cell r="E25760">
            <v>35.320847000000001</v>
          </cell>
          <cell r="F25760">
            <v>36.077640000000002</v>
          </cell>
          <cell r="G25760">
            <v>35.930599999999998</v>
          </cell>
          <cell r="H25760">
            <v>36.882286000000001</v>
          </cell>
          <cell r="I25760">
            <v>36.369250000000001</v>
          </cell>
          <cell r="J25760">
            <v>35.25074</v>
          </cell>
        </row>
        <row r="25761">
          <cell r="B25761">
            <v>35.972313</v>
          </cell>
          <cell r="C25761">
            <v>35.277410000000003</v>
          </cell>
          <cell r="D25761">
            <v>35.292706000000003</v>
          </cell>
          <cell r="E25761">
            <v>34.591746999999998</v>
          </cell>
          <cell r="F25761">
            <v>35.443629999999999</v>
          </cell>
          <cell r="G25761">
            <v>35.217154999999998</v>
          </cell>
          <cell r="H25761">
            <v>36.061314000000003</v>
          </cell>
          <cell r="I25761">
            <v>35.455109999999998</v>
          </cell>
          <cell r="J25761">
            <v>33.374079999999999</v>
          </cell>
        </row>
        <row r="25762">
          <cell r="B25762">
            <v>35.801839999999999</v>
          </cell>
          <cell r="C25762">
            <v>35.335940000000001</v>
          </cell>
          <cell r="D25762">
            <v>35.225589999999997</v>
          </cell>
          <cell r="E25762">
            <v>34.575389999999999</v>
          </cell>
          <cell r="F25762">
            <v>35.340294</v>
          </cell>
          <cell r="G25762">
            <v>35.161625000000001</v>
          </cell>
          <cell r="H25762">
            <v>35.943882000000002</v>
          </cell>
          <cell r="I25762">
            <v>35.147666999999998</v>
          </cell>
          <cell r="J25762">
            <v>34.106450000000002</v>
          </cell>
        </row>
        <row r="25763">
          <cell r="B25763">
            <v>36.623702999999999</v>
          </cell>
          <cell r="C25763">
            <v>35.930990000000001</v>
          </cell>
          <cell r="D25763">
            <v>35.743935</v>
          </cell>
          <cell r="E25763">
            <v>35.15034</v>
          </cell>
          <cell r="F25763">
            <v>35.943516000000002</v>
          </cell>
          <cell r="G25763">
            <v>35.759323000000002</v>
          </cell>
          <cell r="H25763">
            <v>36.675930000000001</v>
          </cell>
          <cell r="I25763">
            <v>36.069144999999999</v>
          </cell>
          <cell r="J25763">
            <v>34.996426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workbookViewId="0">
      <pane ySplit="1" topLeftCell="A2" activePane="bottomLeft" state="frozen"/>
      <selection pane="bottomLeft"/>
    </sheetView>
  </sheetViews>
  <sheetFormatPr defaultRowHeight="14.5" x14ac:dyDescent="0.35"/>
  <sheetData>
    <row r="1" spans="1:12" s="2" customFormat="1" x14ac:dyDescent="0.3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2" x14ac:dyDescent="0.35">
      <c r="A2">
        <v>2000</v>
      </c>
      <c r="B2" s="1">
        <f>MEDIAN(daily!B2:B32)</f>
        <v>20.086515500000001</v>
      </c>
      <c r="C2" s="1">
        <f>MEDIAN(daily!C2:C32)</f>
        <v>19.947992750000001</v>
      </c>
      <c r="D2" s="1">
        <f>MEDIAN(daily!D2:D32)</f>
        <v>20.4870445</v>
      </c>
      <c r="E2" s="1">
        <f>MEDIAN(daily!E2:E32)</f>
        <v>20.0251865</v>
      </c>
      <c r="F2" s="1">
        <f>MEDIAN(daily!F2:F32)</f>
        <v>19.932473000000002</v>
      </c>
      <c r="G2" s="1">
        <f>MEDIAN(daily!G2:G32)</f>
        <v>19.894938500000002</v>
      </c>
      <c r="H2" s="1">
        <f>MEDIAN(daily!H2:H32)</f>
        <v>19.763454500000002</v>
      </c>
      <c r="I2" s="1">
        <f>MEDIAN(daily!I2:I32)</f>
        <v>19.885645</v>
      </c>
      <c r="J2" s="1">
        <f>MEDIAN(daily!J2:J32)</f>
        <v>19.892234999999999</v>
      </c>
      <c r="K2" s="1">
        <f>MAX(B2:J72)</f>
        <v>29.101434500000003</v>
      </c>
      <c r="L2" t="s">
        <v>2201</v>
      </c>
    </row>
    <row r="3" spans="1:12" x14ac:dyDescent="0.35">
      <c r="A3">
        <v>2001</v>
      </c>
      <c r="B3" s="1">
        <f>MEDIAN(daily!B33:B63)</f>
        <v>20.196204999999999</v>
      </c>
      <c r="C3" s="1">
        <f>MEDIAN(daily!C33:C63)</f>
        <v>19.937175499999999</v>
      </c>
      <c r="D3" s="1">
        <f>MEDIAN(daily!D33:D63)</f>
        <v>20.814776500000001</v>
      </c>
      <c r="E3" s="1">
        <f>MEDIAN(daily!E33:E63)</f>
        <v>19.626998</v>
      </c>
      <c r="F3" s="1">
        <f>MEDIAN(daily!F33:F63)</f>
        <v>20.325395999999998</v>
      </c>
      <c r="G3" s="1">
        <f>MEDIAN(daily!G33:G63)</f>
        <v>19.748204999999999</v>
      </c>
      <c r="H3" s="1">
        <f>MEDIAN(daily!H33:H63)</f>
        <v>20.115803</v>
      </c>
      <c r="I3" s="1">
        <f>MEDIAN(daily!I33:I63)</f>
        <v>19.694567500000002</v>
      </c>
      <c r="J3" s="1">
        <f>MEDIAN(daily!J33:J63)</f>
        <v>19.5163075</v>
      </c>
      <c r="K3" s="1">
        <f>MIN(B2:J72)</f>
        <v>17.935029499999999</v>
      </c>
      <c r="L3" t="s">
        <v>2202</v>
      </c>
    </row>
    <row r="4" spans="1:12" x14ac:dyDescent="0.35">
      <c r="A4">
        <v>2002</v>
      </c>
      <c r="B4" s="1">
        <f>MEDIAN(daily!B64:B94)</f>
        <v>19.268330750000001</v>
      </c>
      <c r="C4" s="1">
        <f>MEDIAN(daily!C64:C94)</f>
        <v>19.474717000000002</v>
      </c>
      <c r="D4" s="1">
        <f>MEDIAN(daily!D64:D94)</f>
        <v>20.332151499999998</v>
      </c>
      <c r="E4" s="1">
        <f>MEDIAN(daily!E64:E94)</f>
        <v>19.553822</v>
      </c>
      <c r="F4" s="1">
        <f>MEDIAN(daily!F64:F94)</f>
        <v>19.7663075</v>
      </c>
      <c r="G4" s="1">
        <f>MEDIAN(daily!G64:G94)</f>
        <v>19.465103499999998</v>
      </c>
      <c r="H4" s="1">
        <f>MEDIAN(daily!H64:H94)</f>
        <v>19.158520500000002</v>
      </c>
      <c r="I4" s="1">
        <f>MEDIAN(daily!I64:I94)</f>
        <v>19.468591499999999</v>
      </c>
      <c r="J4" s="1">
        <f>MEDIAN(daily!J64:J94)</f>
        <v>19.448340000000002</v>
      </c>
    </row>
    <row r="5" spans="1:12" x14ac:dyDescent="0.35">
      <c r="A5">
        <v>2003</v>
      </c>
      <c r="B5" s="1">
        <f>MEDIAN(daily!B95:B125)</f>
        <v>21.961216999999998</v>
      </c>
      <c r="C5" s="1">
        <f>MEDIAN(daily!C95:C125)</f>
        <v>21.640727999999999</v>
      </c>
      <c r="D5" s="1">
        <f>MEDIAN(daily!D95:D125)</f>
        <v>22.8308985</v>
      </c>
      <c r="E5" s="1">
        <f>MEDIAN(daily!E95:E125)</f>
        <v>21.349090499999999</v>
      </c>
      <c r="F5" s="1">
        <f>MEDIAN(daily!F95:F125)</f>
        <v>22.502051000000002</v>
      </c>
      <c r="G5" s="1">
        <f>MEDIAN(daily!G95:G125)</f>
        <v>21.456791500000001</v>
      </c>
      <c r="H5" s="1">
        <f>MEDIAN(daily!H95:H125)</f>
        <v>22.048367500000001</v>
      </c>
      <c r="I5" s="1">
        <f>MEDIAN(daily!I95:I125)</f>
        <v>21.490413</v>
      </c>
      <c r="J5" s="1">
        <f>MEDIAN(daily!J95:J125)</f>
        <v>20.82086</v>
      </c>
    </row>
    <row r="6" spans="1:12" x14ac:dyDescent="0.35">
      <c r="A6">
        <v>2004</v>
      </c>
      <c r="B6" s="1">
        <f>MEDIAN(daily!B126:B156)</f>
        <v>19.411185500000002</v>
      </c>
      <c r="C6" s="1">
        <f>MEDIAN(daily!C126:C156)</f>
        <v>19.134509000000001</v>
      </c>
      <c r="D6" s="1">
        <f>MEDIAN(daily!D126:D156)</f>
        <v>19.931956</v>
      </c>
      <c r="E6" s="1">
        <f>MEDIAN(daily!E126:E156)</f>
        <v>19.064304999999997</v>
      </c>
      <c r="F6" s="1">
        <f>MEDIAN(daily!F126:F156)</f>
        <v>19.494662999999999</v>
      </c>
      <c r="G6" s="1">
        <f>MEDIAN(daily!G126:G156)</f>
        <v>19.056741500000001</v>
      </c>
      <c r="H6" s="1">
        <f>MEDIAN(daily!H126:H156)</f>
        <v>19.131377000000001</v>
      </c>
      <c r="I6" s="1">
        <f>MEDIAN(daily!I126:I156)</f>
        <v>19.243664500000001</v>
      </c>
      <c r="J6" s="1">
        <f>MEDIAN(daily!J126:J156)</f>
        <v>19.045170500000001</v>
      </c>
    </row>
    <row r="7" spans="1:12" x14ac:dyDescent="0.35">
      <c r="A7">
        <v>2005</v>
      </c>
      <c r="B7" s="1">
        <f>MEDIAN(daily!B157:B187)</f>
        <v>22.661231999999998</v>
      </c>
      <c r="C7" s="1">
        <f>MEDIAN(daily!C157:C187)</f>
        <v>22.3543555</v>
      </c>
      <c r="D7" s="1">
        <f>MEDIAN(daily!D157:D187)</f>
        <v>22.684806500000001</v>
      </c>
      <c r="E7" s="1">
        <f>MEDIAN(daily!E157:E187)</f>
        <v>22.342983</v>
      </c>
      <c r="F7" s="1">
        <f>MEDIAN(daily!F157:F187)</f>
        <v>22.5167675</v>
      </c>
      <c r="G7" s="1">
        <f>MEDIAN(daily!G157:G187)</f>
        <v>22.314196500000001</v>
      </c>
      <c r="H7" s="1">
        <f>MEDIAN(daily!H157:H187)</f>
        <v>22.301209499999999</v>
      </c>
      <c r="I7" s="1">
        <f>MEDIAN(daily!I157:I187)</f>
        <v>22.564775000000001</v>
      </c>
      <c r="J7" s="1">
        <f>MEDIAN(daily!J157:J187)</f>
        <v>22.210020999999998</v>
      </c>
    </row>
    <row r="8" spans="1:12" x14ac:dyDescent="0.35">
      <c r="A8">
        <v>2006</v>
      </c>
      <c r="B8" s="1">
        <f>MEDIAN(daily!B188:B218)</f>
        <v>21.498085249999999</v>
      </c>
      <c r="C8" s="1">
        <f>MEDIAN(daily!C188:C218)</f>
        <v>21.399820999999999</v>
      </c>
      <c r="D8" s="1">
        <f>MEDIAN(daily!D188:D218)</f>
        <v>21.764647</v>
      </c>
      <c r="E8" s="1">
        <f>MEDIAN(daily!E188:E218)</f>
        <v>20.970960999999999</v>
      </c>
      <c r="F8" s="1">
        <f>MEDIAN(daily!F188:F218)</f>
        <v>21.498154</v>
      </c>
      <c r="G8" s="1">
        <f>MEDIAN(daily!G188:G218)</f>
        <v>21.1797845</v>
      </c>
      <c r="H8" s="1">
        <f>MEDIAN(daily!H188:H218)</f>
        <v>21.2135015</v>
      </c>
      <c r="I8" s="1">
        <f>MEDIAN(daily!I188:I218)</f>
        <v>20.9131635</v>
      </c>
      <c r="J8" s="1">
        <f>MEDIAN(daily!J188:J218)</f>
        <v>20.484811499999999</v>
      </c>
    </row>
    <row r="9" spans="1:12" x14ac:dyDescent="0.35">
      <c r="A9">
        <v>2007</v>
      </c>
      <c r="B9" s="1">
        <f>MEDIAN(daily!B219:B249)</f>
        <v>21.268442499999999</v>
      </c>
      <c r="C9" s="1">
        <f>MEDIAN(daily!C219:C249)</f>
        <v>21.476261000000001</v>
      </c>
      <c r="D9" s="1">
        <f>MEDIAN(daily!D219:D249)</f>
        <v>21.4101535</v>
      </c>
      <c r="E9" s="1">
        <f>MEDIAN(daily!E219:E249)</f>
        <v>21.310924499999999</v>
      </c>
      <c r="F9" s="1">
        <f>MEDIAN(daily!F219:F249)</f>
        <v>21.0843715</v>
      </c>
      <c r="G9" s="1">
        <f>MEDIAN(daily!G219:G249)</f>
        <v>21.3758795</v>
      </c>
      <c r="H9" s="1">
        <f>MEDIAN(daily!H219:H249)</f>
        <v>20.8653215</v>
      </c>
      <c r="I9" s="1">
        <f>MEDIAN(daily!I219:I249)</f>
        <v>21.143678000000001</v>
      </c>
      <c r="J9" s="1">
        <f>MEDIAN(daily!J219:J249)</f>
        <v>20.864364999999999</v>
      </c>
    </row>
    <row r="10" spans="1:12" x14ac:dyDescent="0.35">
      <c r="A10">
        <v>2008</v>
      </c>
      <c r="B10" s="1">
        <f>MEDIAN(daily!B250:B280)</f>
        <v>18.489251500000002</v>
      </c>
      <c r="C10" s="1">
        <f>MEDIAN(daily!C250:C280)</f>
        <v>18.200542500000001</v>
      </c>
      <c r="D10" s="1">
        <f>MEDIAN(daily!D250:D280)</f>
        <v>19.329822499999999</v>
      </c>
      <c r="E10" s="1">
        <f>MEDIAN(daily!E250:E280)</f>
        <v>17.935029499999999</v>
      </c>
      <c r="F10" s="1">
        <f>MEDIAN(daily!F250:F280)</f>
        <v>18.804190999999999</v>
      </c>
      <c r="G10" s="1">
        <f>MEDIAN(daily!G250:G280)</f>
        <v>17.957339999999999</v>
      </c>
      <c r="H10" s="1">
        <f>MEDIAN(daily!H250:H280)</f>
        <v>18.349943</v>
      </c>
      <c r="I10" s="1">
        <f>MEDIAN(daily!I250:I280)</f>
        <v>18.292346000000002</v>
      </c>
      <c r="J10" s="1">
        <f>MEDIAN(daily!J250:J280)</f>
        <v>18.518091999999999</v>
      </c>
    </row>
    <row r="11" spans="1:12" x14ac:dyDescent="0.35">
      <c r="A11">
        <v>2009</v>
      </c>
      <c r="B11" s="1">
        <f>MEDIAN(daily!B281:B311)</f>
        <v>22.9373845</v>
      </c>
      <c r="C11" s="1">
        <f>MEDIAN(daily!C281:C311)</f>
        <v>22.824468500000002</v>
      </c>
      <c r="D11" s="1">
        <f>MEDIAN(daily!D281:D311)</f>
        <v>23.242742499999999</v>
      </c>
      <c r="E11" s="1">
        <f>MEDIAN(daily!E281:E311)</f>
        <v>22.669144500000002</v>
      </c>
      <c r="F11" s="1">
        <f>MEDIAN(daily!F281:F311)</f>
        <v>22.99296</v>
      </c>
      <c r="G11" s="1">
        <f>MEDIAN(daily!G281:G311)</f>
        <v>22.772492499999998</v>
      </c>
      <c r="H11" s="1">
        <f>MEDIAN(daily!H281:H311)</f>
        <v>22.731970500000003</v>
      </c>
      <c r="I11" s="1">
        <f>MEDIAN(daily!I281:I311)</f>
        <v>22.73047575</v>
      </c>
      <c r="J11" s="1">
        <f>MEDIAN(daily!J281:J311)</f>
        <v>22.382935499999999</v>
      </c>
    </row>
    <row r="12" spans="1:12" x14ac:dyDescent="0.35">
      <c r="A12">
        <v>2010</v>
      </c>
      <c r="B12" s="1">
        <f>MEDIAN(daily!B312:B342)</f>
        <v>18.715725499999998</v>
      </c>
      <c r="C12" s="1">
        <f>MEDIAN(daily!C312:C342)</f>
        <v>18.596175000000002</v>
      </c>
      <c r="D12" s="1">
        <f>MEDIAN(daily!D312:D342)</f>
        <v>19.393196</v>
      </c>
      <c r="E12" s="1">
        <f>MEDIAN(daily!E312:E342)</f>
        <v>18.491208</v>
      </c>
      <c r="F12" s="1">
        <f>MEDIAN(daily!F312:F342)</f>
        <v>18.987945499999999</v>
      </c>
      <c r="G12" s="1">
        <f>MEDIAN(daily!G312:G342)</f>
        <v>18.454957499999999</v>
      </c>
      <c r="H12" s="1">
        <f>MEDIAN(daily!H312:H342)</f>
        <v>18.428331499999999</v>
      </c>
      <c r="I12" s="1">
        <f>MEDIAN(daily!I312:I342)</f>
        <v>18.5415685</v>
      </c>
      <c r="J12" s="1">
        <f>MEDIAN(daily!J312:J342)</f>
        <v>18.710183000000001</v>
      </c>
    </row>
    <row r="13" spans="1:12" x14ac:dyDescent="0.35">
      <c r="A13">
        <v>2011</v>
      </c>
      <c r="B13" s="1">
        <f>MEDIAN(daily!B343:B373)</f>
        <v>20.400995999999999</v>
      </c>
      <c r="C13" s="1">
        <f>MEDIAN(daily!C343:C373)</f>
        <v>20.238627000000001</v>
      </c>
      <c r="D13" s="1">
        <f>MEDIAN(daily!D343:D373)</f>
        <v>21.045121000000002</v>
      </c>
      <c r="E13" s="1">
        <f>MEDIAN(daily!E343:E373)</f>
        <v>20.243518999999999</v>
      </c>
      <c r="F13" s="1">
        <f>MEDIAN(daily!F343:F373)</f>
        <v>20.638452999999998</v>
      </c>
      <c r="G13" s="1">
        <f>MEDIAN(daily!G343:G373)</f>
        <v>20.168355249999998</v>
      </c>
      <c r="H13" s="1">
        <f>MEDIAN(daily!H343:H373)</f>
        <v>20.169451250000002</v>
      </c>
      <c r="I13" s="1">
        <f>MEDIAN(daily!I343:I373)</f>
        <v>20.169504</v>
      </c>
      <c r="J13" s="1">
        <f>MEDIAN(daily!J343:J373)</f>
        <v>20.345339499999998</v>
      </c>
    </row>
    <row r="14" spans="1:12" x14ac:dyDescent="0.35">
      <c r="A14">
        <v>2012</v>
      </c>
      <c r="B14" s="1">
        <f>MEDIAN(daily!B374:B404)</f>
        <v>21.308238000000003</v>
      </c>
      <c r="C14" s="1">
        <f>MEDIAN(daily!C374:C404)</f>
        <v>21.258173499999998</v>
      </c>
      <c r="D14" s="1">
        <f>MEDIAN(daily!D374:D404)</f>
        <v>21.965387499999999</v>
      </c>
      <c r="E14" s="1">
        <f>MEDIAN(daily!E374:E404)</f>
        <v>21.203112000000001</v>
      </c>
      <c r="F14" s="1">
        <f>MEDIAN(daily!F374:F404)</f>
        <v>21.707926999999998</v>
      </c>
      <c r="G14" s="1">
        <f>MEDIAN(daily!G374:G404)</f>
        <v>21.1584535</v>
      </c>
      <c r="H14" s="1">
        <f>MEDIAN(daily!H374:H404)</f>
        <v>21.101696499999999</v>
      </c>
      <c r="I14" s="1">
        <f>MEDIAN(daily!I374:I404)</f>
        <v>21.062507</v>
      </c>
      <c r="J14" s="1">
        <f>MEDIAN(daily!J374:J404)</f>
        <v>21.218862999999999</v>
      </c>
    </row>
    <row r="15" spans="1:12" x14ac:dyDescent="0.35">
      <c r="A15">
        <v>2013</v>
      </c>
      <c r="B15" s="1">
        <f>MEDIAN(daily!B405:B435)</f>
        <v>18.564521499999998</v>
      </c>
      <c r="C15" s="1">
        <f>MEDIAN(daily!C405:C435)</f>
        <v>18.140971499999999</v>
      </c>
      <c r="D15" s="1">
        <f>MEDIAN(daily!D405:D435)</f>
        <v>19.347901</v>
      </c>
      <c r="E15" s="1">
        <f>MEDIAN(daily!E405:E435)</f>
        <v>17.970135499999998</v>
      </c>
      <c r="F15" s="1">
        <f>MEDIAN(daily!F405:F435)</f>
        <v>18.530353999999999</v>
      </c>
      <c r="G15" s="1">
        <f>MEDIAN(daily!G405:G435)</f>
        <v>17.981759499999999</v>
      </c>
      <c r="H15" s="1">
        <f>MEDIAN(daily!H405:H435)</f>
        <v>18.143181249999998</v>
      </c>
      <c r="I15" s="1">
        <f>MEDIAN(daily!I405:I435)</f>
        <v>18.472990500000002</v>
      </c>
      <c r="J15" s="1">
        <f>MEDIAN(daily!J405:J435)</f>
        <v>18.174062499999998</v>
      </c>
    </row>
    <row r="16" spans="1:12" x14ac:dyDescent="0.35">
      <c r="A16">
        <v>2014</v>
      </c>
      <c r="B16" s="1">
        <f>MEDIAN(daily!B436:B466)</f>
        <v>19.730821499999998</v>
      </c>
      <c r="C16" s="1">
        <f>MEDIAN(daily!C436:C466)</f>
        <v>19.694409749999998</v>
      </c>
      <c r="D16" s="1">
        <f>MEDIAN(daily!D436:D466)</f>
        <v>19.797713999999999</v>
      </c>
      <c r="E16" s="1">
        <f>MEDIAN(daily!E436:E466)</f>
        <v>19.685265999999999</v>
      </c>
      <c r="F16" s="1">
        <f>MEDIAN(daily!F436:F466)</f>
        <v>19.509034499999999</v>
      </c>
      <c r="G16" s="1">
        <f>MEDIAN(daily!G436:G466)</f>
        <v>19.604165999999999</v>
      </c>
      <c r="H16" s="1">
        <f>MEDIAN(daily!H436:H466)</f>
        <v>19.324368</v>
      </c>
      <c r="I16" s="1">
        <f>MEDIAN(daily!I436:I466)</f>
        <v>19.649616999999999</v>
      </c>
      <c r="J16" s="1">
        <f>MEDIAN(daily!J436:J466)</f>
        <v>19.665703999999998</v>
      </c>
    </row>
    <row r="17" spans="1:10" x14ac:dyDescent="0.35">
      <c r="A17">
        <v>2015</v>
      </c>
      <c r="B17" s="1">
        <f>MEDIAN(daily!B467:B497)</f>
        <v>26.117085500000002</v>
      </c>
      <c r="C17" s="1">
        <f>MEDIAN(daily!C467:C497)</f>
        <v>26.015064000000002</v>
      </c>
      <c r="D17" s="1">
        <f>MEDIAN(daily!D467:D497)</f>
        <v>25.916024</v>
      </c>
      <c r="E17" s="1">
        <f>MEDIAN(daily!E467:E497)</f>
        <v>25.717423999999998</v>
      </c>
      <c r="F17" s="1">
        <f>MEDIAN(daily!F467:F497)</f>
        <v>25.945643500000003</v>
      </c>
      <c r="G17" s="1">
        <f>MEDIAN(daily!G467:G497)</f>
        <v>26.010108500000001</v>
      </c>
      <c r="H17" s="1">
        <f>MEDIAN(daily!H467:H497)</f>
        <v>26.075029499999999</v>
      </c>
      <c r="I17" s="1">
        <f>MEDIAN(daily!I467:I497)</f>
        <v>25.947728500000004</v>
      </c>
      <c r="J17" s="1">
        <f>MEDIAN(daily!J467:J497)</f>
        <v>25.749854999999997</v>
      </c>
    </row>
    <row r="18" spans="1:10" x14ac:dyDescent="0.35">
      <c r="A18">
        <v>2016</v>
      </c>
      <c r="B18" s="1">
        <f>MEDIAN(daily!B498:B528)</f>
        <v>22.522350500000002</v>
      </c>
      <c r="C18" s="1">
        <f>MEDIAN(daily!C498:C528)</f>
        <v>22.039686</v>
      </c>
      <c r="D18" s="1">
        <f>MEDIAN(daily!D498:D528)</f>
        <v>23.015782000000002</v>
      </c>
      <c r="E18" s="1">
        <f>MEDIAN(daily!E498:E528)</f>
        <v>21.511543500000002</v>
      </c>
      <c r="F18" s="1">
        <f>MEDIAN(daily!F498:F528)</f>
        <v>22.767145499999998</v>
      </c>
      <c r="G18" s="1">
        <f>MEDIAN(daily!G498:G528)</f>
        <v>21.754421499999999</v>
      </c>
      <c r="H18" s="1">
        <f>MEDIAN(daily!H498:H528)</f>
        <v>22.4307795</v>
      </c>
      <c r="I18" s="1">
        <f>MEDIAN(daily!I498:I528)</f>
        <v>21.988666500000001</v>
      </c>
      <c r="J18" s="1">
        <f>MEDIAN(daily!J498:J528)</f>
        <v>21.165112499999999</v>
      </c>
    </row>
    <row r="19" spans="1:10" x14ac:dyDescent="0.35">
      <c r="A19">
        <v>2017</v>
      </c>
      <c r="B19" s="1">
        <f>MEDIAN(daily!B529:B559)</f>
        <v>20.820397499999999</v>
      </c>
      <c r="C19" s="1">
        <f>MEDIAN(daily!C529:C559)</f>
        <v>20.519886749999998</v>
      </c>
      <c r="D19" s="1">
        <f>MEDIAN(daily!D529:D559)</f>
        <v>21.308325</v>
      </c>
      <c r="E19" s="1">
        <f>MEDIAN(daily!E529:E559)</f>
        <v>20.454160999999999</v>
      </c>
      <c r="F19" s="1">
        <f>MEDIAN(daily!F529:F559)</f>
        <v>20.930995500000002</v>
      </c>
      <c r="G19" s="1">
        <f>MEDIAN(daily!G529:G559)</f>
        <v>20.448072499999999</v>
      </c>
      <c r="H19" s="1">
        <f>MEDIAN(daily!H529:H559)</f>
        <v>20.507572499999998</v>
      </c>
      <c r="I19" s="1">
        <f>MEDIAN(daily!I529:I559)</f>
        <v>20.636792249999999</v>
      </c>
      <c r="J19" s="1">
        <f>MEDIAN(daily!J529:J559)</f>
        <v>20.082729499999999</v>
      </c>
    </row>
    <row r="20" spans="1:10" x14ac:dyDescent="0.35">
      <c r="A20">
        <v>2018</v>
      </c>
      <c r="B20" s="1">
        <f>MEDIAN(daily!B560:B590)</f>
        <v>19.858674749999999</v>
      </c>
      <c r="C20" s="1">
        <f>MEDIAN(daily!C560:C590)</f>
        <v>19.745459499999999</v>
      </c>
      <c r="D20" s="1">
        <f>MEDIAN(daily!D560:D590)</f>
        <v>20.213483499999999</v>
      </c>
      <c r="E20" s="1">
        <f>MEDIAN(daily!E560:E590)</f>
        <v>19.628034499999998</v>
      </c>
      <c r="F20" s="1">
        <f>MEDIAN(daily!F560:F590)</f>
        <v>19.837070000000001</v>
      </c>
      <c r="G20" s="1">
        <f>MEDIAN(daily!G560:G590)</f>
        <v>19.630004499999998</v>
      </c>
      <c r="H20" s="1">
        <f>MEDIAN(daily!H560:H590)</f>
        <v>19.429814499999999</v>
      </c>
      <c r="I20" s="1">
        <f>MEDIAN(daily!I560:I590)</f>
        <v>19.768648500000001</v>
      </c>
      <c r="J20" s="1">
        <f>MEDIAN(daily!J560:J590)</f>
        <v>19.293283500000001</v>
      </c>
    </row>
    <row r="21" spans="1:10" x14ac:dyDescent="0.35">
      <c r="A21">
        <v>2019</v>
      </c>
      <c r="B21" s="1">
        <f>MEDIAN(daily!B591:B621)</f>
        <v>20.032745999999999</v>
      </c>
      <c r="C21" s="1">
        <f>MEDIAN(daily!C591:C621)</f>
        <v>19.6804095</v>
      </c>
      <c r="D21" s="1">
        <f>MEDIAN(daily!D591:D621)</f>
        <v>20.776547000000001</v>
      </c>
      <c r="E21" s="1">
        <f>MEDIAN(daily!E591:E621)</f>
        <v>19.4919525</v>
      </c>
      <c r="F21" s="1">
        <f>MEDIAN(daily!F591:F621)</f>
        <v>20.374285499999999</v>
      </c>
      <c r="G21" s="1">
        <f>MEDIAN(daily!G591:G621)</f>
        <v>19.533768500000001</v>
      </c>
      <c r="H21" s="1">
        <f>MEDIAN(daily!H591:H621)</f>
        <v>19.905089499999999</v>
      </c>
      <c r="I21" s="1">
        <f>MEDIAN(daily!I591:I621)</f>
        <v>19.787208</v>
      </c>
      <c r="J21" s="1">
        <f>MEDIAN(daily!J591:J621)</f>
        <v>20.0390005</v>
      </c>
    </row>
    <row r="22" spans="1:10" x14ac:dyDescent="0.35">
      <c r="A22">
        <v>2020</v>
      </c>
      <c r="B22" s="1">
        <f>MEDIAN(daily!B622:B652)</f>
        <v>20.526278000000001</v>
      </c>
      <c r="C22" s="1">
        <f>MEDIAN(daily!C622:C652)</f>
        <v>20.089355000000001</v>
      </c>
      <c r="D22" s="1">
        <f>MEDIAN(daily!D622:D652)</f>
        <v>20.9534865</v>
      </c>
      <c r="E22" s="1">
        <f>MEDIAN(daily!E622:E652)</f>
        <v>19.998897750000001</v>
      </c>
      <c r="F22" s="1">
        <f>MEDIAN(daily!F622:F652)</f>
        <v>20.452989500000001</v>
      </c>
      <c r="G22" s="1">
        <f>MEDIAN(daily!G622:G652)</f>
        <v>19.974337500000001</v>
      </c>
      <c r="H22" s="1">
        <f>MEDIAN(daily!H622:H652)</f>
        <v>20.087294</v>
      </c>
      <c r="I22" s="1">
        <f>MEDIAN(daily!I622:I652)</f>
        <v>20.272264</v>
      </c>
      <c r="J22" s="1">
        <f>MEDIAN(daily!J622:J652)</f>
        <v>20.220851499999998</v>
      </c>
    </row>
    <row r="23" spans="1:10" x14ac:dyDescent="0.35">
      <c r="A23">
        <v>2021</v>
      </c>
      <c r="B23" s="1">
        <f>MEDIAN(daily!B653:B683)</f>
        <v>26.986634500000001</v>
      </c>
      <c r="C23" s="1">
        <f>MEDIAN(daily!C653:C683)</f>
        <v>27.048625999999999</v>
      </c>
      <c r="D23" s="1">
        <f>MEDIAN(daily!D653:D683)</f>
        <v>27.217897000000001</v>
      </c>
      <c r="E23" s="1">
        <f>MEDIAN(daily!E653:E683)</f>
        <v>26.757580000000001</v>
      </c>
      <c r="F23" s="1">
        <f>MEDIAN(daily!F653:F683)</f>
        <v>26.899419000000002</v>
      </c>
      <c r="G23" s="1">
        <f>MEDIAN(daily!G653:G683)</f>
        <v>26.944011</v>
      </c>
      <c r="H23" s="1">
        <f>MEDIAN(daily!H653:H683)</f>
        <v>27.050963500000002</v>
      </c>
      <c r="I23" s="1">
        <f>MEDIAN(daily!I653:I683)</f>
        <v>26.627107500000001</v>
      </c>
      <c r="J23" s="1">
        <f>MEDIAN(daily!J653:J683)</f>
        <v>26.116166</v>
      </c>
    </row>
    <row r="24" spans="1:10" x14ac:dyDescent="0.35">
      <c r="A24">
        <v>2022</v>
      </c>
      <c r="B24" s="1">
        <f>MEDIAN(daily!B684:B714)</f>
        <v>22.720546499999998</v>
      </c>
      <c r="C24" s="1">
        <f>MEDIAN(daily!C684:C714)</f>
        <v>23.080401999999999</v>
      </c>
      <c r="D24" s="1">
        <f>MEDIAN(daily!D684:D714)</f>
        <v>23.433001999999998</v>
      </c>
      <c r="E24" s="1">
        <f>MEDIAN(daily!E684:E714)</f>
        <v>22.983514499999998</v>
      </c>
      <c r="F24" s="1">
        <f>MEDIAN(daily!F684:F714)</f>
        <v>23.035001999999999</v>
      </c>
      <c r="G24" s="1">
        <f>MEDIAN(daily!G684:G714)</f>
        <v>22.885329500000001</v>
      </c>
      <c r="H24" s="1">
        <f>MEDIAN(daily!H684:H714)</f>
        <v>22.736410500000002</v>
      </c>
      <c r="I24" s="1">
        <f>MEDIAN(daily!I684:I714)</f>
        <v>22.334192000000002</v>
      </c>
      <c r="J24" s="1">
        <f>MEDIAN(daily!J684:J714)</f>
        <v>23.015513499999997</v>
      </c>
    </row>
    <row r="25" spans="1:10" x14ac:dyDescent="0.35">
      <c r="A25">
        <v>2023</v>
      </c>
      <c r="B25" s="1">
        <f>MEDIAN(daily!B715:B745)</f>
        <v>21.684578999999999</v>
      </c>
      <c r="C25" s="1">
        <f>MEDIAN(daily!C715:C745)</f>
        <v>21.7668365</v>
      </c>
      <c r="D25" s="1">
        <f>MEDIAN(daily!D715:D745)</f>
        <v>21.759404</v>
      </c>
      <c r="E25" s="1">
        <f>MEDIAN(daily!E715:E745)</f>
        <v>21.698619999999998</v>
      </c>
      <c r="F25" s="1">
        <f>MEDIAN(daily!F715:F745)</f>
        <v>21.469238999999998</v>
      </c>
      <c r="G25" s="1">
        <f>MEDIAN(daily!G715:G745)</f>
        <v>21.673046499999998</v>
      </c>
      <c r="H25" s="1">
        <f>MEDIAN(daily!H715:H745)</f>
        <v>21.224687499999998</v>
      </c>
      <c r="I25" s="1">
        <f>MEDIAN(daily!I715:I745)</f>
        <v>21.6433365</v>
      </c>
      <c r="J25" s="1">
        <f>MEDIAN(daily!J715:J745)</f>
        <v>21.494909499999999</v>
      </c>
    </row>
    <row r="26" spans="1:10" x14ac:dyDescent="0.35">
      <c r="A26">
        <v>2024</v>
      </c>
      <c r="B26" s="1">
        <f>MEDIAN(daily!B746:B776)</f>
        <v>24.354993</v>
      </c>
      <c r="C26" s="1">
        <f>MEDIAN(daily!C746:C776)</f>
        <v>23.9060585</v>
      </c>
      <c r="D26" s="1">
        <f>MEDIAN(daily!D746:D776)</f>
        <v>24.530068999999997</v>
      </c>
      <c r="E26" s="1">
        <f>MEDIAN(daily!E746:E776)</f>
        <v>23.948601</v>
      </c>
      <c r="F26" s="1">
        <f>MEDIAN(daily!F746:F776)</f>
        <v>24.396770500000002</v>
      </c>
      <c r="G26" s="1">
        <f>MEDIAN(daily!G746:G776)</f>
        <v>23.974218499999999</v>
      </c>
      <c r="H26" s="1">
        <f>MEDIAN(daily!H746:H776)</f>
        <v>24.166577500000002</v>
      </c>
      <c r="I26" s="1">
        <f>MEDIAN(daily!I746:I776)</f>
        <v>24.207082</v>
      </c>
      <c r="J26" s="1">
        <f>MEDIAN(daily!J746:J776)</f>
        <v>23.461475499999999</v>
      </c>
    </row>
    <row r="27" spans="1:10" x14ac:dyDescent="0.35">
      <c r="A27">
        <v>2025</v>
      </c>
      <c r="B27" s="1">
        <f>MEDIAN(daily!B777:B807)</f>
        <v>22.192148500000002</v>
      </c>
      <c r="C27" s="1">
        <f>MEDIAN(daily!C777:C807)</f>
        <v>22.277444000000003</v>
      </c>
      <c r="D27" s="1">
        <f>MEDIAN(daily!D777:D807)</f>
        <v>23.2413135</v>
      </c>
      <c r="E27" s="1">
        <f>MEDIAN(daily!E777:E807)</f>
        <v>21.8742755</v>
      </c>
      <c r="F27" s="1">
        <f>MEDIAN(daily!F777:F807)</f>
        <v>22.668343</v>
      </c>
      <c r="G27" s="1">
        <f>MEDIAN(daily!G777:G807)</f>
        <v>22.057557000000003</v>
      </c>
      <c r="H27" s="1">
        <f>MEDIAN(daily!H777:H807)</f>
        <v>22.139961249999999</v>
      </c>
      <c r="I27" s="1">
        <f>MEDIAN(daily!I777:I807)</f>
        <v>21.786595999999999</v>
      </c>
      <c r="J27" s="1">
        <f>MEDIAN(daily!J777:J807)</f>
        <v>21.031882</v>
      </c>
    </row>
    <row r="28" spans="1:10" x14ac:dyDescent="0.35">
      <c r="A28">
        <v>2026</v>
      </c>
      <c r="B28" s="1">
        <f>MEDIAN(daily!B808:B838)</f>
        <v>21.9954845</v>
      </c>
      <c r="C28" s="1">
        <f>MEDIAN(daily!C808:C838)</f>
        <v>21.733532499999999</v>
      </c>
      <c r="D28" s="1">
        <f>MEDIAN(daily!D808:D838)</f>
        <v>22.805405999999998</v>
      </c>
      <c r="E28" s="1">
        <f>MEDIAN(daily!E808:E838)</f>
        <v>21.687517</v>
      </c>
      <c r="F28" s="1">
        <f>MEDIAN(daily!F808:F838)</f>
        <v>22.519332500000001</v>
      </c>
      <c r="G28" s="1">
        <f>MEDIAN(daily!G808:G838)</f>
        <v>21.674075999999999</v>
      </c>
      <c r="H28" s="1">
        <f>MEDIAN(daily!H808:H838)</f>
        <v>21.696655</v>
      </c>
      <c r="I28" s="1">
        <f>MEDIAN(daily!I808:I838)</f>
        <v>21.851278000000001</v>
      </c>
      <c r="J28" s="1">
        <f>MEDIAN(daily!J808:J838)</f>
        <v>21.191858</v>
      </c>
    </row>
    <row r="29" spans="1:10" x14ac:dyDescent="0.35">
      <c r="A29">
        <v>2027</v>
      </c>
      <c r="B29" s="1">
        <f>MEDIAN(daily!B839:B869)</f>
        <v>20.647458</v>
      </c>
      <c r="C29" s="1">
        <f>MEDIAN(daily!C839:C869)</f>
        <v>20.456485499999999</v>
      </c>
      <c r="D29" s="1">
        <f>MEDIAN(daily!D839:D869)</f>
        <v>20.912775</v>
      </c>
      <c r="E29" s="1">
        <f>MEDIAN(daily!E839:E869)</f>
        <v>20.2127935</v>
      </c>
      <c r="F29" s="1">
        <f>MEDIAN(daily!F839:F869)</f>
        <v>20.658576500000002</v>
      </c>
      <c r="G29" s="1">
        <f>MEDIAN(daily!G839:G869)</f>
        <v>20.282944499999999</v>
      </c>
      <c r="H29" s="1">
        <f>MEDIAN(daily!H839:H869)</f>
        <v>20.368292499999999</v>
      </c>
      <c r="I29" s="1">
        <f>MEDIAN(daily!I839:I869)</f>
        <v>20.351271499999999</v>
      </c>
      <c r="J29" s="1">
        <f>MEDIAN(daily!J839:J869)</f>
        <v>20.0271945</v>
      </c>
    </row>
    <row r="30" spans="1:10" x14ac:dyDescent="0.35">
      <c r="A30">
        <v>2028</v>
      </c>
      <c r="B30" s="1">
        <f>MEDIAN(daily!B870:B900)</f>
        <v>25.445510000000002</v>
      </c>
      <c r="C30" s="1">
        <f>MEDIAN(daily!C870:C900)</f>
        <v>25.4073925</v>
      </c>
      <c r="D30" s="1">
        <f>MEDIAN(daily!D870:D900)</f>
        <v>25.754284499999997</v>
      </c>
      <c r="E30" s="1">
        <f>MEDIAN(daily!E870:E900)</f>
        <v>25.328190999999997</v>
      </c>
      <c r="F30" s="1">
        <f>MEDIAN(daily!F870:F900)</f>
        <v>25.809340499999998</v>
      </c>
      <c r="G30" s="1">
        <f>MEDIAN(daily!G870:G900)</f>
        <v>25.316157</v>
      </c>
      <c r="H30" s="1">
        <f>MEDIAN(daily!H870:H900)</f>
        <v>25.664548500000002</v>
      </c>
      <c r="I30" s="1">
        <f>MEDIAN(daily!I870:I900)</f>
        <v>25.139918000000002</v>
      </c>
      <c r="J30" s="1">
        <f>MEDIAN(daily!J870:J900)</f>
        <v>25.197122499999999</v>
      </c>
    </row>
    <row r="31" spans="1:10" x14ac:dyDescent="0.35">
      <c r="A31">
        <v>2029</v>
      </c>
      <c r="B31" s="1">
        <f>MEDIAN(daily!B901:B931)</f>
        <v>23.486586500000001</v>
      </c>
      <c r="C31" s="1">
        <f>MEDIAN(daily!C901:C931)</f>
        <v>23.499057000000001</v>
      </c>
      <c r="D31" s="1">
        <f>MEDIAN(daily!D901:D931)</f>
        <v>25.479267999999998</v>
      </c>
      <c r="E31" s="1">
        <f>MEDIAN(daily!E901:E931)</f>
        <v>23.346951499999999</v>
      </c>
      <c r="F31" s="1">
        <f>MEDIAN(daily!F901:F931)</f>
        <v>25.087480499999998</v>
      </c>
      <c r="G31" s="1">
        <f>MEDIAN(daily!G901:G931)</f>
        <v>23.358561000000002</v>
      </c>
      <c r="H31" s="1">
        <f>MEDIAN(daily!H901:H931)</f>
        <v>24.287775</v>
      </c>
      <c r="I31" s="1">
        <f>MEDIAN(daily!I901:I931)</f>
        <v>22.901633</v>
      </c>
      <c r="J31" s="1">
        <f>MEDIAN(daily!J901:J931)</f>
        <v>22.316890999999998</v>
      </c>
    </row>
    <row r="32" spans="1:10" x14ac:dyDescent="0.35">
      <c r="A32">
        <v>2030</v>
      </c>
      <c r="B32" s="1">
        <f>MEDIAN(daily!B932:B962)</f>
        <v>25.2298765</v>
      </c>
      <c r="C32" s="1">
        <f>MEDIAN(daily!C932:C962)</f>
        <v>25.13937</v>
      </c>
      <c r="D32" s="1">
        <f>MEDIAN(daily!D932:D962)</f>
        <v>26.2084695</v>
      </c>
      <c r="E32" s="1">
        <f>MEDIAN(daily!E932:E962)</f>
        <v>24.789503</v>
      </c>
      <c r="F32" s="1">
        <f>MEDIAN(daily!F932:F962)</f>
        <v>26.093580499999998</v>
      </c>
      <c r="G32" s="1">
        <f>MEDIAN(daily!G932:G962)</f>
        <v>25.00029</v>
      </c>
      <c r="H32" s="1">
        <f>MEDIAN(daily!H932:H962)</f>
        <v>25.6113535</v>
      </c>
      <c r="I32" s="1">
        <f>MEDIAN(daily!I932:I962)</f>
        <v>24.70675</v>
      </c>
      <c r="J32" s="1">
        <f>MEDIAN(daily!J932:J962)</f>
        <v>23.775215000000003</v>
      </c>
    </row>
    <row r="33" spans="1:10" x14ac:dyDescent="0.35">
      <c r="A33">
        <v>2031</v>
      </c>
      <c r="B33" s="1">
        <f>MEDIAN(daily!B963:B993)</f>
        <v>18.634348500000002</v>
      </c>
      <c r="C33" s="1">
        <f>MEDIAN(daily!C963:C993)</f>
        <v>18.648253</v>
      </c>
      <c r="D33" s="1">
        <f>MEDIAN(daily!D963:D993)</f>
        <v>19.424770000000002</v>
      </c>
      <c r="E33" s="1">
        <f>MEDIAN(daily!E963:E993)</f>
        <v>18.581059500000002</v>
      </c>
      <c r="F33" s="1">
        <f>MEDIAN(daily!F963:F993)</f>
        <v>18.872202999999999</v>
      </c>
      <c r="G33" s="1">
        <f>MEDIAN(daily!G963:G993)</f>
        <v>18.472436500000001</v>
      </c>
      <c r="H33" s="1">
        <f>MEDIAN(daily!H963:H993)</f>
        <v>18.355487</v>
      </c>
      <c r="I33" s="1">
        <f>MEDIAN(daily!I963:I993)</f>
        <v>18.704371999999999</v>
      </c>
      <c r="J33" s="1">
        <f>MEDIAN(daily!J963:J993)</f>
        <v>18.8828</v>
      </c>
    </row>
    <row r="34" spans="1:10" x14ac:dyDescent="0.35">
      <c r="A34">
        <v>2032</v>
      </c>
      <c r="B34" s="1">
        <f>MEDIAN(daily!B994:B1024)</f>
        <v>24.023574</v>
      </c>
      <c r="C34" s="1">
        <f>MEDIAN(daily!C994:C1024)</f>
        <v>23.711030999999998</v>
      </c>
      <c r="D34" s="1">
        <f>MEDIAN(daily!D994:D1024)</f>
        <v>23.813429999999997</v>
      </c>
      <c r="E34" s="1">
        <f>MEDIAN(daily!E994:E1024)</f>
        <v>23.607864499999998</v>
      </c>
      <c r="F34" s="1">
        <f>MEDIAN(daily!F994:F1024)</f>
        <v>23.6461535</v>
      </c>
      <c r="G34" s="1">
        <f>MEDIAN(daily!G994:G1024)</f>
        <v>23.6545165</v>
      </c>
      <c r="H34" s="1">
        <f>MEDIAN(daily!H994:H1024)</f>
        <v>23.723561500000002</v>
      </c>
      <c r="I34" s="1">
        <f>MEDIAN(daily!I994:I1024)</f>
        <v>23.898755999999999</v>
      </c>
      <c r="J34" s="1">
        <f>MEDIAN(daily!J994:J1024)</f>
        <v>23.19247</v>
      </c>
    </row>
    <row r="35" spans="1:10" x14ac:dyDescent="0.35">
      <c r="A35">
        <v>2033</v>
      </c>
      <c r="B35" s="1">
        <f>MEDIAN(daily!B1025:B1055)</f>
        <v>23.143527000000002</v>
      </c>
      <c r="C35" s="1">
        <f>MEDIAN(daily!C1025:C1055)</f>
        <v>23.065661499999997</v>
      </c>
      <c r="D35" s="1">
        <f>MEDIAN(daily!D1025:D1055)</f>
        <v>24.159743499999998</v>
      </c>
      <c r="E35" s="1">
        <f>MEDIAN(daily!E1025:E1055)</f>
        <v>22.8991975</v>
      </c>
      <c r="F35" s="1">
        <f>MEDIAN(daily!F1025:F1055)</f>
        <v>23.6035705</v>
      </c>
      <c r="G35" s="1">
        <f>MEDIAN(daily!G1025:G1055)</f>
        <v>22.8536015</v>
      </c>
      <c r="H35" s="1">
        <f>MEDIAN(daily!H1025:H1055)</f>
        <v>23.012660500000003</v>
      </c>
      <c r="I35" s="1">
        <f>MEDIAN(daily!I1025:I1055)</f>
        <v>22.7335995</v>
      </c>
      <c r="J35" s="1">
        <f>MEDIAN(daily!J1025:J1055)</f>
        <v>22.825458000000001</v>
      </c>
    </row>
    <row r="36" spans="1:10" x14ac:dyDescent="0.35">
      <c r="A36">
        <v>2034</v>
      </c>
      <c r="B36" s="1">
        <f>MEDIAN(daily!B1056:B1086)</f>
        <v>23.2222635</v>
      </c>
      <c r="C36" s="1">
        <f>MEDIAN(daily!C1056:C1086)</f>
        <v>23.165495</v>
      </c>
      <c r="D36" s="1">
        <f>MEDIAN(daily!D1056:D1086)</f>
        <v>23.250022000000001</v>
      </c>
      <c r="E36" s="1">
        <f>MEDIAN(daily!E1056:E1086)</f>
        <v>23.010358500000002</v>
      </c>
      <c r="F36" s="1">
        <f>MEDIAN(daily!F1056:F1086)</f>
        <v>23.11523</v>
      </c>
      <c r="G36" s="1">
        <f>MEDIAN(daily!G1056:G1086)</f>
        <v>23.054993</v>
      </c>
      <c r="H36" s="1">
        <f>MEDIAN(daily!H1056:H1086)</f>
        <v>23.1585185</v>
      </c>
      <c r="I36" s="1">
        <f>MEDIAN(daily!I1056:I1086)</f>
        <v>22.874528999999999</v>
      </c>
      <c r="J36" s="1">
        <f>MEDIAN(daily!J1056:J1086)</f>
        <v>22.389017000000003</v>
      </c>
    </row>
    <row r="37" spans="1:10" x14ac:dyDescent="0.35">
      <c r="A37">
        <v>2035</v>
      </c>
      <c r="B37" s="1">
        <f>MEDIAN(daily!B1087:B1117)</f>
        <v>21.439306000000002</v>
      </c>
      <c r="C37" s="1">
        <f>MEDIAN(daily!C1087:C1117)</f>
        <v>21.273222499999999</v>
      </c>
      <c r="D37" s="1">
        <f>MEDIAN(daily!D1087:D1117)</f>
        <v>21.930158500000001</v>
      </c>
      <c r="E37" s="1">
        <f>MEDIAN(daily!E1087:E1117)</f>
        <v>21.187015500000001</v>
      </c>
      <c r="F37" s="1">
        <f>MEDIAN(daily!F1087:F1117)</f>
        <v>21.608165</v>
      </c>
      <c r="G37" s="1">
        <f>MEDIAN(daily!G1087:G1117)</f>
        <v>21.195068750000001</v>
      </c>
      <c r="H37" s="1">
        <f>MEDIAN(daily!H1087:H1117)</f>
        <v>21.316119</v>
      </c>
      <c r="I37" s="1">
        <f>MEDIAN(daily!I1087:I1117)</f>
        <v>21.131475500000001</v>
      </c>
      <c r="J37" s="1">
        <f>MEDIAN(daily!J1087:J1117)</f>
        <v>21.0194285</v>
      </c>
    </row>
    <row r="38" spans="1:10" x14ac:dyDescent="0.35">
      <c r="A38">
        <v>2036</v>
      </c>
      <c r="B38" s="1">
        <f>MEDIAN(daily!B1118:B1148)</f>
        <v>26.430689999999998</v>
      </c>
      <c r="C38" s="1">
        <f>MEDIAN(daily!C1118:C1148)</f>
        <v>26.046449499999998</v>
      </c>
      <c r="D38" s="1">
        <f>MEDIAN(daily!D1118:D1148)</f>
        <v>26.172244500000001</v>
      </c>
      <c r="E38" s="1">
        <f>MEDIAN(daily!E1118:E1148)</f>
        <v>25.893962000000002</v>
      </c>
      <c r="F38" s="1">
        <f>MEDIAN(daily!F1118:F1148)</f>
        <v>26.283179500000003</v>
      </c>
      <c r="G38" s="1">
        <f>MEDIAN(daily!G1118:G1148)</f>
        <v>26.099145</v>
      </c>
      <c r="H38" s="1">
        <f>MEDIAN(daily!H1118:H1148)</f>
        <v>26.421040000000001</v>
      </c>
      <c r="I38" s="1">
        <f>MEDIAN(daily!I1118:I1148)</f>
        <v>26.018800999999996</v>
      </c>
      <c r="J38" s="1">
        <f>MEDIAN(daily!J1118:J1148)</f>
        <v>25.6038955</v>
      </c>
    </row>
    <row r="39" spans="1:10" x14ac:dyDescent="0.35">
      <c r="A39">
        <v>2037</v>
      </c>
      <c r="B39" s="1">
        <f>MEDIAN(daily!B1149:B1179)</f>
        <v>22.724677</v>
      </c>
      <c r="C39" s="1">
        <f>MEDIAN(daily!C1149:C1179)</f>
        <v>22.615155999999999</v>
      </c>
      <c r="D39" s="1">
        <f>MEDIAN(daily!D1149:D1179)</f>
        <v>23.657071000000002</v>
      </c>
      <c r="E39" s="1">
        <f>MEDIAN(daily!E1149:E1179)</f>
        <v>22.390192499999998</v>
      </c>
      <c r="F39" s="1">
        <f>MEDIAN(daily!F1149:F1179)</f>
        <v>23.349536000000001</v>
      </c>
      <c r="G39" s="1">
        <f>MEDIAN(daily!G1149:G1179)</f>
        <v>22.455949</v>
      </c>
      <c r="H39" s="1">
        <f>MEDIAN(daily!H1149:H1179)</f>
        <v>22.823641000000002</v>
      </c>
      <c r="I39" s="1">
        <f>MEDIAN(daily!I1149:I1179)</f>
        <v>22.284641499999999</v>
      </c>
      <c r="J39" s="1">
        <f>MEDIAN(daily!J1149:J1179)</f>
        <v>21.745094999999999</v>
      </c>
    </row>
    <row r="40" spans="1:10" x14ac:dyDescent="0.35">
      <c r="A40">
        <v>2038</v>
      </c>
      <c r="B40" s="1">
        <f>MEDIAN(daily!B1180:B1210)</f>
        <v>20.970245999999999</v>
      </c>
      <c r="C40" s="1">
        <f>MEDIAN(daily!C1180:C1210)</f>
        <v>21.390349000000001</v>
      </c>
      <c r="D40" s="1">
        <f>MEDIAN(daily!D1180:D1210)</f>
        <v>21.625619999999998</v>
      </c>
      <c r="E40" s="1">
        <f>MEDIAN(daily!E1180:E1210)</f>
        <v>21.269658999999997</v>
      </c>
      <c r="F40" s="1">
        <f>MEDIAN(daily!F1180:F1210)</f>
        <v>21.31016</v>
      </c>
      <c r="G40" s="1">
        <f>MEDIAN(daily!G1180:G1210)</f>
        <v>21.258102999999998</v>
      </c>
      <c r="H40" s="1">
        <f>MEDIAN(daily!H1180:H1210)</f>
        <v>20.7994485</v>
      </c>
      <c r="I40" s="1">
        <f>MEDIAN(daily!I1180:I1210)</f>
        <v>20.692333000000001</v>
      </c>
      <c r="J40" s="1">
        <f>MEDIAN(daily!J1180:J1210)</f>
        <v>21.196088500000002</v>
      </c>
    </row>
    <row r="41" spans="1:10" x14ac:dyDescent="0.35">
      <c r="A41">
        <v>2039</v>
      </c>
      <c r="B41" s="1">
        <f>MEDIAN(daily!B1211:B1241)</f>
        <v>22.515060999999999</v>
      </c>
      <c r="C41" s="1">
        <f>MEDIAN(daily!C1211:C1241)</f>
        <v>22.453900500000003</v>
      </c>
      <c r="D41" s="1">
        <f>MEDIAN(daily!D1211:D1241)</f>
        <v>23.326349999999998</v>
      </c>
      <c r="E41" s="1">
        <f>MEDIAN(daily!E1211:E1241)</f>
        <v>22.476024500000001</v>
      </c>
      <c r="F41" s="1">
        <f>MEDIAN(daily!F1211:F1241)</f>
        <v>23.06522</v>
      </c>
      <c r="G41" s="1">
        <f>MEDIAN(daily!G1211:G1241)</f>
        <v>22.362261</v>
      </c>
      <c r="H41" s="1">
        <f>MEDIAN(daily!H1211:H1241)</f>
        <v>22.5221105</v>
      </c>
      <c r="I41" s="1">
        <f>MEDIAN(daily!I1211:I1241)</f>
        <v>22.176342249999998</v>
      </c>
      <c r="J41" s="1">
        <f>MEDIAN(daily!J1211:J1241)</f>
        <v>22.717826500000001</v>
      </c>
    </row>
    <row r="42" spans="1:10" x14ac:dyDescent="0.35">
      <c r="A42">
        <v>2040</v>
      </c>
      <c r="B42" s="1">
        <f>MEDIAN(daily!B1242:B1272)</f>
        <v>21.171016000000002</v>
      </c>
      <c r="C42" s="1">
        <f>MEDIAN(daily!C1242:C1272)</f>
        <v>20.994441500000001</v>
      </c>
      <c r="D42" s="1">
        <f>MEDIAN(daily!D1242:D1272)</f>
        <v>21.068158</v>
      </c>
      <c r="E42" s="1">
        <f>MEDIAN(daily!E1242:E1272)</f>
        <v>21.046576999999999</v>
      </c>
      <c r="F42" s="1">
        <f>MEDIAN(daily!F1242:F1272)</f>
        <v>20.9045615</v>
      </c>
      <c r="G42" s="1">
        <f>MEDIAN(daily!G1242:G1272)</f>
        <v>20.984672499999999</v>
      </c>
      <c r="H42" s="1">
        <f>MEDIAN(daily!H1242:H1272)</f>
        <v>20.797173999999998</v>
      </c>
      <c r="I42" s="1">
        <f>MEDIAN(daily!I1242:I1272)</f>
        <v>21.114163000000001</v>
      </c>
      <c r="J42" s="1">
        <f>MEDIAN(daily!J1242:J1272)</f>
        <v>21.220776999999998</v>
      </c>
    </row>
    <row r="43" spans="1:10" x14ac:dyDescent="0.35">
      <c r="A43">
        <v>2041</v>
      </c>
      <c r="B43" s="1">
        <f>MEDIAN(daily!B1273:B1303)</f>
        <v>24.180038500000002</v>
      </c>
      <c r="C43" s="1">
        <f>MEDIAN(daily!C1273:C1303)</f>
        <v>24.199793</v>
      </c>
      <c r="D43" s="1">
        <f>MEDIAN(daily!D1273:D1303)</f>
        <v>24.852780500000001</v>
      </c>
      <c r="E43" s="1">
        <f>MEDIAN(daily!E1273:E1303)</f>
        <v>24.024003999999998</v>
      </c>
      <c r="F43" s="1">
        <f>MEDIAN(daily!F1273:F1303)</f>
        <v>24.625298999999998</v>
      </c>
      <c r="G43" s="1">
        <f>MEDIAN(daily!G1273:G1303)</f>
        <v>24.114126500000001</v>
      </c>
      <c r="H43" s="1">
        <f>MEDIAN(daily!H1273:H1303)</f>
        <v>24.424895499999998</v>
      </c>
      <c r="I43" s="1">
        <f>MEDIAN(daily!I1273:I1303)</f>
        <v>23.8388405</v>
      </c>
      <c r="J43" s="1">
        <f>MEDIAN(daily!J1273:J1303)</f>
        <v>23.720832000000001</v>
      </c>
    </row>
    <row r="44" spans="1:10" x14ac:dyDescent="0.35">
      <c r="A44">
        <v>2042</v>
      </c>
      <c r="B44" s="1">
        <f>MEDIAN(daily!B1304:B1334)</f>
        <v>19.827335000000001</v>
      </c>
      <c r="C44" s="1">
        <f>MEDIAN(daily!C1304:C1334)</f>
        <v>19.625958000000001</v>
      </c>
      <c r="D44" s="1">
        <f>MEDIAN(daily!D1304:D1334)</f>
        <v>20.431774000000001</v>
      </c>
      <c r="E44" s="1">
        <f>MEDIAN(daily!E1304:E1334)</f>
        <v>19.590048500000002</v>
      </c>
      <c r="F44" s="1">
        <f>MEDIAN(daily!F1304:F1334)</f>
        <v>20.253720999999999</v>
      </c>
      <c r="G44" s="1">
        <f>MEDIAN(daily!G1304:G1334)</f>
        <v>19.590546500000002</v>
      </c>
      <c r="H44" s="1">
        <f>MEDIAN(daily!H1304:H1334)</f>
        <v>19.935651</v>
      </c>
      <c r="I44" s="1">
        <f>MEDIAN(daily!I1304:I1334)</f>
        <v>19.476058999999999</v>
      </c>
      <c r="J44" s="1">
        <f>MEDIAN(daily!J1304:J1334)</f>
        <v>18.670659499999999</v>
      </c>
    </row>
    <row r="45" spans="1:10" x14ac:dyDescent="0.35">
      <c r="A45">
        <v>2043</v>
      </c>
      <c r="B45" s="1">
        <f>MEDIAN(daily!B1335:B1365)</f>
        <v>25.034677500000001</v>
      </c>
      <c r="C45" s="1">
        <f>MEDIAN(daily!C1335:C1365)</f>
        <v>24.710556</v>
      </c>
      <c r="D45" s="1">
        <f>MEDIAN(daily!D1335:D1365)</f>
        <v>25.762670499999999</v>
      </c>
      <c r="E45" s="1">
        <f>MEDIAN(daily!E1335:E1365)</f>
        <v>24.490467500000001</v>
      </c>
      <c r="F45" s="1">
        <f>MEDIAN(daily!F1335:F1365)</f>
        <v>25.587014</v>
      </c>
      <c r="G45" s="1">
        <f>MEDIAN(daily!G1335:G1365)</f>
        <v>24.601287000000003</v>
      </c>
      <c r="H45" s="1">
        <f>MEDIAN(daily!H1335:H1365)</f>
        <v>25.242611</v>
      </c>
      <c r="I45" s="1">
        <f>MEDIAN(daily!I1335:I1365)</f>
        <v>24.659554499999999</v>
      </c>
      <c r="J45" s="1">
        <f>MEDIAN(daily!J1335:J1365)</f>
        <v>23.7436015</v>
      </c>
    </row>
    <row r="46" spans="1:10" x14ac:dyDescent="0.35">
      <c r="A46">
        <v>2044</v>
      </c>
      <c r="B46" s="1">
        <f>MEDIAN(daily!B1366:B1396)</f>
        <v>21.3821765</v>
      </c>
      <c r="C46" s="1">
        <f>MEDIAN(daily!C1366:C1396)</f>
        <v>21.067534250000001</v>
      </c>
      <c r="D46" s="1">
        <f>MEDIAN(daily!D1366:D1396)</f>
        <v>22.397545000000001</v>
      </c>
      <c r="E46" s="1">
        <f>MEDIAN(daily!E1366:E1396)</f>
        <v>20.878838999999999</v>
      </c>
      <c r="F46" s="1">
        <f>MEDIAN(daily!F1366:F1396)</f>
        <v>21.869539500000002</v>
      </c>
      <c r="G46" s="1">
        <f>MEDIAN(daily!G1366:G1396)</f>
        <v>20.9314745</v>
      </c>
      <c r="H46" s="1">
        <f>MEDIAN(daily!H1366:H1396)</f>
        <v>21.222796500000001</v>
      </c>
      <c r="I46" s="1">
        <f>MEDIAN(daily!I1366:I1396)</f>
        <v>21.1484205</v>
      </c>
      <c r="J46" s="1">
        <f>MEDIAN(daily!J1366:J1396)</f>
        <v>20.646243999999999</v>
      </c>
    </row>
    <row r="47" spans="1:10" x14ac:dyDescent="0.35">
      <c r="A47">
        <v>2045</v>
      </c>
      <c r="B47" s="1">
        <f>MEDIAN(daily!B1397:B1427)</f>
        <v>23.103614499999999</v>
      </c>
      <c r="C47" s="1">
        <f>MEDIAN(daily!C1397:C1427)</f>
        <v>23.103217000000001</v>
      </c>
      <c r="D47" s="1">
        <f>MEDIAN(daily!D1397:D1427)</f>
        <v>24.244429500000003</v>
      </c>
      <c r="E47" s="1">
        <f>MEDIAN(daily!E1397:E1427)</f>
        <v>23.123306499999998</v>
      </c>
      <c r="F47" s="1">
        <f>MEDIAN(daily!F1397:F1427)</f>
        <v>23.8033915</v>
      </c>
      <c r="G47" s="1">
        <f>MEDIAN(daily!G1397:G1427)</f>
        <v>23.0516535</v>
      </c>
      <c r="H47" s="1">
        <f>MEDIAN(daily!H1397:H1427)</f>
        <v>23.1426625</v>
      </c>
      <c r="I47" s="1">
        <f>MEDIAN(daily!I1397:I1427)</f>
        <v>22.516653000000002</v>
      </c>
      <c r="J47" s="1">
        <f>MEDIAN(daily!J1397:J1427)</f>
        <v>22.269584000000002</v>
      </c>
    </row>
    <row r="48" spans="1:10" x14ac:dyDescent="0.35">
      <c r="A48">
        <v>2046</v>
      </c>
      <c r="B48" s="1">
        <f>MEDIAN(daily!B1428:B1458)</f>
        <v>26.500379500000001</v>
      </c>
      <c r="C48" s="1">
        <f>MEDIAN(daily!C1428:C1458)</f>
        <v>26.324091499999998</v>
      </c>
      <c r="D48" s="1">
        <f>MEDIAN(daily!D1428:D1458)</f>
        <v>26.421367500000002</v>
      </c>
      <c r="E48" s="1">
        <f>MEDIAN(daily!E1428:E1458)</f>
        <v>25.895472999999999</v>
      </c>
      <c r="F48" s="1">
        <f>MEDIAN(daily!F1428:F1458)</f>
        <v>26.361036499999997</v>
      </c>
      <c r="G48" s="1">
        <f>MEDIAN(daily!G1428:G1458)</f>
        <v>26.1270855</v>
      </c>
      <c r="H48" s="1">
        <f>MEDIAN(daily!H1428:H1458)</f>
        <v>26.493088</v>
      </c>
      <c r="I48" s="1">
        <f>MEDIAN(daily!I1428:I1458)</f>
        <v>26.221431000000003</v>
      </c>
      <c r="J48" s="1">
        <f>MEDIAN(daily!J1428:J1458)</f>
        <v>26.096498499999999</v>
      </c>
    </row>
    <row r="49" spans="1:10" x14ac:dyDescent="0.35">
      <c r="A49">
        <v>2047</v>
      </c>
      <c r="B49" s="1">
        <f>MEDIAN(daily!B1459:B1489)</f>
        <v>22.122893999999999</v>
      </c>
      <c r="C49" s="1">
        <f>MEDIAN(daily!C1459:C1489)</f>
        <v>22.117660000000001</v>
      </c>
      <c r="D49" s="1">
        <f>MEDIAN(daily!D1459:D1489)</f>
        <v>22.771104000000001</v>
      </c>
      <c r="E49" s="1">
        <f>MEDIAN(daily!E1459:E1489)</f>
        <v>21.987508999999999</v>
      </c>
      <c r="F49" s="1">
        <f>MEDIAN(daily!F1459:F1489)</f>
        <v>22.4240505</v>
      </c>
      <c r="G49" s="1">
        <f>MEDIAN(daily!G1459:G1489)</f>
        <v>21.988724000000001</v>
      </c>
      <c r="H49" s="1">
        <f>MEDIAN(daily!H1459:H1489)</f>
        <v>22.065075</v>
      </c>
      <c r="I49" s="1">
        <f>MEDIAN(daily!I1459:I1489)</f>
        <v>21.759949500000001</v>
      </c>
      <c r="J49" s="1">
        <f>MEDIAN(daily!J1459:J1489)</f>
        <v>21.487298500000001</v>
      </c>
    </row>
    <row r="50" spans="1:10" x14ac:dyDescent="0.35">
      <c r="A50">
        <v>2048</v>
      </c>
      <c r="B50" s="1">
        <f>MEDIAN(daily!B1490:B1520)</f>
        <v>28.8739405</v>
      </c>
      <c r="C50" s="1">
        <f>MEDIAN(daily!C1490:C1520)</f>
        <v>28.7331845</v>
      </c>
      <c r="D50" s="1">
        <f>MEDIAN(daily!D1490:D1520)</f>
        <v>28.947932000000002</v>
      </c>
      <c r="E50" s="1">
        <f>MEDIAN(daily!E1490:E1520)</f>
        <v>28.39057</v>
      </c>
      <c r="F50" s="1">
        <f>MEDIAN(daily!F1490:F1520)</f>
        <v>28.8429875</v>
      </c>
      <c r="G50" s="1">
        <f>MEDIAN(daily!G1490:G1520)</f>
        <v>28.557690000000001</v>
      </c>
      <c r="H50" s="1">
        <f>MEDIAN(daily!H1490:H1520)</f>
        <v>29.101434500000003</v>
      </c>
      <c r="I50" s="1">
        <f>MEDIAN(daily!I1490:I1520)</f>
        <v>28.499435499999997</v>
      </c>
      <c r="J50" s="1">
        <f>MEDIAN(daily!J1490:J1520)</f>
        <v>28.101031499999998</v>
      </c>
    </row>
    <row r="51" spans="1:10" x14ac:dyDescent="0.35">
      <c r="A51">
        <v>2049</v>
      </c>
      <c r="B51" s="1">
        <f>MEDIAN(daily!B1521:B1551)</f>
        <v>22.123081500000001</v>
      </c>
      <c r="C51" s="1">
        <f>MEDIAN(daily!C1521:C1551)</f>
        <v>22.204990500000001</v>
      </c>
      <c r="D51" s="1">
        <f>MEDIAN(daily!D1521:D1551)</f>
        <v>22.618618000000001</v>
      </c>
      <c r="E51" s="1">
        <f>MEDIAN(daily!E1521:E1551)</f>
        <v>22.144416499999998</v>
      </c>
      <c r="F51" s="1">
        <f>MEDIAN(daily!F1521:F1551)</f>
        <v>22.330932000000001</v>
      </c>
      <c r="G51" s="1">
        <f>MEDIAN(daily!G1521:G1551)</f>
        <v>22.0942325</v>
      </c>
      <c r="H51" s="1">
        <f>MEDIAN(daily!H1521:H1551)</f>
        <v>21.8977675</v>
      </c>
      <c r="I51" s="1">
        <f>MEDIAN(daily!I1521:I1551)</f>
        <v>21.915988499999997</v>
      </c>
      <c r="J51" s="1">
        <f>MEDIAN(daily!J1521:J1551)</f>
        <v>21.988629499999998</v>
      </c>
    </row>
    <row r="52" spans="1:10" x14ac:dyDescent="0.35">
      <c r="A52">
        <v>2050</v>
      </c>
      <c r="B52" s="1">
        <f>MEDIAN(daily!B1552:B1582)</f>
        <v>25.950437000000001</v>
      </c>
      <c r="C52" s="1">
        <f>MEDIAN(daily!C1552:C1582)</f>
        <v>26.1140805</v>
      </c>
      <c r="D52" s="1">
        <f>MEDIAN(daily!D1552:D1582)</f>
        <v>27.110895499999998</v>
      </c>
      <c r="E52" s="1">
        <f>MEDIAN(daily!E1552:E1582)</f>
        <v>25.7839995</v>
      </c>
      <c r="F52" s="1">
        <f>MEDIAN(daily!F1552:F1582)</f>
        <v>26.762878499999999</v>
      </c>
      <c r="G52" s="1">
        <f>MEDIAN(daily!G1552:G1582)</f>
        <v>25.992824999999996</v>
      </c>
      <c r="H52" s="1">
        <f>MEDIAN(daily!H1552:H1582)</f>
        <v>26.337181000000001</v>
      </c>
      <c r="I52" s="1">
        <f>MEDIAN(daily!I1552:I1582)</f>
        <v>25.4223</v>
      </c>
      <c r="J52" s="1">
        <f>MEDIAN(daily!J1552:J1582)</f>
        <v>25.319727999999998</v>
      </c>
    </row>
    <row r="53" spans="1:10" x14ac:dyDescent="0.35">
      <c r="A53">
        <v>2051</v>
      </c>
      <c r="B53" s="1">
        <f>MEDIAN(daily!B1583:B1613)</f>
        <v>23.939927000000001</v>
      </c>
      <c r="C53" s="1">
        <f>MEDIAN(daily!C1583:C1613)</f>
        <v>23.630599</v>
      </c>
      <c r="D53" s="1">
        <f>MEDIAN(daily!D1583:D1613)</f>
        <v>24.127901999999999</v>
      </c>
      <c r="E53" s="1">
        <f>MEDIAN(daily!E1583:E1613)</f>
        <v>23.5976955</v>
      </c>
      <c r="F53" s="1">
        <f>MEDIAN(daily!F1583:F1613)</f>
        <v>23.957988</v>
      </c>
      <c r="G53" s="1">
        <f>MEDIAN(daily!G1583:G1613)</f>
        <v>23.657038499999999</v>
      </c>
      <c r="H53" s="1">
        <f>MEDIAN(daily!H1583:H1613)</f>
        <v>23.807575</v>
      </c>
      <c r="I53" s="1">
        <f>MEDIAN(daily!I1583:I1613)</f>
        <v>23.654526000000001</v>
      </c>
      <c r="J53" s="1">
        <f>MEDIAN(daily!J1583:J1613)</f>
        <v>23.353785500000001</v>
      </c>
    </row>
    <row r="54" spans="1:10" x14ac:dyDescent="0.35">
      <c r="A54">
        <v>2052</v>
      </c>
      <c r="B54" s="1">
        <f>MEDIAN(daily!B1614:B1644)</f>
        <v>22.4457895</v>
      </c>
      <c r="C54" s="1">
        <f>MEDIAN(daily!C1614:C1644)</f>
        <v>22.348648499999999</v>
      </c>
      <c r="D54" s="1">
        <f>MEDIAN(daily!D1614:D1644)</f>
        <v>23.9586325</v>
      </c>
      <c r="E54" s="1">
        <f>MEDIAN(daily!E1614:E1644)</f>
        <v>22.193058999999998</v>
      </c>
      <c r="F54" s="1">
        <f>MEDIAN(daily!F1614:F1644)</f>
        <v>23.421236</v>
      </c>
      <c r="G54" s="1">
        <f>MEDIAN(daily!G1614:G1644)</f>
        <v>22.219222500000001</v>
      </c>
      <c r="H54" s="1">
        <f>MEDIAN(daily!H1614:H1644)</f>
        <v>22.417366000000001</v>
      </c>
      <c r="I54" s="1">
        <f>MEDIAN(daily!I1614:I1644)</f>
        <v>22.078734499999999</v>
      </c>
      <c r="J54" s="1">
        <f>MEDIAN(daily!J1614:J1644)</f>
        <v>21.344088499999998</v>
      </c>
    </row>
    <row r="55" spans="1:10" x14ac:dyDescent="0.35">
      <c r="A55">
        <v>2053</v>
      </c>
      <c r="B55" s="1">
        <f>MEDIAN(daily!B1645:B1675)</f>
        <v>27.145071000000002</v>
      </c>
      <c r="C55" s="1">
        <f>MEDIAN(daily!C1645:C1675)</f>
        <v>26.718142999999998</v>
      </c>
      <c r="D55" s="1">
        <f>MEDIAN(daily!D1645:D1675)</f>
        <v>27.610962000000001</v>
      </c>
      <c r="E55" s="1">
        <f>MEDIAN(daily!E1645:E1675)</f>
        <v>26.298613000000003</v>
      </c>
      <c r="F55" s="1">
        <f>MEDIAN(daily!F1645:F1675)</f>
        <v>27.482672000000001</v>
      </c>
      <c r="G55" s="1">
        <f>MEDIAN(daily!G1645:G1675)</f>
        <v>26.691199000000001</v>
      </c>
      <c r="H55" s="1">
        <f>MEDIAN(daily!H1645:H1675)</f>
        <v>27.373853500000003</v>
      </c>
      <c r="I55" s="1">
        <f>MEDIAN(daily!I1645:I1675)</f>
        <v>26.768959000000002</v>
      </c>
      <c r="J55" s="1">
        <f>MEDIAN(daily!J1645:J1675)</f>
        <v>25.490214999999999</v>
      </c>
    </row>
    <row r="56" spans="1:10" x14ac:dyDescent="0.35">
      <c r="A56">
        <v>2054</v>
      </c>
      <c r="B56" s="1">
        <f>MEDIAN(daily!B1676:B1706)</f>
        <v>25.084989499999999</v>
      </c>
      <c r="C56" s="1">
        <f>MEDIAN(daily!C1676:C1706)</f>
        <v>24.998220500000002</v>
      </c>
      <c r="D56" s="1">
        <f>MEDIAN(daily!D1676:D1706)</f>
        <v>25.121104000000003</v>
      </c>
      <c r="E56" s="1">
        <f>MEDIAN(daily!E1676:E1706)</f>
        <v>24.744692999999998</v>
      </c>
      <c r="F56" s="1">
        <f>MEDIAN(daily!F1676:F1706)</f>
        <v>25.0761155</v>
      </c>
      <c r="G56" s="1">
        <f>MEDIAN(daily!G1676:G1706)</f>
        <v>24.915314000000002</v>
      </c>
      <c r="H56" s="1">
        <f>MEDIAN(daily!H1676:H1706)</f>
        <v>25.235216999999999</v>
      </c>
      <c r="I56" s="1">
        <f>MEDIAN(daily!I1676:I1706)</f>
        <v>24.7000235</v>
      </c>
      <c r="J56" s="1">
        <f>MEDIAN(daily!J1676:J1706)</f>
        <v>24.355707500000001</v>
      </c>
    </row>
    <row r="57" spans="1:10" x14ac:dyDescent="0.35">
      <c r="A57">
        <v>2055</v>
      </c>
      <c r="B57" s="1">
        <f>MEDIAN(daily!B1707:B1737)</f>
        <v>26.999388000000003</v>
      </c>
      <c r="C57" s="1">
        <f>MEDIAN(daily!C1707:C1737)</f>
        <v>27.121830000000003</v>
      </c>
      <c r="D57" s="1">
        <f>MEDIAN(daily!D1707:D1737)</f>
        <v>28.014571000000004</v>
      </c>
      <c r="E57" s="1">
        <f>MEDIAN(daily!E1707:E1737)</f>
        <v>26.8415885</v>
      </c>
      <c r="F57" s="1">
        <f>MEDIAN(daily!F1707:F1737)</f>
        <v>27.795302499999998</v>
      </c>
      <c r="G57" s="1">
        <f>MEDIAN(daily!G1707:G1737)</f>
        <v>27.016441999999998</v>
      </c>
      <c r="H57" s="1">
        <f>MEDIAN(daily!H1707:H1737)</f>
        <v>27.487187499999997</v>
      </c>
      <c r="I57" s="1">
        <f>MEDIAN(daily!I1707:I1737)</f>
        <v>26.468698</v>
      </c>
      <c r="J57" s="1">
        <f>MEDIAN(daily!J1707:J1737)</f>
        <v>26.299669999999999</v>
      </c>
    </row>
    <row r="58" spans="1:10" x14ac:dyDescent="0.35">
      <c r="A58">
        <v>2056</v>
      </c>
      <c r="B58" s="1">
        <f>MEDIAN(daily!B1738:B1768)</f>
        <v>27.400048000000002</v>
      </c>
      <c r="C58" s="1">
        <f>MEDIAN(daily!C1738:C1768)</f>
        <v>27.252620999999998</v>
      </c>
      <c r="D58" s="1">
        <f>MEDIAN(daily!D1738:D1768)</f>
        <v>27.834277</v>
      </c>
      <c r="E58" s="1">
        <f>MEDIAN(daily!E1738:E1768)</f>
        <v>27.035228499999999</v>
      </c>
      <c r="F58" s="1">
        <f>MEDIAN(daily!F1738:F1768)</f>
        <v>27.580208500000001</v>
      </c>
      <c r="G58" s="1">
        <f>MEDIAN(daily!G1738:G1768)</f>
        <v>27.230271500000001</v>
      </c>
      <c r="H58" s="1">
        <f>MEDIAN(daily!H1738:H1768)</f>
        <v>27.623024999999998</v>
      </c>
      <c r="I58" s="1">
        <f>MEDIAN(daily!I1738:I1768)</f>
        <v>26.862888999999999</v>
      </c>
      <c r="J58" s="1">
        <f>MEDIAN(daily!J1738:J1768)</f>
        <v>26.307486500000003</v>
      </c>
    </row>
    <row r="59" spans="1:10" x14ac:dyDescent="0.35">
      <c r="A59">
        <v>2057</v>
      </c>
      <c r="B59" s="1">
        <f>MEDIAN(daily!B1769:B1799)</f>
        <v>26.266488500000001</v>
      </c>
      <c r="C59" s="1">
        <f>MEDIAN(daily!C1769:C1799)</f>
        <v>26.351852999999998</v>
      </c>
      <c r="D59" s="1">
        <f>MEDIAN(daily!D1769:D1799)</f>
        <v>26.325271999999998</v>
      </c>
      <c r="E59" s="1">
        <f>MEDIAN(daily!E1769:E1799)</f>
        <v>26.234793500000002</v>
      </c>
      <c r="F59" s="1">
        <f>MEDIAN(daily!F1769:F1799)</f>
        <v>26.2140305</v>
      </c>
      <c r="G59" s="1">
        <f>MEDIAN(daily!G1769:G1799)</f>
        <v>26.337085500000001</v>
      </c>
      <c r="H59" s="1">
        <f>MEDIAN(daily!H1769:H1799)</f>
        <v>26.229354999999998</v>
      </c>
      <c r="I59" s="1">
        <f>MEDIAN(daily!I1769:I1799)</f>
        <v>26.255770499999997</v>
      </c>
      <c r="J59" s="1">
        <f>MEDIAN(daily!J1769:J1799)</f>
        <v>25.985692499999999</v>
      </c>
    </row>
    <row r="60" spans="1:10" x14ac:dyDescent="0.35">
      <c r="A60">
        <v>2058</v>
      </c>
      <c r="B60" s="1">
        <f>MEDIAN(daily!B1800:B1830)</f>
        <v>27.979509</v>
      </c>
      <c r="C60" s="1">
        <f>MEDIAN(daily!C1800:C1830)</f>
        <v>27.788031</v>
      </c>
      <c r="D60" s="1">
        <f>MEDIAN(daily!D1800:D1830)</f>
        <v>28.392973999999999</v>
      </c>
      <c r="E60" s="1">
        <f>MEDIAN(daily!E1800:E1830)</f>
        <v>27.367699999999999</v>
      </c>
      <c r="F60" s="1">
        <f>MEDIAN(daily!F1800:F1830)</f>
        <v>28.198942499999998</v>
      </c>
      <c r="G60" s="1">
        <f>MEDIAN(daily!G1800:G1830)</f>
        <v>27.592693999999998</v>
      </c>
      <c r="H60" s="1">
        <f>MEDIAN(daily!H1800:H1830)</f>
        <v>28.317048</v>
      </c>
      <c r="I60" s="1">
        <f>MEDIAN(daily!I1800:I1830)</f>
        <v>27.512848500000004</v>
      </c>
      <c r="J60" s="1">
        <f>MEDIAN(daily!J1800:J1830)</f>
        <v>27.854864999999997</v>
      </c>
    </row>
    <row r="61" spans="1:10" x14ac:dyDescent="0.35">
      <c r="A61">
        <v>2059</v>
      </c>
      <c r="B61" s="1">
        <f>MEDIAN(daily!B1831:B1861)</f>
        <v>25.729774499999998</v>
      </c>
      <c r="C61" s="1">
        <f>MEDIAN(daily!C1831:C1861)</f>
        <v>25.628260500000003</v>
      </c>
      <c r="D61" s="1">
        <f>MEDIAN(daily!D1831:D1861)</f>
        <v>25.884559500000002</v>
      </c>
      <c r="E61" s="1">
        <f>MEDIAN(daily!E1831:E1861)</f>
        <v>25.601286999999999</v>
      </c>
      <c r="F61" s="1">
        <f>MEDIAN(daily!F1831:F1861)</f>
        <v>25.636444000000001</v>
      </c>
      <c r="G61" s="1">
        <f>MEDIAN(daily!G1831:G1861)</f>
        <v>25.661490000000001</v>
      </c>
      <c r="H61" s="1">
        <f>MEDIAN(daily!H1831:H1861)</f>
        <v>25.639269499999997</v>
      </c>
      <c r="I61" s="1">
        <f>MEDIAN(daily!I1831:I1861)</f>
        <v>25.546600499999997</v>
      </c>
      <c r="J61" s="1">
        <f>MEDIAN(daily!J1831:J1861)</f>
        <v>25.141988999999999</v>
      </c>
    </row>
    <row r="62" spans="1:10" x14ac:dyDescent="0.35">
      <c r="A62">
        <v>2060</v>
      </c>
      <c r="B62" s="1">
        <f>MEDIAN(daily!B1862:B1892)</f>
        <v>24.8117105</v>
      </c>
      <c r="C62" s="1">
        <f>MEDIAN(daily!C1862:C1892)</f>
        <v>24.533337</v>
      </c>
      <c r="D62" s="1">
        <f>MEDIAN(daily!D1862:D1892)</f>
        <v>25.201307</v>
      </c>
      <c r="E62" s="1">
        <f>MEDIAN(daily!E1862:E1892)</f>
        <v>24.125391999999998</v>
      </c>
      <c r="F62" s="1">
        <f>MEDIAN(daily!F1862:F1892)</f>
        <v>25.152334</v>
      </c>
      <c r="G62" s="1">
        <f>MEDIAN(daily!G1862:G1892)</f>
        <v>24.222631500000002</v>
      </c>
      <c r="H62" s="1">
        <f>MEDIAN(daily!H1862:H1892)</f>
        <v>25.0118045</v>
      </c>
      <c r="I62" s="1">
        <f>MEDIAN(daily!I1862:I1892)</f>
        <v>24.0271525</v>
      </c>
      <c r="J62" s="1">
        <f>MEDIAN(daily!J1862:J1892)</f>
        <v>23.692555500000001</v>
      </c>
    </row>
    <row r="63" spans="1:10" x14ac:dyDescent="0.35">
      <c r="A63">
        <v>2061</v>
      </c>
      <c r="B63" s="1">
        <f>MEDIAN(daily!B1893:B1923)</f>
        <v>26.5520985</v>
      </c>
      <c r="C63" s="1">
        <f>MEDIAN(daily!C1893:C1923)</f>
        <v>26.6509295</v>
      </c>
      <c r="D63" s="1">
        <f>MEDIAN(daily!D1893:D1923)</f>
        <v>26.637707000000002</v>
      </c>
      <c r="E63" s="1">
        <f>MEDIAN(daily!E1893:E1923)</f>
        <v>26.184599500000001</v>
      </c>
      <c r="F63" s="1">
        <f>MEDIAN(daily!F1893:F1923)</f>
        <v>26.513081</v>
      </c>
      <c r="G63" s="1">
        <f>MEDIAN(daily!G1893:G1923)</f>
        <v>26.529875000000001</v>
      </c>
      <c r="H63" s="1">
        <f>MEDIAN(daily!H1893:H1923)</f>
        <v>26.4812595</v>
      </c>
      <c r="I63" s="1">
        <f>MEDIAN(daily!I1893:I1923)</f>
        <v>26.412541500000003</v>
      </c>
      <c r="J63" s="1">
        <f>MEDIAN(daily!J1893:J1923)</f>
        <v>25.807481000000003</v>
      </c>
    </row>
    <row r="64" spans="1:10" x14ac:dyDescent="0.35">
      <c r="A64">
        <v>2062</v>
      </c>
      <c r="B64" s="1">
        <f>MEDIAN(daily!B1924:B1954)</f>
        <v>28.758683499999997</v>
      </c>
      <c r="C64" s="1">
        <f>MEDIAN(daily!C1924:C1954)</f>
        <v>28.618437499999999</v>
      </c>
      <c r="D64" s="1">
        <f>MEDIAN(daily!D1924:D1954)</f>
        <v>28.791063999999999</v>
      </c>
      <c r="E64" s="1">
        <f>MEDIAN(daily!E1924:E1954)</f>
        <v>28.250597499999998</v>
      </c>
      <c r="F64" s="1">
        <f>MEDIAN(daily!F1924:F1954)</f>
        <v>28.677280000000003</v>
      </c>
      <c r="G64" s="1">
        <f>MEDIAN(daily!G1924:G1954)</f>
        <v>28.419121000000001</v>
      </c>
      <c r="H64" s="1">
        <f>MEDIAN(daily!H1924:H1954)</f>
        <v>28.873044999999998</v>
      </c>
      <c r="I64" s="1">
        <f>MEDIAN(daily!I1924:I1954)</f>
        <v>28.374473999999999</v>
      </c>
      <c r="J64" s="1">
        <f>MEDIAN(daily!J1924:J1954)</f>
        <v>28.149632500000003</v>
      </c>
    </row>
    <row r="65" spans="1:10" x14ac:dyDescent="0.35">
      <c r="A65">
        <v>2063</v>
      </c>
      <c r="B65" s="1">
        <f>MEDIAN(daily!B1955:B1985)</f>
        <v>24.483248000000003</v>
      </c>
      <c r="C65" s="1">
        <f>MEDIAN(daily!C1955:C1985)</f>
        <v>24.982633499999999</v>
      </c>
      <c r="D65" s="1">
        <f>MEDIAN(daily!D1955:D1985)</f>
        <v>26.603219000000003</v>
      </c>
      <c r="E65" s="1">
        <f>MEDIAN(daily!E1955:E1985)</f>
        <v>24.507145000000001</v>
      </c>
      <c r="F65" s="1">
        <f>MEDIAN(daily!F1955:F1985)</f>
        <v>26.013291500000001</v>
      </c>
      <c r="G65" s="1">
        <f>MEDIAN(daily!G1955:G1985)</f>
        <v>24.780540500000001</v>
      </c>
      <c r="H65" s="1">
        <f>MEDIAN(daily!H1955:H1985)</f>
        <v>25.072505</v>
      </c>
      <c r="I65" s="1">
        <f>MEDIAN(daily!I1955:I1985)</f>
        <v>23.639757500000002</v>
      </c>
      <c r="J65" s="1">
        <f>MEDIAN(daily!J1955:J1985)</f>
        <v>23.700087</v>
      </c>
    </row>
    <row r="66" spans="1:10" x14ac:dyDescent="0.35">
      <c r="A66">
        <v>2064</v>
      </c>
      <c r="B66" s="1">
        <f>MEDIAN(daily!B1986:B2016)</f>
        <v>28.696395000000003</v>
      </c>
      <c r="C66" s="1">
        <f>MEDIAN(daily!C1986:C2016)</f>
        <v>28.564614500000001</v>
      </c>
      <c r="D66" s="1">
        <f>MEDIAN(daily!D1986:D2016)</f>
        <v>28.5258465</v>
      </c>
      <c r="E66" s="1">
        <f>MEDIAN(daily!E1986:E2016)</f>
        <v>28.208617499999999</v>
      </c>
      <c r="F66" s="1">
        <f>MEDIAN(daily!F1986:F2016)</f>
        <v>28.440071500000002</v>
      </c>
      <c r="G66" s="1">
        <f>MEDIAN(daily!G1986:G2016)</f>
        <v>28.380910500000002</v>
      </c>
      <c r="H66" s="1">
        <f>MEDIAN(daily!H1986:H2016)</f>
        <v>28.856283999999999</v>
      </c>
      <c r="I66" s="1">
        <f>MEDIAN(daily!I1986:I2016)</f>
        <v>28.396987000000003</v>
      </c>
      <c r="J66" s="1">
        <f>MEDIAN(daily!J1986:J2016)</f>
        <v>28.216228999999998</v>
      </c>
    </row>
    <row r="67" spans="1:10" x14ac:dyDescent="0.35">
      <c r="A67">
        <v>2065</v>
      </c>
      <c r="B67" s="1">
        <f>MEDIAN(daily!B2017:B2047)</f>
        <v>21.6968335</v>
      </c>
      <c r="C67" s="1">
        <f>MEDIAN(daily!C2017:C2047)</f>
        <v>21.293279999999999</v>
      </c>
      <c r="D67" s="1">
        <f>MEDIAN(daily!D2017:D2047)</f>
        <v>22.564368999999999</v>
      </c>
      <c r="E67" s="1">
        <f>MEDIAN(daily!E2017:E2047)</f>
        <v>21.062682500000001</v>
      </c>
      <c r="F67" s="1">
        <f>MEDIAN(daily!F2017:F2047)</f>
        <v>22.254241</v>
      </c>
      <c r="G67" s="1">
        <f>MEDIAN(daily!G2017:G2047)</f>
        <v>21.152751500000001</v>
      </c>
      <c r="H67" s="1">
        <f>MEDIAN(daily!H2017:H2047)</f>
        <v>21.700186000000002</v>
      </c>
      <c r="I67" s="1">
        <f>MEDIAN(daily!I2017:I2047)</f>
        <v>21.349700500000001</v>
      </c>
      <c r="J67" s="1">
        <f>MEDIAN(daily!J2017:J2047)</f>
        <v>21.175052999999998</v>
      </c>
    </row>
    <row r="68" spans="1:10" x14ac:dyDescent="0.35">
      <c r="A68">
        <v>2066</v>
      </c>
      <c r="B68" s="1">
        <f>MEDIAN(daily!B2048:B2078)</f>
        <v>25.446286000000001</v>
      </c>
      <c r="C68" s="1">
        <f>MEDIAN(daily!C2048:C2078)</f>
        <v>25.567530500000004</v>
      </c>
      <c r="D68" s="1">
        <f>MEDIAN(daily!D2048:D2078)</f>
        <v>26.339851500000002</v>
      </c>
      <c r="E68" s="1">
        <f>MEDIAN(daily!E2048:E2078)</f>
        <v>25.470914499999999</v>
      </c>
      <c r="F68" s="1">
        <f>MEDIAN(daily!F2048:F2078)</f>
        <v>26.078866000000001</v>
      </c>
      <c r="G68" s="1">
        <f>MEDIAN(daily!G2048:G2078)</f>
        <v>25.457168500000002</v>
      </c>
      <c r="H68" s="1">
        <f>MEDIAN(daily!H2048:H2078)</f>
        <v>25.815534</v>
      </c>
      <c r="I68" s="1">
        <f>MEDIAN(daily!I2048:I2078)</f>
        <v>25.217643000000002</v>
      </c>
      <c r="J68" s="1">
        <f>MEDIAN(daily!J2048:J2078)</f>
        <v>25.342465499999999</v>
      </c>
    </row>
    <row r="69" spans="1:10" x14ac:dyDescent="0.35">
      <c r="A69">
        <v>2067</v>
      </c>
      <c r="B69" s="1">
        <f>MEDIAN(daily!B2079:B2109)</f>
        <v>28.616605499999999</v>
      </c>
      <c r="C69" s="1">
        <f>MEDIAN(daily!C2079:C2109)</f>
        <v>28.287786500000003</v>
      </c>
      <c r="D69" s="1">
        <f>MEDIAN(daily!D2079:D2109)</f>
        <v>28.765107999999998</v>
      </c>
      <c r="E69" s="1">
        <f>MEDIAN(daily!E2079:E2109)</f>
        <v>27.881843000000003</v>
      </c>
      <c r="F69" s="1">
        <f>MEDIAN(daily!F2079:F2109)</f>
        <v>28.688545999999999</v>
      </c>
      <c r="G69" s="1">
        <f>MEDIAN(daily!G2079:G2109)</f>
        <v>28.140332000000001</v>
      </c>
      <c r="H69" s="1">
        <f>MEDIAN(daily!H2079:H2109)</f>
        <v>28.931084000000002</v>
      </c>
      <c r="I69" s="1">
        <f>MEDIAN(daily!I2079:I2109)</f>
        <v>28.179181</v>
      </c>
      <c r="J69" s="1">
        <f>MEDIAN(daily!J2079:J2109)</f>
        <v>27.331463499999998</v>
      </c>
    </row>
    <row r="70" spans="1:10" x14ac:dyDescent="0.35">
      <c r="A70">
        <v>2068</v>
      </c>
      <c r="B70" s="1">
        <f>MEDIAN(daily!B2110:B2140)</f>
        <v>26.584859999999999</v>
      </c>
      <c r="C70" s="1">
        <f>MEDIAN(daily!C2110:C2140)</f>
        <v>26.839601999999999</v>
      </c>
      <c r="D70" s="1">
        <f>MEDIAN(daily!D2110:D2140)</f>
        <v>27.745801</v>
      </c>
      <c r="E70" s="1">
        <f>MEDIAN(daily!E2110:E2140)</f>
        <v>26.563952499999999</v>
      </c>
      <c r="F70" s="1">
        <f>MEDIAN(daily!F2110:F2140)</f>
        <v>27.404082000000002</v>
      </c>
      <c r="G70" s="1">
        <f>MEDIAN(daily!G2110:G2140)</f>
        <v>26.693079000000001</v>
      </c>
      <c r="H70" s="1">
        <f>MEDIAN(daily!H2110:H2140)</f>
        <v>26.940269499999999</v>
      </c>
      <c r="I70" s="1">
        <f>MEDIAN(daily!I2110:I2140)</f>
        <v>26.140742500000002</v>
      </c>
      <c r="J70" s="1">
        <f>MEDIAN(daily!J2110:J2140)</f>
        <v>26.070099500000001</v>
      </c>
    </row>
    <row r="71" spans="1:10" x14ac:dyDescent="0.35">
      <c r="A71">
        <v>2069</v>
      </c>
      <c r="B71" s="1">
        <f>MEDIAN(daily!B2141:B2171)</f>
        <v>28.803184999999999</v>
      </c>
      <c r="C71" s="1">
        <f>MEDIAN(daily!C2141:C2171)</f>
        <v>28.648340000000001</v>
      </c>
      <c r="D71" s="1">
        <f>MEDIAN(daily!D2141:D2171)</f>
        <v>28.897104999999996</v>
      </c>
      <c r="E71" s="1">
        <f>MEDIAN(daily!E2141:E2171)</f>
        <v>28.285204499999999</v>
      </c>
      <c r="F71" s="1">
        <f>MEDIAN(daily!F2141:F2171)</f>
        <v>28.745244</v>
      </c>
      <c r="G71" s="1">
        <f>MEDIAN(daily!G2141:G2171)</f>
        <v>28.462729499999998</v>
      </c>
      <c r="H71" s="1">
        <f>MEDIAN(daily!H2141:H2171)</f>
        <v>29.0125715</v>
      </c>
      <c r="I71" s="1">
        <f>MEDIAN(daily!I2141:I2171)</f>
        <v>28.379685000000002</v>
      </c>
      <c r="J71" s="1">
        <f>MEDIAN(daily!J2141:J2171)</f>
        <v>28.122397499999998</v>
      </c>
    </row>
    <row r="72" spans="1:10" x14ac:dyDescent="0.35">
      <c r="A72">
        <v>2070</v>
      </c>
      <c r="B72" s="1">
        <f>MEDIAN(daily!B2172:B2202)</f>
        <v>28.568998000000001</v>
      </c>
      <c r="C72" s="1">
        <f>MEDIAN(daily!C2172:C2202)</f>
        <v>28.325187</v>
      </c>
      <c r="D72" s="1">
        <f>MEDIAN(daily!D2172:D2202)</f>
        <v>28.813693999999998</v>
      </c>
      <c r="E72" s="1">
        <f>MEDIAN(daily!E2172:E2202)</f>
        <v>28.047653499999999</v>
      </c>
      <c r="F72" s="1">
        <f>MEDIAN(daily!F2172:F2202)</f>
        <v>28.693267500000001</v>
      </c>
      <c r="G72" s="1">
        <f>MEDIAN(daily!G2172:G2202)</f>
        <v>28.157068000000002</v>
      </c>
      <c r="H72" s="1">
        <f>MEDIAN(daily!H2172:H2202)</f>
        <v>28.875515</v>
      </c>
      <c r="I72" s="1">
        <f>MEDIAN(daily!I2172:I2202)</f>
        <v>28.117092999999997</v>
      </c>
      <c r="J72" s="1">
        <f>MEDIAN(daily!J2172:J2202)</f>
        <v>27.479455000000002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2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9.6328125" customWidth="1"/>
  </cols>
  <sheetData>
    <row r="1" spans="1:10" s="2" customFormat="1" x14ac:dyDescent="0.3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0" x14ac:dyDescent="0.35">
      <c r="A2" t="s">
        <v>0</v>
      </c>
      <c r="B2" s="1">
        <f>AVERAGE([1]MI_9_gfdl_a1fi_min_temp!B183,[2]MI_9_gfdl_a1fi_max_temp!B183)</f>
        <v>23.168891000000002</v>
      </c>
      <c r="C2" s="1">
        <f>AVERAGE([1]MI_9_gfdl_a1fi_min_temp!C183,[2]MI_9_gfdl_a1fi_max_temp!C183)</f>
        <v>22.878197499999999</v>
      </c>
      <c r="D2" s="1">
        <f>AVERAGE([1]MI_9_gfdl_a1fi_min_temp!D183,[2]MI_9_gfdl_a1fi_max_temp!D183)</f>
        <v>22.891315500000001</v>
      </c>
      <c r="E2" s="1">
        <f>AVERAGE([1]MI_9_gfdl_a1fi_min_temp!E183,[2]MI_9_gfdl_a1fi_max_temp!E183)</f>
        <v>22.914384999999999</v>
      </c>
      <c r="F2" s="1">
        <f>AVERAGE([1]MI_9_gfdl_a1fi_min_temp!F183,[2]MI_9_gfdl_a1fi_max_temp!F183)</f>
        <v>22.856490999999998</v>
      </c>
      <c r="G2" s="1">
        <f>AVERAGE([1]MI_9_gfdl_a1fi_min_temp!G183,[2]MI_9_gfdl_a1fi_max_temp!G183)</f>
        <v>22.8931355</v>
      </c>
      <c r="H2" s="1">
        <f>AVERAGE([1]MI_9_gfdl_a1fi_min_temp!H183,[2]MI_9_gfdl_a1fi_max_temp!H183)</f>
        <v>22.812887</v>
      </c>
      <c r="I2" s="1">
        <f>AVERAGE([1]MI_9_gfdl_a1fi_min_temp!I183,[2]MI_9_gfdl_a1fi_max_temp!I183)</f>
        <v>23.111680499999999</v>
      </c>
      <c r="J2" s="1">
        <f>AVERAGE([1]MI_9_gfdl_a1fi_min_temp!J183,[2]MI_9_gfdl_a1fi_max_temp!J183)</f>
        <v>22.737781999999999</v>
      </c>
    </row>
    <row r="3" spans="1:10" x14ac:dyDescent="0.35">
      <c r="A3" t="s">
        <v>1</v>
      </c>
      <c r="B3" s="1">
        <f>AVERAGE([1]MI_9_gfdl_a1fi_min_temp!B184,[2]MI_9_gfdl_a1fi_max_temp!B184)</f>
        <v>21.20176</v>
      </c>
      <c r="C3" s="1">
        <f>AVERAGE([1]MI_9_gfdl_a1fi_min_temp!C184,[2]MI_9_gfdl_a1fi_max_temp!C184)</f>
        <v>20.750451999999999</v>
      </c>
      <c r="D3" s="1">
        <f>AVERAGE([1]MI_9_gfdl_a1fi_min_temp!D184,[2]MI_9_gfdl_a1fi_max_temp!D184)</f>
        <v>21.2955805</v>
      </c>
      <c r="E3" s="1">
        <f>AVERAGE([1]MI_9_gfdl_a1fi_min_temp!E184,[2]MI_9_gfdl_a1fi_max_temp!E184)</f>
        <v>20.617727000000002</v>
      </c>
      <c r="F3" s="1">
        <f>AVERAGE([1]MI_9_gfdl_a1fi_min_temp!F184,[2]MI_9_gfdl_a1fi_max_temp!F184)</f>
        <v>21.126174500000001</v>
      </c>
      <c r="G3" s="1">
        <f>AVERAGE([1]MI_9_gfdl_a1fi_min_temp!G184,[2]MI_9_gfdl_a1fi_max_temp!G184)</f>
        <v>20.669762500000001</v>
      </c>
      <c r="H3" s="1">
        <f>AVERAGE([1]MI_9_gfdl_a1fi_min_temp!H184,[2]MI_9_gfdl_a1fi_max_temp!H184)</f>
        <v>20.853686500000002</v>
      </c>
      <c r="I3" s="1">
        <f>AVERAGE([1]MI_9_gfdl_a1fi_min_temp!I184,[2]MI_9_gfdl_a1fi_max_temp!I184)</f>
        <v>21.098687000000002</v>
      </c>
      <c r="J3" s="1">
        <f>AVERAGE([1]MI_9_gfdl_a1fi_min_temp!J184,[2]MI_9_gfdl_a1fi_max_temp!J184)</f>
        <v>20.404119999999999</v>
      </c>
    </row>
    <row r="4" spans="1:10" x14ac:dyDescent="0.35">
      <c r="A4" t="s">
        <v>2</v>
      </c>
      <c r="B4" s="1">
        <f>AVERAGE([1]MI_9_gfdl_a1fi_min_temp!B185,[2]MI_9_gfdl_a1fi_max_temp!B185)</f>
        <v>19.078534999999999</v>
      </c>
      <c r="C4" s="1">
        <f>AVERAGE([1]MI_9_gfdl_a1fi_min_temp!C185,[2]MI_9_gfdl_a1fi_max_temp!C185)</f>
        <v>18.901786000000001</v>
      </c>
      <c r="D4" s="1">
        <f>AVERAGE([1]MI_9_gfdl_a1fi_min_temp!D185,[2]MI_9_gfdl_a1fi_max_temp!D185)</f>
        <v>20.4870445</v>
      </c>
      <c r="E4" s="1">
        <f>AVERAGE([1]MI_9_gfdl_a1fi_min_temp!E185,[2]MI_9_gfdl_a1fi_max_temp!E185)</f>
        <v>18.514476999999999</v>
      </c>
      <c r="F4" s="1">
        <f>AVERAGE([1]MI_9_gfdl_a1fi_min_temp!F185,[2]MI_9_gfdl_a1fi_max_temp!F185)</f>
        <v>19.890452499999999</v>
      </c>
      <c r="G4" s="1">
        <f>AVERAGE([1]MI_9_gfdl_a1fi_min_temp!G185,[2]MI_9_gfdl_a1fi_max_temp!G185)</f>
        <v>18.593981499999998</v>
      </c>
      <c r="H4" s="1">
        <f>AVERAGE([1]MI_9_gfdl_a1fi_min_temp!H185,[2]MI_9_gfdl_a1fi_max_temp!H185)</f>
        <v>19.043472999999999</v>
      </c>
      <c r="I4" s="1">
        <f>AVERAGE([1]MI_9_gfdl_a1fi_min_temp!I185,[2]MI_9_gfdl_a1fi_max_temp!I185)</f>
        <v>18.608159999999998</v>
      </c>
      <c r="J4" s="1">
        <f>AVERAGE([1]MI_9_gfdl_a1fi_min_temp!J185,[2]MI_9_gfdl_a1fi_max_temp!J185)</f>
        <v>18.370592250000001</v>
      </c>
    </row>
    <row r="5" spans="1:10" x14ac:dyDescent="0.35">
      <c r="A5" t="s">
        <v>3</v>
      </c>
      <c r="B5" s="1">
        <f>AVERAGE([1]MI_9_gfdl_a1fi_min_temp!B186,[2]MI_9_gfdl_a1fi_max_temp!B186)</f>
        <v>22.691310000000001</v>
      </c>
      <c r="C5" s="1">
        <f>AVERAGE([1]MI_9_gfdl_a1fi_min_temp!C186,[2]MI_9_gfdl_a1fi_max_temp!C186)</f>
        <v>22.799636499999998</v>
      </c>
      <c r="D5" s="1">
        <f>AVERAGE([1]MI_9_gfdl_a1fi_min_temp!D186,[2]MI_9_gfdl_a1fi_max_temp!D186)</f>
        <v>23.605592000000001</v>
      </c>
      <c r="E5" s="1">
        <f>AVERAGE([1]MI_9_gfdl_a1fi_min_temp!E186,[2]MI_9_gfdl_a1fi_max_temp!E186)</f>
        <v>22.6673565</v>
      </c>
      <c r="F5" s="1">
        <f>AVERAGE([1]MI_9_gfdl_a1fi_min_temp!F186,[2]MI_9_gfdl_a1fi_max_temp!F186)</f>
        <v>23.257118499999997</v>
      </c>
      <c r="G5" s="1">
        <f>AVERAGE([1]MI_9_gfdl_a1fi_min_temp!G186,[2]MI_9_gfdl_a1fi_max_temp!G186)</f>
        <v>22.680066</v>
      </c>
      <c r="H5" s="1">
        <f>AVERAGE([1]MI_9_gfdl_a1fi_min_temp!H186,[2]MI_9_gfdl_a1fi_max_temp!H186)</f>
        <v>22.7840995</v>
      </c>
      <c r="I5" s="1">
        <f>AVERAGE([1]MI_9_gfdl_a1fi_min_temp!I186,[2]MI_9_gfdl_a1fi_max_temp!I186)</f>
        <v>22.193928499999998</v>
      </c>
      <c r="J5" s="1">
        <f>AVERAGE([1]MI_9_gfdl_a1fi_min_temp!J186,[2]MI_9_gfdl_a1fi_max_temp!J186)</f>
        <v>22.318649999999998</v>
      </c>
    </row>
    <row r="6" spans="1:10" x14ac:dyDescent="0.35">
      <c r="A6" t="s">
        <v>4</v>
      </c>
      <c r="B6" s="1">
        <f>AVERAGE([1]MI_9_gfdl_a1fi_min_temp!B187,[2]MI_9_gfdl_a1fi_max_temp!B187)</f>
        <v>21.621669499999999</v>
      </c>
      <c r="C6" s="1">
        <f>AVERAGE([1]MI_9_gfdl_a1fi_min_temp!C187,[2]MI_9_gfdl_a1fi_max_temp!C187)</f>
        <v>21.198303500000002</v>
      </c>
      <c r="D6" s="1">
        <f>AVERAGE([1]MI_9_gfdl_a1fi_min_temp!D187,[2]MI_9_gfdl_a1fi_max_temp!D187)</f>
        <v>22.280766499999999</v>
      </c>
      <c r="E6" s="1">
        <f>AVERAGE([1]MI_9_gfdl_a1fi_min_temp!E187,[2]MI_9_gfdl_a1fi_max_temp!E187)</f>
        <v>21.001379</v>
      </c>
      <c r="F6" s="1">
        <f>AVERAGE([1]MI_9_gfdl_a1fi_min_temp!F187,[2]MI_9_gfdl_a1fi_max_temp!F187)</f>
        <v>22.06598</v>
      </c>
      <c r="G6" s="1">
        <f>AVERAGE([1]MI_9_gfdl_a1fi_min_temp!G187,[2]MI_9_gfdl_a1fi_max_temp!G187)</f>
        <v>21.085108000000002</v>
      </c>
      <c r="H6" s="1">
        <f>AVERAGE([1]MI_9_gfdl_a1fi_min_temp!H187,[2]MI_9_gfdl_a1fi_max_temp!H187)</f>
        <v>21.639012999999998</v>
      </c>
      <c r="I6" s="1">
        <f>AVERAGE([1]MI_9_gfdl_a1fi_min_temp!I187,[2]MI_9_gfdl_a1fi_max_temp!I187)</f>
        <v>21.256914999999999</v>
      </c>
      <c r="J6" s="1">
        <f>AVERAGE([1]MI_9_gfdl_a1fi_min_temp!J187,[2]MI_9_gfdl_a1fi_max_temp!J187)</f>
        <v>20.415222</v>
      </c>
    </row>
    <row r="7" spans="1:10" x14ac:dyDescent="0.35">
      <c r="A7" t="s">
        <v>5</v>
      </c>
      <c r="B7" s="1">
        <f>AVERAGE([1]MI_9_gfdl_a1fi_min_temp!B188,[2]MI_9_gfdl_a1fi_max_temp!B188)</f>
        <v>16.601882500000002</v>
      </c>
      <c r="C7" s="1">
        <f>AVERAGE([1]MI_9_gfdl_a1fi_min_temp!C188,[2]MI_9_gfdl_a1fi_max_temp!C188)</f>
        <v>15.8447025</v>
      </c>
      <c r="D7" s="1">
        <f>AVERAGE([1]MI_9_gfdl_a1fi_min_temp!D188,[2]MI_9_gfdl_a1fi_max_temp!D188)</f>
        <v>17.182627500000002</v>
      </c>
      <c r="E7" s="1">
        <f>AVERAGE([1]MI_9_gfdl_a1fi_min_temp!E188,[2]MI_9_gfdl_a1fi_max_temp!E188)</f>
        <v>15.55623465</v>
      </c>
      <c r="F7" s="1">
        <f>AVERAGE([1]MI_9_gfdl_a1fi_min_temp!F188,[2]MI_9_gfdl_a1fi_max_temp!F188)</f>
        <v>16.7718335</v>
      </c>
      <c r="G7" s="1">
        <f>AVERAGE([1]MI_9_gfdl_a1fi_min_temp!G188,[2]MI_9_gfdl_a1fi_max_temp!G188)</f>
        <v>15.620727299999999</v>
      </c>
      <c r="H7" s="1">
        <f>AVERAGE([1]MI_9_gfdl_a1fi_min_temp!H188,[2]MI_9_gfdl_a1fi_max_temp!H188)</f>
        <v>16.27585775</v>
      </c>
      <c r="I7" s="1">
        <f>AVERAGE([1]MI_9_gfdl_a1fi_min_temp!I188,[2]MI_9_gfdl_a1fi_max_temp!I188)</f>
        <v>16.465278000000001</v>
      </c>
      <c r="J7" s="1">
        <f>AVERAGE([1]MI_9_gfdl_a1fi_min_temp!J188,[2]MI_9_gfdl_a1fi_max_temp!J188)</f>
        <v>15.582623000000002</v>
      </c>
    </row>
    <row r="8" spans="1:10" x14ac:dyDescent="0.35">
      <c r="A8" t="s">
        <v>6</v>
      </c>
      <c r="B8" s="1">
        <f>AVERAGE([1]MI_9_gfdl_a1fi_min_temp!B189,[2]MI_9_gfdl_a1fi_max_temp!B189)</f>
        <v>14.419552499999998</v>
      </c>
      <c r="C8" s="1">
        <f>AVERAGE([1]MI_9_gfdl_a1fi_min_temp!C189,[2]MI_9_gfdl_a1fi_max_temp!C189)</f>
        <v>14.059869000000001</v>
      </c>
      <c r="D8" s="1">
        <f>AVERAGE([1]MI_9_gfdl_a1fi_min_temp!D189,[2]MI_9_gfdl_a1fi_max_temp!D189)</f>
        <v>15.0295203</v>
      </c>
      <c r="E8" s="1">
        <f>AVERAGE([1]MI_9_gfdl_a1fi_min_temp!E189,[2]MI_9_gfdl_a1fi_max_temp!E189)</f>
        <v>13.825116</v>
      </c>
      <c r="F8" s="1">
        <f>AVERAGE([1]MI_9_gfdl_a1fi_min_temp!F189,[2]MI_9_gfdl_a1fi_max_temp!F189)</f>
        <v>14.4382415</v>
      </c>
      <c r="G8" s="1">
        <f>AVERAGE([1]MI_9_gfdl_a1fi_min_temp!G189,[2]MI_9_gfdl_a1fi_max_temp!G189)</f>
        <v>13.771112</v>
      </c>
      <c r="H8" s="1">
        <f>AVERAGE([1]MI_9_gfdl_a1fi_min_temp!H189,[2]MI_9_gfdl_a1fi_max_temp!H189)</f>
        <v>13.939931</v>
      </c>
      <c r="I8" s="1">
        <f>AVERAGE([1]MI_9_gfdl_a1fi_min_temp!I189,[2]MI_9_gfdl_a1fi_max_temp!I189)</f>
        <v>14.27477025</v>
      </c>
      <c r="J8" s="1">
        <f>AVERAGE([1]MI_9_gfdl_a1fi_min_temp!J189,[2]MI_9_gfdl_a1fi_max_temp!J189)</f>
        <v>14.67554015</v>
      </c>
    </row>
    <row r="9" spans="1:10" x14ac:dyDescent="0.35">
      <c r="A9" t="s">
        <v>7</v>
      </c>
      <c r="B9" s="1">
        <f>AVERAGE([1]MI_9_gfdl_a1fi_min_temp!B190,[2]MI_9_gfdl_a1fi_max_temp!B190)</f>
        <v>18.285202000000002</v>
      </c>
      <c r="C9" s="1">
        <f>AVERAGE([1]MI_9_gfdl_a1fi_min_temp!C190,[2]MI_9_gfdl_a1fi_max_temp!C190)</f>
        <v>18.274829499999999</v>
      </c>
      <c r="D9" s="1">
        <f>AVERAGE([1]MI_9_gfdl_a1fi_min_temp!D190,[2]MI_9_gfdl_a1fi_max_temp!D190)</f>
        <v>18.944392000000001</v>
      </c>
      <c r="E9" s="1">
        <f>AVERAGE([1]MI_9_gfdl_a1fi_min_temp!E190,[2]MI_9_gfdl_a1fi_max_temp!E190)</f>
        <v>18.178658499999997</v>
      </c>
      <c r="F9" s="1">
        <f>AVERAGE([1]MI_9_gfdl_a1fi_min_temp!F190,[2]MI_9_gfdl_a1fi_max_temp!F190)</f>
        <v>18.459147000000002</v>
      </c>
      <c r="G9" s="1">
        <f>AVERAGE([1]MI_9_gfdl_a1fi_min_temp!G190,[2]MI_9_gfdl_a1fi_max_temp!G190)</f>
        <v>18.102741999999999</v>
      </c>
      <c r="H9" s="1">
        <f>AVERAGE([1]MI_9_gfdl_a1fi_min_temp!H190,[2]MI_9_gfdl_a1fi_max_temp!H190)</f>
        <v>18.041999499999999</v>
      </c>
      <c r="I9" s="1">
        <f>AVERAGE([1]MI_9_gfdl_a1fi_min_temp!I190,[2]MI_9_gfdl_a1fi_max_temp!I190)</f>
        <v>18.047452999999997</v>
      </c>
      <c r="J9" s="1">
        <f>AVERAGE([1]MI_9_gfdl_a1fi_min_temp!J190,[2]MI_9_gfdl_a1fi_max_temp!J190)</f>
        <v>18.465983000000001</v>
      </c>
    </row>
    <row r="10" spans="1:10" x14ac:dyDescent="0.35">
      <c r="A10" t="s">
        <v>8</v>
      </c>
      <c r="B10" s="1">
        <f>AVERAGE([1]MI_9_gfdl_a1fi_min_temp!B191,[2]MI_9_gfdl_a1fi_max_temp!B191)</f>
        <v>18.525302499999999</v>
      </c>
      <c r="C10" s="1">
        <f>AVERAGE([1]MI_9_gfdl_a1fi_min_temp!C191,[2]MI_9_gfdl_a1fi_max_temp!C191)</f>
        <v>18.034253499999998</v>
      </c>
      <c r="D10" s="1">
        <f>AVERAGE([1]MI_9_gfdl_a1fi_min_temp!D191,[2]MI_9_gfdl_a1fi_max_temp!D191)</f>
        <v>19.039844500000001</v>
      </c>
      <c r="E10" s="1">
        <f>AVERAGE([1]MI_9_gfdl_a1fi_min_temp!E191,[2]MI_9_gfdl_a1fi_max_temp!E191)</f>
        <v>17.856596499999998</v>
      </c>
      <c r="F10" s="1">
        <f>AVERAGE([1]MI_9_gfdl_a1fi_min_temp!F191,[2]MI_9_gfdl_a1fi_max_temp!F191)</f>
        <v>18.686642500000001</v>
      </c>
      <c r="G10" s="1">
        <f>AVERAGE([1]MI_9_gfdl_a1fi_min_temp!G191,[2]MI_9_gfdl_a1fi_max_temp!G191)</f>
        <v>17.890971499999999</v>
      </c>
      <c r="H10" s="1">
        <f>AVERAGE([1]MI_9_gfdl_a1fi_min_temp!H191,[2]MI_9_gfdl_a1fi_max_temp!H191)</f>
        <v>18.278680000000001</v>
      </c>
      <c r="I10" s="1">
        <f>AVERAGE([1]MI_9_gfdl_a1fi_min_temp!I191,[2]MI_9_gfdl_a1fi_max_temp!I191)</f>
        <v>18.3630295</v>
      </c>
      <c r="J10" s="1">
        <f>AVERAGE([1]MI_9_gfdl_a1fi_min_temp!J191,[2]MI_9_gfdl_a1fi_max_temp!J191)</f>
        <v>17.763570000000001</v>
      </c>
    </row>
    <row r="11" spans="1:10" x14ac:dyDescent="0.35">
      <c r="A11" t="s">
        <v>9</v>
      </c>
      <c r="B11" s="1">
        <f>AVERAGE([1]MI_9_gfdl_a1fi_min_temp!B192,[2]MI_9_gfdl_a1fi_max_temp!B192)</f>
        <v>16.426009499999999</v>
      </c>
      <c r="C11" s="1">
        <f>AVERAGE([1]MI_9_gfdl_a1fi_min_temp!C192,[2]MI_9_gfdl_a1fi_max_temp!C192)</f>
        <v>15.727646999999999</v>
      </c>
      <c r="D11" s="1">
        <f>AVERAGE([1]MI_9_gfdl_a1fi_min_temp!D192,[2]MI_9_gfdl_a1fi_max_temp!D192)</f>
        <v>16.731918999999998</v>
      </c>
      <c r="E11" s="1">
        <f>AVERAGE([1]MI_9_gfdl_a1fi_min_temp!E192,[2]MI_9_gfdl_a1fi_max_temp!E192)</f>
        <v>15.489720299999998</v>
      </c>
      <c r="F11" s="1">
        <f>AVERAGE([1]MI_9_gfdl_a1fi_min_temp!F192,[2]MI_9_gfdl_a1fi_max_temp!F192)</f>
        <v>16.324027149999999</v>
      </c>
      <c r="G11" s="1">
        <f>AVERAGE([1]MI_9_gfdl_a1fi_min_temp!G192,[2]MI_9_gfdl_a1fi_max_temp!G192)</f>
        <v>15.533608750000001</v>
      </c>
      <c r="H11" s="1">
        <f>AVERAGE([1]MI_9_gfdl_a1fi_min_temp!H192,[2]MI_9_gfdl_a1fi_max_temp!H192)</f>
        <v>15.9275307</v>
      </c>
      <c r="I11" s="1">
        <f>AVERAGE([1]MI_9_gfdl_a1fi_min_temp!I192,[2]MI_9_gfdl_a1fi_max_temp!I192)</f>
        <v>16.401395000000001</v>
      </c>
      <c r="J11" s="1">
        <f>AVERAGE([1]MI_9_gfdl_a1fi_min_temp!J192,[2]MI_9_gfdl_a1fi_max_temp!J192)</f>
        <v>15.921436999999999</v>
      </c>
    </row>
    <row r="12" spans="1:10" x14ac:dyDescent="0.35">
      <c r="A12" t="s">
        <v>10</v>
      </c>
      <c r="B12" s="1">
        <f>AVERAGE([1]MI_9_gfdl_a1fi_min_temp!B193,[2]MI_9_gfdl_a1fi_max_temp!B193)</f>
        <v>17.327477999999999</v>
      </c>
      <c r="C12" s="1">
        <f>AVERAGE([1]MI_9_gfdl_a1fi_min_temp!C193,[2]MI_9_gfdl_a1fi_max_temp!C193)</f>
        <v>17.156081999999998</v>
      </c>
      <c r="D12" s="1">
        <f>AVERAGE([1]MI_9_gfdl_a1fi_min_temp!D193,[2]MI_9_gfdl_a1fi_max_temp!D193)</f>
        <v>17.181948499999997</v>
      </c>
      <c r="E12" s="1">
        <f>AVERAGE([1]MI_9_gfdl_a1fi_min_temp!E193,[2]MI_9_gfdl_a1fi_max_temp!E193)</f>
        <v>17.158494000000001</v>
      </c>
      <c r="F12" s="1">
        <f>AVERAGE([1]MI_9_gfdl_a1fi_min_temp!F193,[2]MI_9_gfdl_a1fi_max_temp!F193)</f>
        <v>16.823833499999999</v>
      </c>
      <c r="G12" s="1">
        <f>AVERAGE([1]MI_9_gfdl_a1fi_min_temp!G193,[2]MI_9_gfdl_a1fi_max_temp!G193)</f>
        <v>17.033137499999999</v>
      </c>
      <c r="H12" s="1">
        <f>AVERAGE([1]MI_9_gfdl_a1fi_min_temp!H193,[2]MI_9_gfdl_a1fi_max_temp!H193)</f>
        <v>16.662399499999999</v>
      </c>
      <c r="I12" s="1">
        <f>AVERAGE([1]MI_9_gfdl_a1fi_min_temp!I193,[2]MI_9_gfdl_a1fi_max_temp!I193)</f>
        <v>17.374366500000001</v>
      </c>
      <c r="J12" s="1">
        <f>AVERAGE([1]MI_9_gfdl_a1fi_min_temp!J193,[2]MI_9_gfdl_a1fi_max_temp!J193)</f>
        <v>18.099557999999998</v>
      </c>
    </row>
    <row r="13" spans="1:10" x14ac:dyDescent="0.35">
      <c r="A13" t="s">
        <v>11</v>
      </c>
      <c r="B13" s="1">
        <f>AVERAGE([1]MI_9_gfdl_a1fi_min_temp!B194,[2]MI_9_gfdl_a1fi_max_temp!B194)</f>
        <v>19.1882415</v>
      </c>
      <c r="C13" s="1">
        <f>AVERAGE([1]MI_9_gfdl_a1fi_min_temp!C194,[2]MI_9_gfdl_a1fi_max_temp!C194)</f>
        <v>18.929587999999999</v>
      </c>
      <c r="D13" s="1">
        <f>AVERAGE([1]MI_9_gfdl_a1fi_min_temp!D194,[2]MI_9_gfdl_a1fi_max_temp!D194)</f>
        <v>19.895043000000001</v>
      </c>
      <c r="E13" s="1">
        <f>AVERAGE([1]MI_9_gfdl_a1fi_min_temp!E194,[2]MI_9_gfdl_a1fi_max_temp!E194)</f>
        <v>18.7399855</v>
      </c>
      <c r="F13" s="1">
        <f>AVERAGE([1]MI_9_gfdl_a1fi_min_temp!F194,[2]MI_9_gfdl_a1fi_max_temp!F194)</f>
        <v>19.476613499999999</v>
      </c>
      <c r="G13" s="1">
        <f>AVERAGE([1]MI_9_gfdl_a1fi_min_temp!G194,[2]MI_9_gfdl_a1fi_max_temp!G194)</f>
        <v>18.769962499999998</v>
      </c>
      <c r="H13" s="1">
        <f>AVERAGE([1]MI_9_gfdl_a1fi_min_temp!H194,[2]MI_9_gfdl_a1fi_max_temp!H194)</f>
        <v>19.007041000000001</v>
      </c>
      <c r="I13" s="1">
        <f>AVERAGE([1]MI_9_gfdl_a1fi_min_temp!I194,[2]MI_9_gfdl_a1fi_max_temp!I194)</f>
        <v>18.967765499999999</v>
      </c>
      <c r="J13" s="1">
        <f>AVERAGE([1]MI_9_gfdl_a1fi_min_temp!J194,[2]MI_9_gfdl_a1fi_max_temp!J194)</f>
        <v>18.736226500000001</v>
      </c>
    </row>
    <row r="14" spans="1:10" x14ac:dyDescent="0.35">
      <c r="A14" t="s">
        <v>12</v>
      </c>
      <c r="B14" s="1">
        <f>AVERAGE([1]MI_9_gfdl_a1fi_min_temp!B195,[2]MI_9_gfdl_a1fi_max_temp!B195)</f>
        <v>20.086515500000001</v>
      </c>
      <c r="C14" s="1">
        <f>AVERAGE([1]MI_9_gfdl_a1fi_min_temp!C195,[2]MI_9_gfdl_a1fi_max_temp!C195)</f>
        <v>19.913808</v>
      </c>
      <c r="D14" s="1">
        <f>AVERAGE([1]MI_9_gfdl_a1fi_min_temp!D195,[2]MI_9_gfdl_a1fi_max_temp!D195)</f>
        <v>21.270442000000003</v>
      </c>
      <c r="E14" s="1">
        <f>AVERAGE([1]MI_9_gfdl_a1fi_min_temp!E195,[2]MI_9_gfdl_a1fi_max_temp!E195)</f>
        <v>19.665129</v>
      </c>
      <c r="F14" s="1">
        <f>AVERAGE([1]MI_9_gfdl_a1fi_min_temp!F195,[2]MI_9_gfdl_a1fi_max_temp!F195)</f>
        <v>20.822423000000001</v>
      </c>
      <c r="G14" s="1">
        <f>AVERAGE([1]MI_9_gfdl_a1fi_min_temp!G195,[2]MI_9_gfdl_a1fi_max_temp!G195)</f>
        <v>19.708169999999999</v>
      </c>
      <c r="H14" s="1">
        <f>AVERAGE([1]MI_9_gfdl_a1fi_min_temp!H195,[2]MI_9_gfdl_a1fi_max_temp!H195)</f>
        <v>20.199485500000002</v>
      </c>
      <c r="I14" s="1">
        <f>AVERAGE([1]MI_9_gfdl_a1fi_min_temp!I195,[2]MI_9_gfdl_a1fi_max_temp!I195)</f>
        <v>19.636282000000001</v>
      </c>
      <c r="J14" s="1">
        <f>AVERAGE([1]MI_9_gfdl_a1fi_min_temp!J195,[2]MI_9_gfdl_a1fi_max_temp!J195)</f>
        <v>19.283078</v>
      </c>
    </row>
    <row r="15" spans="1:10" x14ac:dyDescent="0.35">
      <c r="A15" t="s">
        <v>13</v>
      </c>
      <c r="B15" s="1">
        <f>AVERAGE([1]MI_9_gfdl_a1fi_min_temp!B196,[2]MI_9_gfdl_a1fi_max_temp!B196)</f>
        <v>17.666788499999999</v>
      </c>
      <c r="C15" s="1">
        <f>AVERAGE([1]MI_9_gfdl_a1fi_min_temp!C196,[2]MI_9_gfdl_a1fi_max_temp!C196)</f>
        <v>17.105788500000003</v>
      </c>
      <c r="D15" s="1">
        <f>AVERAGE([1]MI_9_gfdl_a1fi_min_temp!D196,[2]MI_9_gfdl_a1fi_max_temp!D196)</f>
        <v>18.371634</v>
      </c>
      <c r="E15" s="1">
        <f>AVERAGE([1]MI_9_gfdl_a1fi_min_temp!E196,[2]MI_9_gfdl_a1fi_max_temp!E196)</f>
        <v>16.858443999999999</v>
      </c>
      <c r="F15" s="1">
        <f>AVERAGE([1]MI_9_gfdl_a1fi_min_temp!F196,[2]MI_9_gfdl_a1fi_max_temp!F196)</f>
        <v>17.962591</v>
      </c>
      <c r="G15" s="1">
        <f>AVERAGE([1]MI_9_gfdl_a1fi_min_temp!G196,[2]MI_9_gfdl_a1fi_max_temp!G196)</f>
        <v>16.914392499999998</v>
      </c>
      <c r="H15" s="1">
        <f>AVERAGE([1]MI_9_gfdl_a1fi_min_temp!H196,[2]MI_9_gfdl_a1fi_max_temp!H196)</f>
        <v>17.502690000000001</v>
      </c>
      <c r="I15" s="1">
        <f>AVERAGE([1]MI_9_gfdl_a1fi_min_temp!I196,[2]MI_9_gfdl_a1fi_max_temp!I196)</f>
        <v>17.4711195</v>
      </c>
      <c r="J15" s="1">
        <f>AVERAGE([1]MI_9_gfdl_a1fi_min_temp!J196,[2]MI_9_gfdl_a1fi_max_temp!J196)</f>
        <v>16.681098499999997</v>
      </c>
    </row>
    <row r="16" spans="1:10" x14ac:dyDescent="0.35">
      <c r="A16" t="s">
        <v>14</v>
      </c>
      <c r="B16" s="1">
        <f>AVERAGE([1]MI_9_gfdl_a1fi_min_temp!B197,[2]MI_9_gfdl_a1fi_max_temp!B197)</f>
        <v>13.7777475</v>
      </c>
      <c r="C16" s="1">
        <f>AVERAGE([1]MI_9_gfdl_a1fi_min_temp!C197,[2]MI_9_gfdl_a1fi_max_temp!C197)</f>
        <v>12.9340311</v>
      </c>
      <c r="D16" s="1">
        <f>AVERAGE([1]MI_9_gfdl_a1fi_min_temp!D197,[2]MI_9_gfdl_a1fi_max_temp!D197)</f>
        <v>13.640021700000002</v>
      </c>
      <c r="E16" s="1">
        <f>AVERAGE([1]MI_9_gfdl_a1fi_min_temp!E197,[2]MI_9_gfdl_a1fi_max_temp!E197)</f>
        <v>12.773256150000002</v>
      </c>
      <c r="F16" s="1">
        <f>AVERAGE([1]MI_9_gfdl_a1fi_min_temp!F197,[2]MI_9_gfdl_a1fi_max_temp!F197)</f>
        <v>13.28426385</v>
      </c>
      <c r="G16" s="1">
        <f>AVERAGE([1]MI_9_gfdl_a1fi_min_temp!G197,[2]MI_9_gfdl_a1fi_max_temp!G197)</f>
        <v>12.734384449999999</v>
      </c>
      <c r="H16" s="1">
        <f>AVERAGE([1]MI_9_gfdl_a1fi_min_temp!H197,[2]MI_9_gfdl_a1fi_max_temp!H197)</f>
        <v>13.048096299999999</v>
      </c>
      <c r="I16" s="1">
        <f>AVERAGE([1]MI_9_gfdl_a1fi_min_temp!I197,[2]MI_9_gfdl_a1fi_max_temp!I197)</f>
        <v>13.9094502</v>
      </c>
      <c r="J16" s="1">
        <f>AVERAGE([1]MI_9_gfdl_a1fi_min_temp!J197,[2]MI_9_gfdl_a1fi_max_temp!J197)</f>
        <v>13.673475699999999</v>
      </c>
    </row>
    <row r="17" spans="1:10" x14ac:dyDescent="0.35">
      <c r="A17" t="s">
        <v>15</v>
      </c>
      <c r="B17" s="1">
        <f>AVERAGE([1]MI_9_gfdl_a1fi_min_temp!B198,[2]MI_9_gfdl_a1fi_max_temp!B198)</f>
        <v>15.299189699999999</v>
      </c>
      <c r="C17" s="1">
        <f>AVERAGE([1]MI_9_gfdl_a1fi_min_temp!C198,[2]MI_9_gfdl_a1fi_max_temp!C198)</f>
        <v>15.010365</v>
      </c>
      <c r="D17" s="1">
        <f>AVERAGE([1]MI_9_gfdl_a1fi_min_temp!D198,[2]MI_9_gfdl_a1fi_max_temp!D198)</f>
        <v>15.2439175</v>
      </c>
      <c r="E17" s="1">
        <f>AVERAGE([1]MI_9_gfdl_a1fi_min_temp!E198,[2]MI_9_gfdl_a1fi_max_temp!E198)</f>
        <v>14.926883750000002</v>
      </c>
      <c r="F17" s="1">
        <f>AVERAGE([1]MI_9_gfdl_a1fi_min_temp!F198,[2]MI_9_gfdl_a1fi_max_temp!F198)</f>
        <v>14.778278499999999</v>
      </c>
      <c r="G17" s="1">
        <f>AVERAGE([1]MI_9_gfdl_a1fi_min_temp!G198,[2]MI_9_gfdl_a1fi_max_temp!G198)</f>
        <v>14.81830225</v>
      </c>
      <c r="H17" s="1">
        <f>AVERAGE([1]MI_9_gfdl_a1fi_min_temp!H198,[2]MI_9_gfdl_a1fi_max_temp!H198)</f>
        <v>14.581444900000001</v>
      </c>
      <c r="I17" s="1">
        <f>AVERAGE([1]MI_9_gfdl_a1fi_min_temp!I198,[2]MI_9_gfdl_a1fi_max_temp!I198)</f>
        <v>15.37077515</v>
      </c>
      <c r="J17" s="1">
        <f>AVERAGE([1]MI_9_gfdl_a1fi_min_temp!J198,[2]MI_9_gfdl_a1fi_max_temp!J198)</f>
        <v>16.131807999999999</v>
      </c>
    </row>
    <row r="18" spans="1:10" x14ac:dyDescent="0.35">
      <c r="A18" t="s">
        <v>16</v>
      </c>
      <c r="B18" s="1">
        <f>AVERAGE([1]MI_9_gfdl_a1fi_min_temp!B199,[2]MI_9_gfdl_a1fi_max_temp!B199)</f>
        <v>18.153351000000001</v>
      </c>
      <c r="C18" s="1">
        <f>AVERAGE([1]MI_9_gfdl_a1fi_min_temp!C199,[2]MI_9_gfdl_a1fi_max_temp!C199)</f>
        <v>18.179697999999998</v>
      </c>
      <c r="D18" s="1">
        <f>AVERAGE([1]MI_9_gfdl_a1fi_min_temp!D199,[2]MI_9_gfdl_a1fi_max_temp!D199)</f>
        <v>18.2054385</v>
      </c>
      <c r="E18" s="1">
        <f>AVERAGE([1]MI_9_gfdl_a1fi_min_temp!E199,[2]MI_9_gfdl_a1fi_max_temp!E199)</f>
        <v>18.213859499999998</v>
      </c>
      <c r="F18" s="1">
        <f>AVERAGE([1]MI_9_gfdl_a1fi_min_temp!F199,[2]MI_9_gfdl_a1fi_max_temp!F199)</f>
        <v>17.802636</v>
      </c>
      <c r="G18" s="1">
        <f>AVERAGE([1]MI_9_gfdl_a1fi_min_temp!G199,[2]MI_9_gfdl_a1fi_max_temp!G199)</f>
        <v>18.082372499999998</v>
      </c>
      <c r="H18" s="1">
        <f>AVERAGE([1]MI_9_gfdl_a1fi_min_temp!H199,[2]MI_9_gfdl_a1fi_max_temp!H199)</f>
        <v>17.639245750000001</v>
      </c>
      <c r="I18" s="1">
        <f>AVERAGE([1]MI_9_gfdl_a1fi_min_temp!I199,[2]MI_9_gfdl_a1fi_max_temp!I199)</f>
        <v>18.147058000000001</v>
      </c>
      <c r="J18" s="1">
        <f>AVERAGE([1]MI_9_gfdl_a1fi_min_temp!J199,[2]MI_9_gfdl_a1fi_max_temp!J199)</f>
        <v>19.009715</v>
      </c>
    </row>
    <row r="19" spans="1:10" x14ac:dyDescent="0.35">
      <c r="A19" t="s">
        <v>17</v>
      </c>
      <c r="B19" s="1">
        <f>AVERAGE([1]MI_9_gfdl_a1fi_min_temp!B200,[2]MI_9_gfdl_a1fi_max_temp!B200)</f>
        <v>19.942997500000001</v>
      </c>
      <c r="C19" s="1">
        <f>AVERAGE([1]MI_9_gfdl_a1fi_min_temp!C200,[2]MI_9_gfdl_a1fi_max_temp!C200)</f>
        <v>19.947992750000001</v>
      </c>
      <c r="D19" s="1">
        <f>AVERAGE([1]MI_9_gfdl_a1fi_min_temp!D200,[2]MI_9_gfdl_a1fi_max_temp!D200)</f>
        <v>19.974633999999998</v>
      </c>
      <c r="E19" s="1">
        <f>AVERAGE([1]MI_9_gfdl_a1fi_min_temp!E200,[2]MI_9_gfdl_a1fi_max_temp!E200)</f>
        <v>20.0251865</v>
      </c>
      <c r="F19" s="1">
        <f>AVERAGE([1]MI_9_gfdl_a1fi_min_temp!F200,[2]MI_9_gfdl_a1fi_max_temp!F200)</f>
        <v>19.66441</v>
      </c>
      <c r="G19" s="1">
        <f>AVERAGE([1]MI_9_gfdl_a1fi_min_temp!G200,[2]MI_9_gfdl_a1fi_max_temp!G200)</f>
        <v>19.894938500000002</v>
      </c>
      <c r="H19" s="1">
        <f>AVERAGE([1]MI_9_gfdl_a1fi_min_temp!H200,[2]MI_9_gfdl_a1fi_max_temp!H200)</f>
        <v>19.561922500000001</v>
      </c>
      <c r="I19" s="1">
        <f>AVERAGE([1]MI_9_gfdl_a1fi_min_temp!I200,[2]MI_9_gfdl_a1fi_max_temp!I200)</f>
        <v>19.885645</v>
      </c>
      <c r="J19" s="1">
        <f>AVERAGE([1]MI_9_gfdl_a1fi_min_temp!J200,[2]MI_9_gfdl_a1fi_max_temp!J200)</f>
        <v>20.462874499999998</v>
      </c>
    </row>
    <row r="20" spans="1:10" x14ac:dyDescent="0.35">
      <c r="A20" t="s">
        <v>18</v>
      </c>
      <c r="B20" s="1">
        <f>AVERAGE([1]MI_9_gfdl_a1fi_min_temp!B201,[2]MI_9_gfdl_a1fi_max_temp!B201)</f>
        <v>20.5343485</v>
      </c>
      <c r="C20" s="1">
        <f>AVERAGE([1]MI_9_gfdl_a1fi_min_temp!C201,[2]MI_9_gfdl_a1fi_max_temp!C201)</f>
        <v>20.212749000000002</v>
      </c>
      <c r="D20" s="1">
        <f>AVERAGE([1]MI_9_gfdl_a1fi_min_temp!D201,[2]MI_9_gfdl_a1fi_max_temp!D201)</f>
        <v>20.927013500000001</v>
      </c>
      <c r="E20" s="1">
        <f>AVERAGE([1]MI_9_gfdl_a1fi_min_temp!E201,[2]MI_9_gfdl_a1fi_max_temp!E201)</f>
        <v>20.154390499999998</v>
      </c>
      <c r="F20" s="1">
        <f>AVERAGE([1]MI_9_gfdl_a1fi_min_temp!F201,[2]MI_9_gfdl_a1fi_max_temp!F201)</f>
        <v>20.650191499999998</v>
      </c>
      <c r="G20" s="1">
        <f>AVERAGE([1]MI_9_gfdl_a1fi_min_temp!G201,[2]MI_9_gfdl_a1fi_max_temp!G201)</f>
        <v>20.141143</v>
      </c>
      <c r="H20" s="1">
        <f>AVERAGE([1]MI_9_gfdl_a1fi_min_temp!H201,[2]MI_9_gfdl_a1fi_max_temp!H201)</f>
        <v>20.394734499999998</v>
      </c>
      <c r="I20" s="1">
        <f>AVERAGE([1]MI_9_gfdl_a1fi_min_temp!I201,[2]MI_9_gfdl_a1fi_max_temp!I201)</f>
        <v>20.322626499999998</v>
      </c>
      <c r="J20" s="1">
        <f>AVERAGE([1]MI_9_gfdl_a1fi_min_temp!J201,[2]MI_9_gfdl_a1fi_max_temp!J201)</f>
        <v>19.892234999999999</v>
      </c>
    </row>
    <row r="21" spans="1:10" x14ac:dyDescent="0.35">
      <c r="A21" t="s">
        <v>19</v>
      </c>
      <c r="B21" s="1">
        <f>AVERAGE([1]MI_9_gfdl_a1fi_min_temp!B202,[2]MI_9_gfdl_a1fi_max_temp!B202)</f>
        <v>20.841954000000001</v>
      </c>
      <c r="C21" s="1">
        <f>AVERAGE([1]MI_9_gfdl_a1fi_min_temp!C202,[2]MI_9_gfdl_a1fi_max_temp!C202)</f>
        <v>20.697210500000001</v>
      </c>
      <c r="D21" s="1">
        <f>AVERAGE([1]MI_9_gfdl_a1fi_min_temp!D202,[2]MI_9_gfdl_a1fi_max_temp!D202)</f>
        <v>20.8313615</v>
      </c>
      <c r="E21" s="1">
        <f>AVERAGE([1]MI_9_gfdl_a1fi_min_temp!E202,[2]MI_9_gfdl_a1fi_max_temp!E202)</f>
        <v>20.684834000000002</v>
      </c>
      <c r="F21" s="1">
        <f>AVERAGE([1]MI_9_gfdl_a1fi_min_temp!F202,[2]MI_9_gfdl_a1fi_max_temp!F202)</f>
        <v>20.641481500000001</v>
      </c>
      <c r="G21" s="1">
        <f>AVERAGE([1]MI_9_gfdl_a1fi_min_temp!G202,[2]MI_9_gfdl_a1fi_max_temp!G202)</f>
        <v>20.632293000000001</v>
      </c>
      <c r="H21" s="1">
        <f>AVERAGE([1]MI_9_gfdl_a1fi_min_temp!H202,[2]MI_9_gfdl_a1fi_max_temp!H202)</f>
        <v>20.500194499999999</v>
      </c>
      <c r="I21" s="1">
        <f>AVERAGE([1]MI_9_gfdl_a1fi_min_temp!I202,[2]MI_9_gfdl_a1fi_max_temp!I202)</f>
        <v>20.739408000000001</v>
      </c>
      <c r="J21" s="1">
        <f>AVERAGE([1]MI_9_gfdl_a1fi_min_temp!J202,[2]MI_9_gfdl_a1fi_max_temp!J202)</f>
        <v>20.818967000000001</v>
      </c>
    </row>
    <row r="22" spans="1:10" x14ac:dyDescent="0.35">
      <c r="A22" t="s">
        <v>20</v>
      </c>
      <c r="B22" s="1">
        <f>AVERAGE([1]MI_9_gfdl_a1fi_min_temp!B203,[2]MI_9_gfdl_a1fi_max_temp!B203)</f>
        <v>23.016808000000001</v>
      </c>
      <c r="C22" s="1">
        <f>AVERAGE([1]MI_9_gfdl_a1fi_min_temp!C203,[2]MI_9_gfdl_a1fi_max_temp!C203)</f>
        <v>23.196086999999999</v>
      </c>
      <c r="D22" s="1">
        <f>AVERAGE([1]MI_9_gfdl_a1fi_min_temp!D203,[2]MI_9_gfdl_a1fi_max_temp!D203)</f>
        <v>22.591508000000001</v>
      </c>
      <c r="E22" s="1">
        <f>AVERAGE([1]MI_9_gfdl_a1fi_min_temp!E203,[2]MI_9_gfdl_a1fi_max_temp!E203)</f>
        <v>23.358906000000001</v>
      </c>
      <c r="F22" s="1">
        <f>AVERAGE([1]MI_9_gfdl_a1fi_min_temp!F203,[2]MI_9_gfdl_a1fi_max_temp!F203)</f>
        <v>22.479154000000001</v>
      </c>
      <c r="G22" s="1">
        <f>AVERAGE([1]MI_9_gfdl_a1fi_min_temp!G203,[2]MI_9_gfdl_a1fi_max_temp!G203)</f>
        <v>23.221923499999999</v>
      </c>
      <c r="H22" s="1">
        <f>AVERAGE([1]MI_9_gfdl_a1fi_min_temp!H203,[2]MI_9_gfdl_a1fi_max_temp!H203)</f>
        <v>22.539327499999999</v>
      </c>
      <c r="I22" s="1">
        <f>AVERAGE([1]MI_9_gfdl_a1fi_min_temp!I203,[2]MI_9_gfdl_a1fi_max_temp!I203)</f>
        <v>23.032184000000001</v>
      </c>
      <c r="J22" s="1">
        <f>AVERAGE([1]MI_9_gfdl_a1fi_min_temp!J203,[2]MI_9_gfdl_a1fi_max_temp!J203)</f>
        <v>23.718713999999999</v>
      </c>
    </row>
    <row r="23" spans="1:10" x14ac:dyDescent="0.35">
      <c r="A23" t="s">
        <v>21</v>
      </c>
      <c r="B23" s="1">
        <f>AVERAGE([1]MI_9_gfdl_a1fi_min_temp!B204,[2]MI_9_gfdl_a1fi_max_temp!B204)</f>
        <v>23.931455499999998</v>
      </c>
      <c r="C23" s="1">
        <f>AVERAGE([1]MI_9_gfdl_a1fi_min_temp!C204,[2]MI_9_gfdl_a1fi_max_temp!C204)</f>
        <v>24.075901999999999</v>
      </c>
      <c r="D23" s="1">
        <f>AVERAGE([1]MI_9_gfdl_a1fi_min_temp!D204,[2]MI_9_gfdl_a1fi_max_temp!D204)</f>
        <v>23.84986</v>
      </c>
      <c r="E23" s="1">
        <f>AVERAGE([1]MI_9_gfdl_a1fi_min_temp!E204,[2]MI_9_gfdl_a1fi_max_temp!E204)</f>
        <v>24.197096000000002</v>
      </c>
      <c r="F23" s="1">
        <f>AVERAGE([1]MI_9_gfdl_a1fi_min_temp!F204,[2]MI_9_gfdl_a1fi_max_temp!F204)</f>
        <v>23.692118499999999</v>
      </c>
      <c r="G23" s="1">
        <f>AVERAGE([1]MI_9_gfdl_a1fi_min_temp!G204,[2]MI_9_gfdl_a1fi_max_temp!G204)</f>
        <v>24.111232999999999</v>
      </c>
      <c r="H23" s="1">
        <f>AVERAGE([1]MI_9_gfdl_a1fi_min_temp!H204,[2]MI_9_gfdl_a1fi_max_temp!H204)</f>
        <v>23.650956499999999</v>
      </c>
      <c r="I23" s="1">
        <f>AVERAGE([1]MI_9_gfdl_a1fi_min_temp!I204,[2]MI_9_gfdl_a1fi_max_temp!I204)</f>
        <v>23.830393999999998</v>
      </c>
      <c r="J23" s="1">
        <f>AVERAGE([1]MI_9_gfdl_a1fi_min_temp!J204,[2]MI_9_gfdl_a1fi_max_temp!J204)</f>
        <v>24.197704000000002</v>
      </c>
    </row>
    <row r="24" spans="1:10" x14ac:dyDescent="0.35">
      <c r="A24" t="s">
        <v>22</v>
      </c>
      <c r="B24" s="1">
        <f>AVERAGE([1]MI_9_gfdl_a1fi_min_temp!B205,[2]MI_9_gfdl_a1fi_max_temp!B205)</f>
        <v>22.437164500000002</v>
      </c>
      <c r="C24" s="1">
        <f>AVERAGE([1]MI_9_gfdl_a1fi_min_temp!C205,[2]MI_9_gfdl_a1fi_max_temp!C205)</f>
        <v>21.777231</v>
      </c>
      <c r="D24" s="1">
        <f>AVERAGE([1]MI_9_gfdl_a1fi_min_temp!D205,[2]MI_9_gfdl_a1fi_max_temp!D205)</f>
        <v>22.406426500000002</v>
      </c>
      <c r="E24" s="1">
        <f>AVERAGE([1]MI_9_gfdl_a1fi_min_temp!E205,[2]MI_9_gfdl_a1fi_max_temp!E205)</f>
        <v>21.718208500000003</v>
      </c>
      <c r="F24" s="1">
        <f>AVERAGE([1]MI_9_gfdl_a1fi_min_temp!F205,[2]MI_9_gfdl_a1fi_max_temp!F205)</f>
        <v>22.367179999999998</v>
      </c>
      <c r="G24" s="1">
        <f>AVERAGE([1]MI_9_gfdl_a1fi_min_temp!G205,[2]MI_9_gfdl_a1fi_max_temp!G205)</f>
        <v>21.794853</v>
      </c>
      <c r="H24" s="1">
        <f>AVERAGE([1]MI_9_gfdl_a1fi_min_temp!H205,[2]MI_9_gfdl_a1fi_max_temp!H205)</f>
        <v>22.2288885</v>
      </c>
      <c r="I24" s="1">
        <f>AVERAGE([1]MI_9_gfdl_a1fi_min_temp!I205,[2]MI_9_gfdl_a1fi_max_temp!I205)</f>
        <v>22.314761000000001</v>
      </c>
      <c r="J24" s="1">
        <f>AVERAGE([1]MI_9_gfdl_a1fi_min_temp!J205,[2]MI_9_gfdl_a1fi_max_temp!J205)</f>
        <v>21.153613</v>
      </c>
    </row>
    <row r="25" spans="1:10" x14ac:dyDescent="0.35">
      <c r="A25" t="s">
        <v>23</v>
      </c>
      <c r="B25" s="1">
        <f>AVERAGE([1]MI_9_gfdl_a1fi_min_temp!B206,[2]MI_9_gfdl_a1fi_max_temp!B206)</f>
        <v>19.3546835</v>
      </c>
      <c r="C25" s="1">
        <f>AVERAGE([1]MI_9_gfdl_a1fi_min_temp!C206,[2]MI_9_gfdl_a1fi_max_temp!C206)</f>
        <v>18.452550500000001</v>
      </c>
      <c r="D25" s="1">
        <f>AVERAGE([1]MI_9_gfdl_a1fi_min_temp!D206,[2]MI_9_gfdl_a1fi_max_temp!D206)</f>
        <v>19.301070000000003</v>
      </c>
      <c r="E25" s="1">
        <f>AVERAGE([1]MI_9_gfdl_a1fi_min_temp!E206,[2]MI_9_gfdl_a1fi_max_temp!E206)</f>
        <v>18.3091145</v>
      </c>
      <c r="F25" s="1">
        <f>AVERAGE([1]MI_9_gfdl_a1fi_min_temp!F206,[2]MI_9_gfdl_a1fi_max_temp!F206)</f>
        <v>19.202767000000001</v>
      </c>
      <c r="G25" s="1">
        <f>AVERAGE([1]MI_9_gfdl_a1fi_min_temp!G206,[2]MI_9_gfdl_a1fi_max_temp!G206)</f>
        <v>18.3977425</v>
      </c>
      <c r="H25" s="1">
        <f>AVERAGE([1]MI_9_gfdl_a1fi_min_temp!H206,[2]MI_9_gfdl_a1fi_max_temp!H206)</f>
        <v>19.0071525</v>
      </c>
      <c r="I25" s="1">
        <f>AVERAGE([1]MI_9_gfdl_a1fi_min_temp!I206,[2]MI_9_gfdl_a1fi_max_temp!I206)</f>
        <v>19.343192000000002</v>
      </c>
      <c r="J25" s="1">
        <f>AVERAGE([1]MI_9_gfdl_a1fi_min_temp!J206,[2]MI_9_gfdl_a1fi_max_temp!J206)</f>
        <v>17.9382485</v>
      </c>
    </row>
    <row r="26" spans="1:10" x14ac:dyDescent="0.35">
      <c r="A26" t="s">
        <v>24</v>
      </c>
      <c r="B26" s="1">
        <f>AVERAGE([1]MI_9_gfdl_a1fi_min_temp!B207,[2]MI_9_gfdl_a1fi_max_temp!B207)</f>
        <v>18.180392000000001</v>
      </c>
      <c r="C26" s="1">
        <f>AVERAGE([1]MI_9_gfdl_a1fi_min_temp!C207,[2]MI_9_gfdl_a1fi_max_temp!C207)</f>
        <v>17.521293499999999</v>
      </c>
      <c r="D26" s="1">
        <f>AVERAGE([1]MI_9_gfdl_a1fi_min_temp!D207,[2]MI_9_gfdl_a1fi_max_temp!D207)</f>
        <v>18.06441525</v>
      </c>
      <c r="E26" s="1">
        <f>AVERAGE([1]MI_9_gfdl_a1fi_min_temp!E207,[2]MI_9_gfdl_a1fi_max_temp!E207)</f>
        <v>17.395197</v>
      </c>
      <c r="F26" s="1">
        <f>AVERAGE([1]MI_9_gfdl_a1fi_min_temp!F207,[2]MI_9_gfdl_a1fi_max_temp!F207)</f>
        <v>17.867741500000001</v>
      </c>
      <c r="G26" s="1">
        <f>AVERAGE([1]MI_9_gfdl_a1fi_min_temp!G207,[2]MI_9_gfdl_a1fi_max_temp!G207)</f>
        <v>17.411676499999999</v>
      </c>
      <c r="H26" s="1">
        <f>AVERAGE([1]MI_9_gfdl_a1fi_min_temp!H207,[2]MI_9_gfdl_a1fi_max_temp!H207)</f>
        <v>17.660440999999999</v>
      </c>
      <c r="I26" s="1">
        <f>AVERAGE([1]MI_9_gfdl_a1fi_min_temp!I207,[2]MI_9_gfdl_a1fi_max_temp!I207)</f>
        <v>18.193687499999999</v>
      </c>
      <c r="J26" s="1">
        <f>AVERAGE([1]MI_9_gfdl_a1fi_min_temp!J207,[2]MI_9_gfdl_a1fi_max_temp!J207)</f>
        <v>17.652263999999999</v>
      </c>
    </row>
    <row r="27" spans="1:10" x14ac:dyDescent="0.35">
      <c r="A27" t="s">
        <v>25</v>
      </c>
      <c r="B27" s="1">
        <f>AVERAGE([1]MI_9_gfdl_a1fi_min_temp!B208,[2]MI_9_gfdl_a1fi_max_temp!B208)</f>
        <v>20.139699</v>
      </c>
      <c r="C27" s="1">
        <f>AVERAGE([1]MI_9_gfdl_a1fi_min_temp!C208,[2]MI_9_gfdl_a1fi_max_temp!C208)</f>
        <v>20.048113000000001</v>
      </c>
      <c r="D27" s="1">
        <f>AVERAGE([1]MI_9_gfdl_a1fi_min_temp!D208,[2]MI_9_gfdl_a1fi_max_temp!D208)</f>
        <v>20.181845249999999</v>
      </c>
      <c r="E27" s="1">
        <f>AVERAGE([1]MI_9_gfdl_a1fi_min_temp!E208,[2]MI_9_gfdl_a1fi_max_temp!E208)</f>
        <v>20.03708</v>
      </c>
      <c r="F27" s="1">
        <f>AVERAGE([1]MI_9_gfdl_a1fi_min_temp!F208,[2]MI_9_gfdl_a1fi_max_temp!F208)</f>
        <v>19.932473000000002</v>
      </c>
      <c r="G27" s="1">
        <f>AVERAGE([1]MI_9_gfdl_a1fi_min_temp!G208,[2]MI_9_gfdl_a1fi_max_temp!G208)</f>
        <v>19.96850525</v>
      </c>
      <c r="H27" s="1">
        <f>AVERAGE([1]MI_9_gfdl_a1fi_min_temp!H208,[2]MI_9_gfdl_a1fi_max_temp!H208)</f>
        <v>19.763454500000002</v>
      </c>
      <c r="I27" s="1">
        <f>AVERAGE([1]MI_9_gfdl_a1fi_min_temp!I208,[2]MI_9_gfdl_a1fi_max_temp!I208)</f>
        <v>20.035728499999998</v>
      </c>
      <c r="J27" s="1">
        <f>AVERAGE([1]MI_9_gfdl_a1fi_min_temp!J208,[2]MI_9_gfdl_a1fi_max_temp!J208)</f>
        <v>20.361053500000001</v>
      </c>
    </row>
    <row r="28" spans="1:10" x14ac:dyDescent="0.35">
      <c r="A28" t="s">
        <v>26</v>
      </c>
      <c r="B28" s="1">
        <f>AVERAGE([1]MI_9_gfdl_a1fi_min_temp!B209,[2]MI_9_gfdl_a1fi_max_temp!B209)</f>
        <v>21.715890999999999</v>
      </c>
      <c r="C28" s="1">
        <f>AVERAGE([1]MI_9_gfdl_a1fi_min_temp!C209,[2]MI_9_gfdl_a1fi_max_temp!C209)</f>
        <v>21.322471499999999</v>
      </c>
      <c r="D28" s="1">
        <f>AVERAGE([1]MI_9_gfdl_a1fi_min_temp!D209,[2]MI_9_gfdl_a1fi_max_temp!D209)</f>
        <v>21.530775500000001</v>
      </c>
      <c r="E28" s="1">
        <f>AVERAGE([1]MI_9_gfdl_a1fi_min_temp!E209,[2]MI_9_gfdl_a1fi_max_temp!E209)</f>
        <v>21.3124535</v>
      </c>
      <c r="F28" s="1">
        <f>AVERAGE([1]MI_9_gfdl_a1fi_min_temp!F209,[2]MI_9_gfdl_a1fi_max_temp!F209)</f>
        <v>21.429804500000003</v>
      </c>
      <c r="G28" s="1">
        <f>AVERAGE([1]MI_9_gfdl_a1fi_min_temp!G209,[2]MI_9_gfdl_a1fi_max_temp!G209)</f>
        <v>21.2967455</v>
      </c>
      <c r="H28" s="1">
        <f>AVERAGE([1]MI_9_gfdl_a1fi_min_temp!H209,[2]MI_9_gfdl_a1fi_max_temp!H209)</f>
        <v>21.313795499999998</v>
      </c>
      <c r="I28" s="1">
        <f>AVERAGE([1]MI_9_gfdl_a1fi_min_temp!I209,[2]MI_9_gfdl_a1fi_max_temp!I209)</f>
        <v>21.661163500000001</v>
      </c>
      <c r="J28" s="1">
        <f>AVERAGE([1]MI_9_gfdl_a1fi_min_temp!J209,[2]MI_9_gfdl_a1fi_max_temp!J209)</f>
        <v>21.202182000000001</v>
      </c>
    </row>
    <row r="29" spans="1:10" x14ac:dyDescent="0.35">
      <c r="A29" t="s">
        <v>27</v>
      </c>
      <c r="B29" s="1">
        <f>AVERAGE([1]MI_9_gfdl_a1fi_min_temp!B210,[2]MI_9_gfdl_a1fi_max_temp!B210)</f>
        <v>20.756384499999999</v>
      </c>
      <c r="C29" s="1">
        <f>AVERAGE([1]MI_9_gfdl_a1fi_min_temp!C210,[2]MI_9_gfdl_a1fi_max_temp!C210)</f>
        <v>20.3578495</v>
      </c>
      <c r="D29" s="1">
        <f>AVERAGE([1]MI_9_gfdl_a1fi_min_temp!D210,[2]MI_9_gfdl_a1fi_max_temp!D210)</f>
        <v>20.714741499999999</v>
      </c>
      <c r="E29" s="1">
        <f>AVERAGE([1]MI_9_gfdl_a1fi_min_temp!E210,[2]MI_9_gfdl_a1fi_max_temp!E210)</f>
        <v>20.249490000000002</v>
      </c>
      <c r="F29" s="1">
        <f>AVERAGE([1]MI_9_gfdl_a1fi_min_temp!F210,[2]MI_9_gfdl_a1fi_max_temp!F210)</f>
        <v>20.523091000000001</v>
      </c>
      <c r="G29" s="1">
        <f>AVERAGE([1]MI_9_gfdl_a1fi_min_temp!G210,[2]MI_9_gfdl_a1fi_max_temp!G210)</f>
        <v>20.266598500000001</v>
      </c>
      <c r="H29" s="1">
        <f>AVERAGE([1]MI_9_gfdl_a1fi_min_temp!H210,[2]MI_9_gfdl_a1fi_max_temp!H210)</f>
        <v>20.278755499999999</v>
      </c>
      <c r="I29" s="1">
        <f>AVERAGE([1]MI_9_gfdl_a1fi_min_temp!I210,[2]MI_9_gfdl_a1fi_max_temp!I210)</f>
        <v>20.741126000000001</v>
      </c>
      <c r="J29" s="1">
        <f>AVERAGE([1]MI_9_gfdl_a1fi_min_temp!J210,[2]MI_9_gfdl_a1fi_max_temp!J210)</f>
        <v>20.279250000000001</v>
      </c>
    </row>
    <row r="30" spans="1:10" x14ac:dyDescent="0.35">
      <c r="A30" t="s">
        <v>28</v>
      </c>
      <c r="B30" s="1">
        <f>AVERAGE([1]MI_9_gfdl_a1fi_min_temp!B211,[2]MI_9_gfdl_a1fi_max_temp!B211)</f>
        <v>22.733580499999999</v>
      </c>
      <c r="C30" s="1">
        <f>AVERAGE([1]MI_9_gfdl_a1fi_min_temp!C211,[2]MI_9_gfdl_a1fi_max_temp!C211)</f>
        <v>22.746997499999999</v>
      </c>
      <c r="D30" s="1">
        <f>AVERAGE([1]MI_9_gfdl_a1fi_min_temp!D211,[2]MI_9_gfdl_a1fi_max_temp!D211)</f>
        <v>22.797329000000001</v>
      </c>
      <c r="E30" s="1">
        <f>AVERAGE([1]MI_9_gfdl_a1fi_min_temp!E211,[2]MI_9_gfdl_a1fi_max_temp!E211)</f>
        <v>22.752420999999998</v>
      </c>
      <c r="F30" s="1">
        <f>AVERAGE([1]MI_9_gfdl_a1fi_min_temp!F211,[2]MI_9_gfdl_a1fi_max_temp!F211)</f>
        <v>22.60293875</v>
      </c>
      <c r="G30" s="1">
        <f>AVERAGE([1]MI_9_gfdl_a1fi_min_temp!G211,[2]MI_9_gfdl_a1fi_max_temp!G211)</f>
        <v>22.697911999999999</v>
      </c>
      <c r="H30" s="1">
        <f>AVERAGE([1]MI_9_gfdl_a1fi_min_temp!H211,[2]MI_9_gfdl_a1fi_max_temp!H211)</f>
        <v>22.4291445</v>
      </c>
      <c r="I30" s="1">
        <f>AVERAGE([1]MI_9_gfdl_a1fi_min_temp!I211,[2]MI_9_gfdl_a1fi_max_temp!I211)</f>
        <v>22.608782000000001</v>
      </c>
      <c r="J30" s="1">
        <f>AVERAGE([1]MI_9_gfdl_a1fi_min_temp!J211,[2]MI_9_gfdl_a1fi_max_temp!J211)</f>
        <v>22.760123</v>
      </c>
    </row>
    <row r="31" spans="1:10" x14ac:dyDescent="0.35">
      <c r="A31" t="s">
        <v>29</v>
      </c>
      <c r="B31" s="1">
        <f>AVERAGE([1]MI_9_gfdl_a1fi_min_temp!B212,[2]MI_9_gfdl_a1fi_max_temp!B212)</f>
        <v>24.4180505</v>
      </c>
      <c r="C31" s="1">
        <f>AVERAGE([1]MI_9_gfdl_a1fi_min_temp!C212,[2]MI_9_gfdl_a1fi_max_temp!C212)</f>
        <v>24.229844499999999</v>
      </c>
      <c r="D31" s="1">
        <f>AVERAGE([1]MI_9_gfdl_a1fi_min_temp!D212,[2]MI_9_gfdl_a1fi_max_temp!D212)</f>
        <v>24.2823615</v>
      </c>
      <c r="E31" s="1">
        <f>AVERAGE([1]MI_9_gfdl_a1fi_min_temp!E212,[2]MI_9_gfdl_a1fi_max_temp!E212)</f>
        <v>24.3050815</v>
      </c>
      <c r="F31" s="1">
        <f>AVERAGE([1]MI_9_gfdl_a1fi_min_temp!F212,[2]MI_9_gfdl_a1fi_max_temp!F212)</f>
        <v>24.226364500000003</v>
      </c>
      <c r="G31" s="1">
        <f>AVERAGE([1]MI_9_gfdl_a1fi_min_temp!G212,[2]MI_9_gfdl_a1fi_max_temp!G212)</f>
        <v>24.292863499999999</v>
      </c>
      <c r="H31" s="1">
        <f>AVERAGE([1]MI_9_gfdl_a1fi_min_temp!H212,[2]MI_9_gfdl_a1fi_max_temp!H212)</f>
        <v>24.2041495</v>
      </c>
      <c r="I31" s="1">
        <f>AVERAGE([1]MI_9_gfdl_a1fi_min_temp!I212,[2]MI_9_gfdl_a1fi_max_temp!I212)</f>
        <v>24.278435500000001</v>
      </c>
      <c r="J31" s="1">
        <f>AVERAGE([1]MI_9_gfdl_a1fi_min_temp!J212,[2]MI_9_gfdl_a1fi_max_temp!J212)</f>
        <v>23.942084000000001</v>
      </c>
    </row>
    <row r="32" spans="1:10" x14ac:dyDescent="0.35">
      <c r="A32" t="s">
        <v>30</v>
      </c>
      <c r="B32" s="1">
        <f>AVERAGE([1]MI_9_gfdl_a1fi_min_temp!B213,[2]MI_9_gfdl_a1fi_max_temp!B213)</f>
        <v>22.367975000000001</v>
      </c>
      <c r="C32" s="1">
        <f>AVERAGE([1]MI_9_gfdl_a1fi_min_temp!C213,[2]MI_9_gfdl_a1fi_max_temp!C213)</f>
        <v>21.83379025</v>
      </c>
      <c r="D32" s="1">
        <f>AVERAGE([1]MI_9_gfdl_a1fi_min_temp!D213,[2]MI_9_gfdl_a1fi_max_temp!D213)</f>
        <v>22.199759</v>
      </c>
      <c r="E32" s="1">
        <f>AVERAGE([1]MI_9_gfdl_a1fi_min_temp!E213,[2]MI_9_gfdl_a1fi_max_temp!E213)</f>
        <v>21.8002775</v>
      </c>
      <c r="F32" s="1">
        <f>AVERAGE([1]MI_9_gfdl_a1fi_min_temp!F213,[2]MI_9_gfdl_a1fi_max_temp!F213)</f>
        <v>22.1747175</v>
      </c>
      <c r="G32" s="1">
        <f>AVERAGE([1]MI_9_gfdl_a1fi_min_temp!G213,[2]MI_9_gfdl_a1fi_max_temp!G213)</f>
        <v>21.831884500000001</v>
      </c>
      <c r="H32" s="1">
        <f>AVERAGE([1]MI_9_gfdl_a1fi_min_temp!H213,[2]MI_9_gfdl_a1fi_max_temp!H213)</f>
        <v>22.049624000000001</v>
      </c>
      <c r="I32" s="1">
        <f>AVERAGE([1]MI_9_gfdl_a1fi_min_temp!I213,[2]MI_9_gfdl_a1fi_max_temp!I213)</f>
        <v>22.2850395</v>
      </c>
      <c r="J32" s="1">
        <f>AVERAGE([1]MI_9_gfdl_a1fi_min_temp!J213,[2]MI_9_gfdl_a1fi_max_temp!J213)</f>
        <v>21.41994</v>
      </c>
    </row>
    <row r="33" spans="1:10" x14ac:dyDescent="0.35">
      <c r="A33" t="s">
        <v>31</v>
      </c>
      <c r="B33" s="1">
        <f>AVERAGE([1]MI_9_gfdl_a1fi_min_temp!B548,[2]MI_9_gfdl_a1fi_max_temp!B548)</f>
        <v>15.790094700000001</v>
      </c>
      <c r="C33" s="1">
        <f>AVERAGE([1]MI_9_gfdl_a1fi_min_temp!C548,[2]MI_9_gfdl_a1fi_max_temp!C548)</f>
        <v>15.754548849999999</v>
      </c>
      <c r="D33" s="1">
        <f>AVERAGE([1]MI_9_gfdl_a1fi_min_temp!D548,[2]MI_9_gfdl_a1fi_max_temp!D548)</f>
        <v>16.220191499999999</v>
      </c>
      <c r="E33" s="1">
        <f>AVERAGE([1]MI_9_gfdl_a1fi_min_temp!E548,[2]MI_9_gfdl_a1fi_max_temp!E548)</f>
        <v>15.600893500000002</v>
      </c>
      <c r="F33" s="1">
        <f>AVERAGE([1]MI_9_gfdl_a1fi_min_temp!F548,[2]MI_9_gfdl_a1fi_max_temp!F548)</f>
        <v>15.655996999999999</v>
      </c>
      <c r="G33" s="1">
        <f>AVERAGE([1]MI_9_gfdl_a1fi_min_temp!G548,[2]MI_9_gfdl_a1fi_max_temp!G548)</f>
        <v>15.502038000000001</v>
      </c>
      <c r="H33" s="1">
        <f>AVERAGE([1]MI_9_gfdl_a1fi_min_temp!H548,[2]MI_9_gfdl_a1fi_max_temp!H548)</f>
        <v>15.24613375</v>
      </c>
      <c r="I33" s="1">
        <f>AVERAGE([1]MI_9_gfdl_a1fi_min_temp!I548,[2]MI_9_gfdl_a1fi_max_temp!I548)</f>
        <v>15.66028215</v>
      </c>
      <c r="J33" s="1">
        <f>AVERAGE([1]MI_9_gfdl_a1fi_min_temp!J548,[2]MI_9_gfdl_a1fi_max_temp!J548)</f>
        <v>16.632302500000002</v>
      </c>
    </row>
    <row r="34" spans="1:10" x14ac:dyDescent="0.35">
      <c r="A34" t="s">
        <v>32</v>
      </c>
      <c r="B34" s="1">
        <f>AVERAGE([1]MI_9_gfdl_a1fi_min_temp!B549,[2]MI_9_gfdl_a1fi_max_temp!B549)</f>
        <v>19.716475000000003</v>
      </c>
      <c r="C34" s="1">
        <f>AVERAGE([1]MI_9_gfdl_a1fi_min_temp!C549,[2]MI_9_gfdl_a1fi_max_temp!C549)</f>
        <v>19.619504499999998</v>
      </c>
      <c r="D34" s="1">
        <f>AVERAGE([1]MI_9_gfdl_a1fi_min_temp!D549,[2]MI_9_gfdl_a1fi_max_temp!D549)</f>
        <v>20.485371499999999</v>
      </c>
      <c r="E34" s="1">
        <f>AVERAGE([1]MI_9_gfdl_a1fi_min_temp!E549,[2]MI_9_gfdl_a1fi_max_temp!E549)</f>
        <v>19.458738500000003</v>
      </c>
      <c r="F34" s="1">
        <f>AVERAGE([1]MI_9_gfdl_a1fi_min_temp!F549,[2]MI_9_gfdl_a1fi_max_temp!F549)</f>
        <v>20.042088499999998</v>
      </c>
      <c r="G34" s="1">
        <f>AVERAGE([1]MI_9_gfdl_a1fi_min_temp!G549,[2]MI_9_gfdl_a1fi_max_temp!G549)</f>
        <v>19.452431000000001</v>
      </c>
      <c r="H34" s="1">
        <f>AVERAGE([1]MI_9_gfdl_a1fi_min_temp!H549,[2]MI_9_gfdl_a1fi_max_temp!H549)</f>
        <v>19.573878499999999</v>
      </c>
      <c r="I34" s="1">
        <f>AVERAGE([1]MI_9_gfdl_a1fi_min_temp!I549,[2]MI_9_gfdl_a1fi_max_temp!I549)</f>
        <v>19.433782999999998</v>
      </c>
      <c r="J34" s="1">
        <f>AVERAGE([1]MI_9_gfdl_a1fi_min_temp!J549,[2]MI_9_gfdl_a1fi_max_temp!J549)</f>
        <v>19.5163075</v>
      </c>
    </row>
    <row r="35" spans="1:10" x14ac:dyDescent="0.35">
      <c r="A35" t="s">
        <v>33</v>
      </c>
      <c r="B35" s="1">
        <f>AVERAGE([1]MI_9_gfdl_a1fi_min_temp!B550,[2]MI_9_gfdl_a1fi_max_temp!B550)</f>
        <v>20.6122215</v>
      </c>
      <c r="C35" s="1">
        <f>AVERAGE([1]MI_9_gfdl_a1fi_min_temp!C550,[2]MI_9_gfdl_a1fi_max_temp!C550)</f>
        <v>20.461553500000001</v>
      </c>
      <c r="D35" s="1">
        <f>AVERAGE([1]MI_9_gfdl_a1fi_min_temp!D550,[2]MI_9_gfdl_a1fi_max_temp!D550)</f>
        <v>20.551645999999998</v>
      </c>
      <c r="E35" s="1">
        <f>AVERAGE([1]MI_9_gfdl_a1fi_min_temp!E550,[2]MI_9_gfdl_a1fi_max_temp!E550)</f>
        <v>20.421621000000002</v>
      </c>
      <c r="F35" s="1">
        <f>AVERAGE([1]MI_9_gfdl_a1fi_min_temp!F550,[2]MI_9_gfdl_a1fi_max_temp!F550)</f>
        <v>20.325395999999998</v>
      </c>
      <c r="G35" s="1">
        <f>AVERAGE([1]MI_9_gfdl_a1fi_min_temp!G550,[2]MI_9_gfdl_a1fi_max_temp!G550)</f>
        <v>20.378508</v>
      </c>
      <c r="H35" s="1">
        <f>AVERAGE([1]MI_9_gfdl_a1fi_min_temp!H550,[2]MI_9_gfdl_a1fi_max_temp!H550)</f>
        <v>20.115803</v>
      </c>
      <c r="I35" s="1">
        <f>AVERAGE([1]MI_9_gfdl_a1fi_min_temp!I550,[2]MI_9_gfdl_a1fi_max_temp!I550)</f>
        <v>20.557744499999998</v>
      </c>
      <c r="J35" s="1">
        <f>AVERAGE([1]MI_9_gfdl_a1fi_min_temp!J550,[2]MI_9_gfdl_a1fi_max_temp!J550)</f>
        <v>20.646784499999999</v>
      </c>
    </row>
    <row r="36" spans="1:10" x14ac:dyDescent="0.35">
      <c r="A36" t="s">
        <v>34</v>
      </c>
      <c r="B36" s="1">
        <f>AVERAGE([1]MI_9_gfdl_a1fi_min_temp!B551,[2]MI_9_gfdl_a1fi_max_temp!B551)</f>
        <v>20.860982</v>
      </c>
      <c r="C36" s="1">
        <f>AVERAGE([1]MI_9_gfdl_a1fi_min_temp!C551,[2]MI_9_gfdl_a1fi_max_temp!C551)</f>
        <v>20.453720000000001</v>
      </c>
      <c r="D36" s="1">
        <f>AVERAGE([1]MI_9_gfdl_a1fi_min_temp!D551,[2]MI_9_gfdl_a1fi_max_temp!D551)</f>
        <v>21.2834605</v>
      </c>
      <c r="E36" s="1">
        <f>AVERAGE([1]MI_9_gfdl_a1fi_min_temp!E551,[2]MI_9_gfdl_a1fi_max_temp!E551)</f>
        <v>20.316091999999998</v>
      </c>
      <c r="F36" s="1">
        <f>AVERAGE([1]MI_9_gfdl_a1fi_min_temp!F551,[2]MI_9_gfdl_a1fi_max_temp!F551)</f>
        <v>21.025779999999997</v>
      </c>
      <c r="G36" s="1">
        <f>AVERAGE([1]MI_9_gfdl_a1fi_min_temp!G551,[2]MI_9_gfdl_a1fi_max_temp!G551)</f>
        <v>20.3597985</v>
      </c>
      <c r="H36" s="1">
        <f>AVERAGE([1]MI_9_gfdl_a1fi_min_temp!H551,[2]MI_9_gfdl_a1fi_max_temp!H551)</f>
        <v>20.667543500000001</v>
      </c>
      <c r="I36" s="1">
        <f>AVERAGE([1]MI_9_gfdl_a1fi_min_temp!I551,[2]MI_9_gfdl_a1fi_max_temp!I551)</f>
        <v>20.6616015</v>
      </c>
      <c r="J36" s="1">
        <f>AVERAGE([1]MI_9_gfdl_a1fi_min_temp!J551,[2]MI_9_gfdl_a1fi_max_temp!J551)</f>
        <v>19.990046499999998</v>
      </c>
    </row>
    <row r="37" spans="1:10" x14ac:dyDescent="0.35">
      <c r="A37" t="s">
        <v>35</v>
      </c>
      <c r="B37" s="1">
        <f>AVERAGE([1]MI_9_gfdl_a1fi_min_temp!B552,[2]MI_9_gfdl_a1fi_max_temp!B552)</f>
        <v>16.037607749999999</v>
      </c>
      <c r="C37" s="1">
        <f>AVERAGE([1]MI_9_gfdl_a1fi_min_temp!C552,[2]MI_9_gfdl_a1fi_max_temp!C552)</f>
        <v>15.135348650000001</v>
      </c>
      <c r="D37" s="1">
        <f>AVERAGE([1]MI_9_gfdl_a1fi_min_temp!D552,[2]MI_9_gfdl_a1fi_max_temp!D552)</f>
        <v>16.350703800000002</v>
      </c>
      <c r="E37" s="1">
        <f>AVERAGE([1]MI_9_gfdl_a1fi_min_temp!E552,[2]MI_9_gfdl_a1fi_max_temp!E552)</f>
        <v>14.860706500000001</v>
      </c>
      <c r="F37" s="1">
        <f>AVERAGE([1]MI_9_gfdl_a1fi_min_temp!F552,[2]MI_9_gfdl_a1fi_max_temp!F552)</f>
        <v>15.992263999999999</v>
      </c>
      <c r="G37" s="1">
        <f>AVERAGE([1]MI_9_gfdl_a1fi_min_temp!G552,[2]MI_9_gfdl_a1fi_max_temp!G552)</f>
        <v>14.9364553</v>
      </c>
      <c r="H37" s="1">
        <f>AVERAGE([1]MI_9_gfdl_a1fi_min_temp!H552,[2]MI_9_gfdl_a1fi_max_temp!H552)</f>
        <v>15.566654700000001</v>
      </c>
      <c r="I37" s="1">
        <f>AVERAGE([1]MI_9_gfdl_a1fi_min_temp!I552,[2]MI_9_gfdl_a1fi_max_temp!I552)</f>
        <v>15.99804975</v>
      </c>
      <c r="J37" s="1">
        <f>AVERAGE([1]MI_9_gfdl_a1fi_min_temp!J552,[2]MI_9_gfdl_a1fi_max_temp!J552)</f>
        <v>15.023198500000001</v>
      </c>
    </row>
    <row r="38" spans="1:10" x14ac:dyDescent="0.35">
      <c r="A38" t="s">
        <v>36</v>
      </c>
      <c r="B38" s="1">
        <f>AVERAGE([1]MI_9_gfdl_a1fi_min_temp!B553,[2]MI_9_gfdl_a1fi_max_temp!B553)</f>
        <v>17.217537999999998</v>
      </c>
      <c r="C38" s="1">
        <f>AVERAGE([1]MI_9_gfdl_a1fi_min_temp!C553,[2]MI_9_gfdl_a1fi_max_temp!C553)</f>
        <v>17.095895500000001</v>
      </c>
      <c r="D38" s="1">
        <f>AVERAGE([1]MI_9_gfdl_a1fi_min_temp!D553,[2]MI_9_gfdl_a1fi_max_temp!D553)</f>
        <v>18.375762999999999</v>
      </c>
      <c r="E38" s="1">
        <f>AVERAGE([1]MI_9_gfdl_a1fi_min_temp!E553,[2]MI_9_gfdl_a1fi_max_temp!E553)</f>
        <v>16.7429998</v>
      </c>
      <c r="F38" s="1">
        <f>AVERAGE([1]MI_9_gfdl_a1fi_min_temp!F553,[2]MI_9_gfdl_a1fi_max_temp!F553)</f>
        <v>17.74616</v>
      </c>
      <c r="G38" s="1">
        <f>AVERAGE([1]MI_9_gfdl_a1fi_min_temp!G553,[2]MI_9_gfdl_a1fi_max_temp!G553)</f>
        <v>16.774343850000001</v>
      </c>
      <c r="H38" s="1">
        <f>AVERAGE([1]MI_9_gfdl_a1fi_min_temp!H553,[2]MI_9_gfdl_a1fi_max_temp!H553)</f>
        <v>16.996173300000002</v>
      </c>
      <c r="I38" s="1">
        <f>AVERAGE([1]MI_9_gfdl_a1fi_min_temp!I553,[2]MI_9_gfdl_a1fi_max_temp!I553)</f>
        <v>16.829902650000001</v>
      </c>
      <c r="J38" s="1">
        <f>AVERAGE([1]MI_9_gfdl_a1fi_min_temp!J553,[2]MI_9_gfdl_a1fi_max_temp!J553)</f>
        <v>17.072431999999999</v>
      </c>
    </row>
    <row r="39" spans="1:10" x14ac:dyDescent="0.35">
      <c r="A39" t="s">
        <v>37</v>
      </c>
      <c r="B39" s="1">
        <f>AVERAGE([1]MI_9_gfdl_a1fi_min_temp!B554,[2]MI_9_gfdl_a1fi_max_temp!B554)</f>
        <v>21.282993000000001</v>
      </c>
      <c r="C39" s="1">
        <f>AVERAGE([1]MI_9_gfdl_a1fi_min_temp!C554,[2]MI_9_gfdl_a1fi_max_temp!C554)</f>
        <v>21.263856499999999</v>
      </c>
      <c r="D39" s="1">
        <f>AVERAGE([1]MI_9_gfdl_a1fi_min_temp!D554,[2]MI_9_gfdl_a1fi_max_temp!D554)</f>
        <v>21.867480499999999</v>
      </c>
      <c r="E39" s="1">
        <f>AVERAGE([1]MI_9_gfdl_a1fi_min_temp!E554,[2]MI_9_gfdl_a1fi_max_temp!E554)</f>
        <v>21.180901500000001</v>
      </c>
      <c r="F39" s="1">
        <f>AVERAGE([1]MI_9_gfdl_a1fi_min_temp!F554,[2]MI_9_gfdl_a1fi_max_temp!F554)</f>
        <v>21.528089999999999</v>
      </c>
      <c r="G39" s="1">
        <f>AVERAGE([1]MI_9_gfdl_a1fi_min_temp!G554,[2]MI_9_gfdl_a1fi_max_temp!G554)</f>
        <v>21.150862</v>
      </c>
      <c r="H39" s="1">
        <f>AVERAGE([1]MI_9_gfdl_a1fi_min_temp!H554,[2]MI_9_gfdl_a1fi_max_temp!H554)</f>
        <v>21.141628499999999</v>
      </c>
      <c r="I39" s="1">
        <f>AVERAGE([1]MI_9_gfdl_a1fi_min_temp!I554,[2]MI_9_gfdl_a1fi_max_temp!I554)</f>
        <v>20.992105000000002</v>
      </c>
      <c r="J39" s="1">
        <f>AVERAGE([1]MI_9_gfdl_a1fi_min_temp!J554,[2]MI_9_gfdl_a1fi_max_temp!J554)</f>
        <v>21.023363500000002</v>
      </c>
    </row>
    <row r="40" spans="1:10" x14ac:dyDescent="0.35">
      <c r="A40" t="s">
        <v>38</v>
      </c>
      <c r="B40" s="1">
        <f>AVERAGE([1]MI_9_gfdl_a1fi_min_temp!B555,[2]MI_9_gfdl_a1fi_max_temp!B555)</f>
        <v>18.775031500000001</v>
      </c>
      <c r="C40" s="1">
        <f>AVERAGE([1]MI_9_gfdl_a1fi_min_temp!C555,[2]MI_9_gfdl_a1fi_max_temp!C555)</f>
        <v>18.339712500000001</v>
      </c>
      <c r="D40" s="1">
        <f>AVERAGE([1]MI_9_gfdl_a1fi_min_temp!D555,[2]MI_9_gfdl_a1fi_max_temp!D555)</f>
        <v>19.261634000000001</v>
      </c>
      <c r="E40" s="1">
        <f>AVERAGE([1]MI_9_gfdl_a1fi_min_temp!E555,[2]MI_9_gfdl_a1fi_max_temp!E555)</f>
        <v>18.1319135</v>
      </c>
      <c r="F40" s="1">
        <f>AVERAGE([1]MI_9_gfdl_a1fi_min_temp!F555,[2]MI_9_gfdl_a1fi_max_temp!F555)</f>
        <v>18.918669999999999</v>
      </c>
      <c r="G40" s="1">
        <f>AVERAGE([1]MI_9_gfdl_a1fi_min_temp!G555,[2]MI_9_gfdl_a1fi_max_temp!G555)</f>
        <v>18.175774000000001</v>
      </c>
      <c r="H40" s="1">
        <f>AVERAGE([1]MI_9_gfdl_a1fi_min_temp!H555,[2]MI_9_gfdl_a1fi_max_temp!H555)</f>
        <v>18.477578999999999</v>
      </c>
      <c r="I40" s="1">
        <f>AVERAGE([1]MI_9_gfdl_a1fi_min_temp!I555,[2]MI_9_gfdl_a1fi_max_temp!I555)</f>
        <v>18.593795999999998</v>
      </c>
      <c r="J40" s="1">
        <f>AVERAGE([1]MI_9_gfdl_a1fi_min_temp!J555,[2]MI_9_gfdl_a1fi_max_temp!J555)</f>
        <v>18.147782499999998</v>
      </c>
    </row>
    <row r="41" spans="1:10" x14ac:dyDescent="0.35">
      <c r="A41" t="s">
        <v>39</v>
      </c>
      <c r="B41" s="1">
        <f>AVERAGE([1]MI_9_gfdl_a1fi_min_temp!B556,[2]MI_9_gfdl_a1fi_max_temp!B556)</f>
        <v>18.575218499999998</v>
      </c>
      <c r="C41" s="1">
        <f>AVERAGE([1]MI_9_gfdl_a1fi_min_temp!C556,[2]MI_9_gfdl_a1fi_max_temp!C556)</f>
        <v>18.511363500000002</v>
      </c>
      <c r="D41" s="1">
        <f>AVERAGE([1]MI_9_gfdl_a1fi_min_temp!D556,[2]MI_9_gfdl_a1fi_max_temp!D556)</f>
        <v>19.299720999999998</v>
      </c>
      <c r="E41" s="1">
        <f>AVERAGE([1]MI_9_gfdl_a1fi_min_temp!E556,[2]MI_9_gfdl_a1fi_max_temp!E556)</f>
        <v>18.309484000000001</v>
      </c>
      <c r="F41" s="1">
        <f>AVERAGE([1]MI_9_gfdl_a1fi_min_temp!F556,[2]MI_9_gfdl_a1fi_max_temp!F556)</f>
        <v>18.800835500000002</v>
      </c>
      <c r="G41" s="1">
        <f>AVERAGE([1]MI_9_gfdl_a1fi_min_temp!G556,[2]MI_9_gfdl_a1fi_max_temp!G556)</f>
        <v>18.282704500000001</v>
      </c>
      <c r="H41" s="1">
        <f>AVERAGE([1]MI_9_gfdl_a1fi_min_temp!H556,[2]MI_9_gfdl_a1fi_max_temp!H556)</f>
        <v>18.244558999999999</v>
      </c>
      <c r="I41" s="1">
        <f>AVERAGE([1]MI_9_gfdl_a1fi_min_temp!I556,[2]MI_9_gfdl_a1fi_max_temp!I556)</f>
        <v>18.303498250000001</v>
      </c>
      <c r="J41" s="1">
        <f>AVERAGE([1]MI_9_gfdl_a1fi_min_temp!J556,[2]MI_9_gfdl_a1fi_max_temp!J556)</f>
        <v>18.635134000000001</v>
      </c>
    </row>
    <row r="42" spans="1:10" x14ac:dyDescent="0.35">
      <c r="A42" t="s">
        <v>40</v>
      </c>
      <c r="B42" s="1">
        <f>AVERAGE([1]MI_9_gfdl_a1fi_min_temp!B557,[2]MI_9_gfdl_a1fi_max_temp!B557)</f>
        <v>21.522327000000001</v>
      </c>
      <c r="C42" s="1">
        <f>AVERAGE([1]MI_9_gfdl_a1fi_min_temp!C557,[2]MI_9_gfdl_a1fi_max_temp!C557)</f>
        <v>21.185483999999999</v>
      </c>
      <c r="D42" s="1">
        <f>AVERAGE([1]MI_9_gfdl_a1fi_min_temp!D557,[2]MI_9_gfdl_a1fi_max_temp!D557)</f>
        <v>22.196179000000001</v>
      </c>
      <c r="E42" s="1">
        <f>AVERAGE([1]MI_9_gfdl_a1fi_min_temp!E557,[2]MI_9_gfdl_a1fi_max_temp!E557)</f>
        <v>21.028355999999999</v>
      </c>
      <c r="F42" s="1">
        <f>AVERAGE([1]MI_9_gfdl_a1fi_min_temp!F557,[2]MI_9_gfdl_a1fi_max_temp!F557)</f>
        <v>21.9172175</v>
      </c>
      <c r="G42" s="1">
        <f>AVERAGE([1]MI_9_gfdl_a1fi_min_temp!G557,[2]MI_9_gfdl_a1fi_max_temp!G557)</f>
        <v>21.085439999999998</v>
      </c>
      <c r="H42" s="1">
        <f>AVERAGE([1]MI_9_gfdl_a1fi_min_temp!H557,[2]MI_9_gfdl_a1fi_max_temp!H557)</f>
        <v>21.485972499999999</v>
      </c>
      <c r="I42" s="1">
        <f>AVERAGE([1]MI_9_gfdl_a1fi_min_temp!I557,[2]MI_9_gfdl_a1fi_max_temp!I557)</f>
        <v>21.2021555</v>
      </c>
      <c r="J42" s="1">
        <f>AVERAGE([1]MI_9_gfdl_a1fi_min_temp!J557,[2]MI_9_gfdl_a1fi_max_temp!J557)</f>
        <v>20.500370499999999</v>
      </c>
    </row>
    <row r="43" spans="1:10" x14ac:dyDescent="0.35">
      <c r="A43" t="s">
        <v>41</v>
      </c>
      <c r="B43" s="1">
        <f>AVERAGE([1]MI_9_gfdl_a1fi_min_temp!B558,[2]MI_9_gfdl_a1fi_max_temp!B558)</f>
        <v>17.907038</v>
      </c>
      <c r="C43" s="1">
        <f>AVERAGE([1]MI_9_gfdl_a1fi_min_temp!C558,[2]MI_9_gfdl_a1fi_max_temp!C558)</f>
        <v>17.152535</v>
      </c>
      <c r="D43" s="1">
        <f>AVERAGE([1]MI_9_gfdl_a1fi_min_temp!D558,[2]MI_9_gfdl_a1fi_max_temp!D558)</f>
        <v>18.767523000000001</v>
      </c>
      <c r="E43" s="1">
        <f>AVERAGE([1]MI_9_gfdl_a1fi_min_temp!E558,[2]MI_9_gfdl_a1fi_max_temp!E558)</f>
        <v>16.818111000000002</v>
      </c>
      <c r="F43" s="1">
        <f>AVERAGE([1]MI_9_gfdl_a1fi_min_temp!F558,[2]MI_9_gfdl_a1fi_max_temp!F558)</f>
        <v>18.356067499999998</v>
      </c>
      <c r="G43" s="1">
        <f>AVERAGE([1]MI_9_gfdl_a1fi_min_temp!G558,[2]MI_9_gfdl_a1fi_max_temp!G558)</f>
        <v>16.931945499999998</v>
      </c>
      <c r="H43" s="1">
        <f>AVERAGE([1]MI_9_gfdl_a1fi_min_temp!H558,[2]MI_9_gfdl_a1fi_max_temp!H558)</f>
        <v>17.738538999999999</v>
      </c>
      <c r="I43" s="1">
        <f>AVERAGE([1]MI_9_gfdl_a1fi_min_temp!I558,[2]MI_9_gfdl_a1fi_max_temp!I558)</f>
        <v>17.657386000000002</v>
      </c>
      <c r="J43" s="1">
        <f>AVERAGE([1]MI_9_gfdl_a1fi_min_temp!J558,[2]MI_9_gfdl_a1fi_max_temp!J558)</f>
        <v>16.428839</v>
      </c>
    </row>
    <row r="44" spans="1:10" x14ac:dyDescent="0.35">
      <c r="A44" t="s">
        <v>42</v>
      </c>
      <c r="B44" s="1">
        <f>AVERAGE([1]MI_9_gfdl_a1fi_min_temp!B559,[2]MI_9_gfdl_a1fi_max_temp!B559)</f>
        <v>16.477116500000001</v>
      </c>
      <c r="C44" s="1">
        <f>AVERAGE([1]MI_9_gfdl_a1fi_min_temp!C559,[2]MI_9_gfdl_a1fi_max_temp!C559)</f>
        <v>15.9815501</v>
      </c>
      <c r="D44" s="1">
        <f>AVERAGE([1]MI_9_gfdl_a1fi_min_temp!D559,[2]MI_9_gfdl_a1fi_max_temp!D559)</f>
        <v>17.596899999999998</v>
      </c>
      <c r="E44" s="1">
        <f>AVERAGE([1]MI_9_gfdl_a1fi_min_temp!E559,[2]MI_9_gfdl_a1fi_max_temp!E559)</f>
        <v>15.572735999999999</v>
      </c>
      <c r="F44" s="1">
        <f>AVERAGE([1]MI_9_gfdl_a1fi_min_temp!F559,[2]MI_9_gfdl_a1fi_max_temp!F559)</f>
        <v>17.002117349999999</v>
      </c>
      <c r="G44" s="1">
        <f>AVERAGE([1]MI_9_gfdl_a1fi_min_temp!G559,[2]MI_9_gfdl_a1fi_max_temp!G559)</f>
        <v>15.6657835</v>
      </c>
      <c r="H44" s="1">
        <f>AVERAGE([1]MI_9_gfdl_a1fi_min_temp!H559,[2]MI_9_gfdl_a1fi_max_temp!H559)</f>
        <v>16.252939300000001</v>
      </c>
      <c r="I44" s="1">
        <f>AVERAGE([1]MI_9_gfdl_a1fi_min_temp!I559,[2]MI_9_gfdl_a1fi_max_temp!I559)</f>
        <v>16.179842000000001</v>
      </c>
      <c r="J44" s="1">
        <f>AVERAGE([1]MI_9_gfdl_a1fi_min_temp!J559,[2]MI_9_gfdl_a1fi_max_temp!J559)</f>
        <v>15.76907435</v>
      </c>
    </row>
    <row r="45" spans="1:10" x14ac:dyDescent="0.35">
      <c r="A45" t="s">
        <v>43</v>
      </c>
      <c r="B45" s="1">
        <f>AVERAGE([1]MI_9_gfdl_a1fi_min_temp!B560,[2]MI_9_gfdl_a1fi_max_temp!B560)</f>
        <v>20.196204999999999</v>
      </c>
      <c r="C45" s="1">
        <f>AVERAGE([1]MI_9_gfdl_a1fi_min_temp!C560,[2]MI_9_gfdl_a1fi_max_temp!C560)</f>
        <v>20.305892</v>
      </c>
      <c r="D45" s="1">
        <f>AVERAGE([1]MI_9_gfdl_a1fi_min_temp!D560,[2]MI_9_gfdl_a1fi_max_temp!D560)</f>
        <v>21.605157999999999</v>
      </c>
      <c r="E45" s="1">
        <f>AVERAGE([1]MI_9_gfdl_a1fi_min_temp!E560,[2]MI_9_gfdl_a1fi_max_temp!E560)</f>
        <v>20.008009000000001</v>
      </c>
      <c r="F45" s="1">
        <f>AVERAGE([1]MI_9_gfdl_a1fi_min_temp!F560,[2]MI_9_gfdl_a1fi_max_temp!F560)</f>
        <v>21.005309</v>
      </c>
      <c r="G45" s="1">
        <f>AVERAGE([1]MI_9_gfdl_a1fi_min_temp!G560,[2]MI_9_gfdl_a1fi_max_temp!G560)</f>
        <v>20.053153500000001</v>
      </c>
      <c r="H45" s="1">
        <f>AVERAGE([1]MI_9_gfdl_a1fi_min_temp!H560,[2]MI_9_gfdl_a1fi_max_temp!H560)</f>
        <v>20.21891175</v>
      </c>
      <c r="I45" s="1">
        <f>AVERAGE([1]MI_9_gfdl_a1fi_min_temp!I560,[2]MI_9_gfdl_a1fi_max_temp!I560)</f>
        <v>19.694567500000002</v>
      </c>
      <c r="J45" s="1">
        <f>AVERAGE([1]MI_9_gfdl_a1fi_min_temp!J560,[2]MI_9_gfdl_a1fi_max_temp!J560)</f>
        <v>19.853394000000002</v>
      </c>
    </row>
    <row r="46" spans="1:10" x14ac:dyDescent="0.35">
      <c r="A46" t="s">
        <v>44</v>
      </c>
      <c r="B46" s="1">
        <f>AVERAGE([1]MI_9_gfdl_a1fi_min_temp!B561,[2]MI_9_gfdl_a1fi_max_temp!B561)</f>
        <v>22.987194000000002</v>
      </c>
      <c r="C46" s="1">
        <f>AVERAGE([1]MI_9_gfdl_a1fi_min_temp!C561,[2]MI_9_gfdl_a1fi_max_temp!C561)</f>
        <v>22.826449500000003</v>
      </c>
      <c r="D46" s="1">
        <f>AVERAGE([1]MI_9_gfdl_a1fi_min_temp!D561,[2]MI_9_gfdl_a1fi_max_temp!D561)</f>
        <v>23.902075500000002</v>
      </c>
      <c r="E46" s="1">
        <f>AVERAGE([1]MI_9_gfdl_a1fi_min_temp!E561,[2]MI_9_gfdl_a1fi_max_temp!E561)</f>
        <v>22.6463435</v>
      </c>
      <c r="F46" s="1">
        <f>AVERAGE([1]MI_9_gfdl_a1fi_min_temp!F561,[2]MI_9_gfdl_a1fi_max_temp!F561)</f>
        <v>23.594444500000002</v>
      </c>
      <c r="G46" s="1">
        <f>AVERAGE([1]MI_9_gfdl_a1fi_min_temp!G561,[2]MI_9_gfdl_a1fi_max_temp!G561)</f>
        <v>22.721383000000003</v>
      </c>
      <c r="H46" s="1">
        <f>AVERAGE([1]MI_9_gfdl_a1fi_min_temp!H561,[2]MI_9_gfdl_a1fi_max_temp!H561)</f>
        <v>23.099602500000003</v>
      </c>
      <c r="I46" s="1">
        <f>AVERAGE([1]MI_9_gfdl_a1fi_min_temp!I561,[2]MI_9_gfdl_a1fi_max_temp!I561)</f>
        <v>22.511383000000002</v>
      </c>
      <c r="J46" s="1">
        <f>AVERAGE([1]MI_9_gfdl_a1fi_min_temp!J561,[2]MI_9_gfdl_a1fi_max_temp!J561)</f>
        <v>21.993236500000002</v>
      </c>
    </row>
    <row r="47" spans="1:10" x14ac:dyDescent="0.35">
      <c r="A47" t="s">
        <v>45</v>
      </c>
      <c r="B47" s="1">
        <f>AVERAGE([1]MI_9_gfdl_a1fi_min_temp!B562,[2]MI_9_gfdl_a1fi_max_temp!B562)</f>
        <v>22.798902999999999</v>
      </c>
      <c r="C47" s="1">
        <f>AVERAGE([1]MI_9_gfdl_a1fi_min_temp!C562,[2]MI_9_gfdl_a1fi_max_temp!C562)</f>
        <v>22.4873315</v>
      </c>
      <c r="D47" s="1">
        <f>AVERAGE([1]MI_9_gfdl_a1fi_min_temp!D562,[2]MI_9_gfdl_a1fi_max_temp!D562)</f>
        <v>23.2990095</v>
      </c>
      <c r="E47" s="1">
        <f>AVERAGE([1]MI_9_gfdl_a1fi_min_temp!E562,[2]MI_9_gfdl_a1fi_max_temp!E562)</f>
        <v>22.3303075</v>
      </c>
      <c r="F47" s="1">
        <f>AVERAGE([1]MI_9_gfdl_a1fi_min_temp!F562,[2]MI_9_gfdl_a1fi_max_temp!F562)</f>
        <v>23.1122005</v>
      </c>
      <c r="G47" s="1">
        <f>AVERAGE([1]MI_9_gfdl_a1fi_min_temp!G562,[2]MI_9_gfdl_a1fi_max_temp!G562)</f>
        <v>22.39166625</v>
      </c>
      <c r="H47" s="1">
        <f>AVERAGE([1]MI_9_gfdl_a1fi_min_temp!H562,[2]MI_9_gfdl_a1fi_max_temp!H562)</f>
        <v>22.7246925</v>
      </c>
      <c r="I47" s="1">
        <f>AVERAGE([1]MI_9_gfdl_a1fi_min_temp!I562,[2]MI_9_gfdl_a1fi_max_temp!I562)</f>
        <v>22.5134215</v>
      </c>
      <c r="J47" s="1">
        <f>AVERAGE([1]MI_9_gfdl_a1fi_min_temp!J562,[2]MI_9_gfdl_a1fi_max_temp!J562)</f>
        <v>21.756397499999999</v>
      </c>
    </row>
    <row r="48" spans="1:10" x14ac:dyDescent="0.35">
      <c r="A48" t="s">
        <v>46</v>
      </c>
      <c r="B48" s="1">
        <f>AVERAGE([1]MI_9_gfdl_a1fi_min_temp!B563,[2]MI_9_gfdl_a1fi_max_temp!B563)</f>
        <v>22.822126999999998</v>
      </c>
      <c r="C48" s="1">
        <f>AVERAGE([1]MI_9_gfdl_a1fi_min_temp!C563,[2]MI_9_gfdl_a1fi_max_temp!C563)</f>
        <v>22.645588</v>
      </c>
      <c r="D48" s="1">
        <f>AVERAGE([1]MI_9_gfdl_a1fi_min_temp!D563,[2]MI_9_gfdl_a1fi_max_temp!D563)</f>
        <v>23.316803499999999</v>
      </c>
      <c r="E48" s="1">
        <f>AVERAGE([1]MI_9_gfdl_a1fi_min_temp!E563,[2]MI_9_gfdl_a1fi_max_temp!E563)</f>
        <v>22.447496000000001</v>
      </c>
      <c r="F48" s="1">
        <f>AVERAGE([1]MI_9_gfdl_a1fi_min_temp!F563,[2]MI_9_gfdl_a1fi_max_temp!F563)</f>
        <v>23.130191</v>
      </c>
      <c r="G48" s="1">
        <f>AVERAGE([1]MI_9_gfdl_a1fi_min_temp!G563,[2]MI_9_gfdl_a1fi_max_temp!G563)</f>
        <v>22.513678499999997</v>
      </c>
      <c r="H48" s="1">
        <f>AVERAGE([1]MI_9_gfdl_a1fi_min_temp!H563,[2]MI_9_gfdl_a1fi_max_temp!H563)</f>
        <v>22.7353405</v>
      </c>
      <c r="I48" s="1">
        <f>AVERAGE([1]MI_9_gfdl_a1fi_min_temp!I563,[2]MI_9_gfdl_a1fi_max_temp!I563)</f>
        <v>22.560084499999999</v>
      </c>
      <c r="J48" s="1">
        <f>AVERAGE([1]MI_9_gfdl_a1fi_min_temp!J563,[2]MI_9_gfdl_a1fi_max_temp!J563)</f>
        <v>22.018841999999999</v>
      </c>
    </row>
    <row r="49" spans="1:10" x14ac:dyDescent="0.35">
      <c r="A49" t="s">
        <v>47</v>
      </c>
      <c r="B49" s="1">
        <f>AVERAGE([1]MI_9_gfdl_a1fi_min_temp!B564,[2]MI_9_gfdl_a1fi_max_temp!B564)</f>
        <v>23.042854500000001</v>
      </c>
      <c r="C49" s="1">
        <f>AVERAGE([1]MI_9_gfdl_a1fi_min_temp!C564,[2]MI_9_gfdl_a1fi_max_temp!C564)</f>
        <v>22.913233499999997</v>
      </c>
      <c r="D49" s="1">
        <f>AVERAGE([1]MI_9_gfdl_a1fi_min_temp!D564,[2]MI_9_gfdl_a1fi_max_temp!D564)</f>
        <v>24.144937499999997</v>
      </c>
      <c r="E49" s="1">
        <f>AVERAGE([1]MI_9_gfdl_a1fi_min_temp!E564,[2]MI_9_gfdl_a1fi_max_temp!E564)</f>
        <v>22.658179499999999</v>
      </c>
      <c r="F49" s="1">
        <f>AVERAGE([1]MI_9_gfdl_a1fi_min_temp!F564,[2]MI_9_gfdl_a1fi_max_temp!F564)</f>
        <v>23.820442</v>
      </c>
      <c r="G49" s="1">
        <f>AVERAGE([1]MI_9_gfdl_a1fi_min_temp!G564,[2]MI_9_gfdl_a1fi_max_temp!G564)</f>
        <v>22.749755499999999</v>
      </c>
      <c r="H49" s="1">
        <f>AVERAGE([1]MI_9_gfdl_a1fi_min_temp!H564,[2]MI_9_gfdl_a1fi_max_temp!H564)</f>
        <v>23.205078499999999</v>
      </c>
      <c r="I49" s="1">
        <f>AVERAGE([1]MI_9_gfdl_a1fi_min_temp!I564,[2]MI_9_gfdl_a1fi_max_temp!I564)</f>
        <v>22.592276000000002</v>
      </c>
      <c r="J49" s="1">
        <f>AVERAGE([1]MI_9_gfdl_a1fi_min_temp!J564,[2]MI_9_gfdl_a1fi_max_temp!J564)</f>
        <v>21.846907000000002</v>
      </c>
    </row>
    <row r="50" spans="1:10" x14ac:dyDescent="0.35">
      <c r="A50" t="s">
        <v>48</v>
      </c>
      <c r="B50" s="1">
        <f>AVERAGE([1]MI_9_gfdl_a1fi_min_temp!B565,[2]MI_9_gfdl_a1fi_max_temp!B565)</f>
        <v>22.327570000000001</v>
      </c>
      <c r="C50" s="1">
        <f>AVERAGE([1]MI_9_gfdl_a1fi_min_temp!C565,[2]MI_9_gfdl_a1fi_max_temp!C565)</f>
        <v>21.9846565</v>
      </c>
      <c r="D50" s="1">
        <f>AVERAGE([1]MI_9_gfdl_a1fi_min_temp!D565,[2]MI_9_gfdl_a1fi_max_temp!D565)</f>
        <v>24.047048500000002</v>
      </c>
      <c r="E50" s="1">
        <f>AVERAGE([1]MI_9_gfdl_a1fi_min_temp!E565,[2]MI_9_gfdl_a1fi_max_temp!E565)</f>
        <v>21.569789</v>
      </c>
      <c r="F50" s="1">
        <f>AVERAGE([1]MI_9_gfdl_a1fi_min_temp!F565,[2]MI_9_gfdl_a1fi_max_temp!F565)</f>
        <v>23.5876515</v>
      </c>
      <c r="G50" s="1">
        <f>AVERAGE([1]MI_9_gfdl_a1fi_min_temp!G565,[2]MI_9_gfdl_a1fi_max_temp!G565)</f>
        <v>21.759437499999997</v>
      </c>
      <c r="H50" s="1">
        <f>AVERAGE([1]MI_9_gfdl_a1fi_min_temp!H565,[2]MI_9_gfdl_a1fi_max_temp!H565)</f>
        <v>22.714762</v>
      </c>
      <c r="I50" s="1">
        <f>AVERAGE([1]MI_9_gfdl_a1fi_min_temp!I565,[2]MI_9_gfdl_a1fi_max_temp!I565)</f>
        <v>21.651139499999999</v>
      </c>
      <c r="J50" s="1">
        <f>AVERAGE([1]MI_9_gfdl_a1fi_min_temp!J565,[2]MI_9_gfdl_a1fi_max_temp!J565)</f>
        <v>20.452626000000002</v>
      </c>
    </row>
    <row r="51" spans="1:10" x14ac:dyDescent="0.35">
      <c r="A51" t="s">
        <v>49</v>
      </c>
      <c r="B51" s="1">
        <f>AVERAGE([1]MI_9_gfdl_a1fi_min_temp!B566,[2]MI_9_gfdl_a1fi_max_temp!B566)</f>
        <v>20.865441499999999</v>
      </c>
      <c r="C51" s="1">
        <f>AVERAGE([1]MI_9_gfdl_a1fi_min_temp!C566,[2]MI_9_gfdl_a1fi_max_temp!C566)</f>
        <v>20.350814</v>
      </c>
      <c r="D51" s="1">
        <f>AVERAGE([1]MI_9_gfdl_a1fi_min_temp!D566,[2]MI_9_gfdl_a1fi_max_temp!D566)</f>
        <v>21.208674999999999</v>
      </c>
      <c r="E51" s="1">
        <f>AVERAGE([1]MI_9_gfdl_a1fi_min_temp!E566,[2]MI_9_gfdl_a1fi_max_temp!E566)</f>
        <v>20.167143499999998</v>
      </c>
      <c r="F51" s="1">
        <f>AVERAGE([1]MI_9_gfdl_a1fi_min_temp!F566,[2]MI_9_gfdl_a1fi_max_temp!F566)</f>
        <v>21.004989999999999</v>
      </c>
      <c r="G51" s="1">
        <f>AVERAGE([1]MI_9_gfdl_a1fi_min_temp!G566,[2]MI_9_gfdl_a1fi_max_temp!G566)</f>
        <v>20.24794275</v>
      </c>
      <c r="H51" s="1">
        <f>AVERAGE([1]MI_9_gfdl_a1fi_min_temp!H566,[2]MI_9_gfdl_a1fi_max_temp!H566)</f>
        <v>20.633912500000001</v>
      </c>
      <c r="I51" s="1">
        <f>AVERAGE([1]MI_9_gfdl_a1fi_min_temp!I566,[2]MI_9_gfdl_a1fi_max_temp!I566)</f>
        <v>20.663574000000001</v>
      </c>
      <c r="J51" s="1">
        <f>AVERAGE([1]MI_9_gfdl_a1fi_min_temp!J566,[2]MI_9_gfdl_a1fi_max_temp!J566)</f>
        <v>19.834344000000002</v>
      </c>
    </row>
    <row r="52" spans="1:10" x14ac:dyDescent="0.35">
      <c r="A52" t="s">
        <v>50</v>
      </c>
      <c r="B52" s="1">
        <f>AVERAGE([1]MI_9_gfdl_a1fi_min_temp!B567,[2]MI_9_gfdl_a1fi_max_temp!B567)</f>
        <v>18.215015999999999</v>
      </c>
      <c r="C52" s="1">
        <f>AVERAGE([1]MI_9_gfdl_a1fi_min_temp!C567,[2]MI_9_gfdl_a1fi_max_temp!C567)</f>
        <v>17.973731749999999</v>
      </c>
      <c r="D52" s="1">
        <f>AVERAGE([1]MI_9_gfdl_a1fi_min_temp!D567,[2]MI_9_gfdl_a1fi_max_temp!D567)</f>
        <v>18.992049999999999</v>
      </c>
      <c r="E52" s="1">
        <f>AVERAGE([1]MI_9_gfdl_a1fi_min_temp!E567,[2]MI_9_gfdl_a1fi_max_temp!E567)</f>
        <v>17.741321249999999</v>
      </c>
      <c r="F52" s="1">
        <f>AVERAGE([1]MI_9_gfdl_a1fi_min_temp!F567,[2]MI_9_gfdl_a1fi_max_temp!F567)</f>
        <v>18.500448500000001</v>
      </c>
      <c r="G52" s="1">
        <f>AVERAGE([1]MI_9_gfdl_a1fi_min_temp!G567,[2]MI_9_gfdl_a1fi_max_temp!G567)</f>
        <v>17.750370499999999</v>
      </c>
      <c r="H52" s="1">
        <f>AVERAGE([1]MI_9_gfdl_a1fi_min_temp!H567,[2]MI_9_gfdl_a1fi_max_temp!H567)</f>
        <v>17.938226499999999</v>
      </c>
      <c r="I52" s="1">
        <f>AVERAGE([1]MI_9_gfdl_a1fi_min_temp!I567,[2]MI_9_gfdl_a1fi_max_temp!I567)</f>
        <v>17.985644499999999</v>
      </c>
      <c r="J52" s="1">
        <f>AVERAGE([1]MI_9_gfdl_a1fi_min_temp!J567,[2]MI_9_gfdl_a1fi_max_temp!J567)</f>
        <v>17.982077</v>
      </c>
    </row>
    <row r="53" spans="1:10" x14ac:dyDescent="0.35">
      <c r="A53" t="s">
        <v>51</v>
      </c>
      <c r="B53" s="1">
        <f>AVERAGE([1]MI_9_gfdl_a1fi_min_temp!B568,[2]MI_9_gfdl_a1fi_max_temp!B568)</f>
        <v>19.463779500000001</v>
      </c>
      <c r="C53" s="1">
        <f>AVERAGE([1]MI_9_gfdl_a1fi_min_temp!C568,[2]MI_9_gfdl_a1fi_max_temp!C568)</f>
        <v>19.393146000000002</v>
      </c>
      <c r="D53" s="1">
        <f>AVERAGE([1]MI_9_gfdl_a1fi_min_temp!D568,[2]MI_9_gfdl_a1fi_max_temp!D568)</f>
        <v>20.802928999999999</v>
      </c>
      <c r="E53" s="1">
        <f>AVERAGE([1]MI_9_gfdl_a1fi_min_temp!E568,[2]MI_9_gfdl_a1fi_max_temp!E568)</f>
        <v>19.088912499999999</v>
      </c>
      <c r="F53" s="1">
        <f>AVERAGE([1]MI_9_gfdl_a1fi_min_temp!F568,[2]MI_9_gfdl_a1fi_max_temp!F568)</f>
        <v>20.212246</v>
      </c>
      <c r="G53" s="1">
        <f>AVERAGE([1]MI_9_gfdl_a1fi_min_temp!G568,[2]MI_9_gfdl_a1fi_max_temp!G568)</f>
        <v>19.151358999999999</v>
      </c>
      <c r="H53" s="1">
        <f>AVERAGE([1]MI_9_gfdl_a1fi_min_temp!H568,[2]MI_9_gfdl_a1fi_max_temp!H568)</f>
        <v>19.447124500000001</v>
      </c>
      <c r="I53" s="1">
        <f>AVERAGE([1]MI_9_gfdl_a1fi_min_temp!I568,[2]MI_9_gfdl_a1fi_max_temp!I568)</f>
        <v>19.043658999999998</v>
      </c>
      <c r="J53" s="1">
        <f>AVERAGE([1]MI_9_gfdl_a1fi_min_temp!J568,[2]MI_9_gfdl_a1fi_max_temp!J568)</f>
        <v>18.948177999999999</v>
      </c>
    </row>
    <row r="54" spans="1:10" x14ac:dyDescent="0.35">
      <c r="A54" t="s">
        <v>52</v>
      </c>
      <c r="B54" s="1">
        <f>AVERAGE([1]MI_9_gfdl_a1fi_min_temp!B569,[2]MI_9_gfdl_a1fi_max_temp!B569)</f>
        <v>20.388972000000003</v>
      </c>
      <c r="C54" s="1">
        <f>AVERAGE([1]MI_9_gfdl_a1fi_min_temp!C569,[2]MI_9_gfdl_a1fi_max_temp!C569)</f>
        <v>19.937175499999999</v>
      </c>
      <c r="D54" s="1">
        <f>AVERAGE([1]MI_9_gfdl_a1fi_min_temp!D569,[2]MI_9_gfdl_a1fi_max_temp!D569)</f>
        <v>21.555357000000001</v>
      </c>
      <c r="E54" s="1">
        <f>AVERAGE([1]MI_9_gfdl_a1fi_min_temp!E569,[2]MI_9_gfdl_a1fi_max_temp!E569)</f>
        <v>19.626998</v>
      </c>
      <c r="F54" s="1">
        <f>AVERAGE([1]MI_9_gfdl_a1fi_min_temp!F569,[2]MI_9_gfdl_a1fi_max_temp!F569)</f>
        <v>21.1321975</v>
      </c>
      <c r="G54" s="1">
        <f>AVERAGE([1]MI_9_gfdl_a1fi_min_temp!G569,[2]MI_9_gfdl_a1fi_max_temp!G569)</f>
        <v>19.748204999999999</v>
      </c>
      <c r="H54" s="1">
        <f>AVERAGE([1]MI_9_gfdl_a1fi_min_temp!H569,[2]MI_9_gfdl_a1fi_max_temp!H569)</f>
        <v>20.4553525</v>
      </c>
      <c r="I54" s="1">
        <f>AVERAGE([1]MI_9_gfdl_a1fi_min_temp!I569,[2]MI_9_gfdl_a1fi_max_temp!I569)</f>
        <v>19.995714499999998</v>
      </c>
      <c r="J54" s="1">
        <f>AVERAGE([1]MI_9_gfdl_a1fi_min_temp!J569,[2]MI_9_gfdl_a1fi_max_temp!J569)</f>
        <v>18.9880125</v>
      </c>
    </row>
    <row r="55" spans="1:10" x14ac:dyDescent="0.35">
      <c r="A55" t="s">
        <v>53</v>
      </c>
      <c r="B55" s="1">
        <f>AVERAGE([1]MI_9_gfdl_a1fi_min_temp!B570,[2]MI_9_gfdl_a1fi_max_temp!B570)</f>
        <v>16.608328499999999</v>
      </c>
      <c r="C55" s="1">
        <f>AVERAGE([1]MI_9_gfdl_a1fi_min_temp!C570,[2]MI_9_gfdl_a1fi_max_temp!C570)</f>
        <v>16.001638499999999</v>
      </c>
      <c r="D55" s="1">
        <f>AVERAGE([1]MI_9_gfdl_a1fi_min_temp!D570,[2]MI_9_gfdl_a1fi_max_temp!D570)</f>
        <v>17.193747000000002</v>
      </c>
      <c r="E55" s="1">
        <f>AVERAGE([1]MI_9_gfdl_a1fi_min_temp!E570,[2]MI_9_gfdl_a1fi_max_temp!E570)</f>
        <v>15.744952000000001</v>
      </c>
      <c r="F55" s="1">
        <f>AVERAGE([1]MI_9_gfdl_a1fi_min_temp!F570,[2]MI_9_gfdl_a1fi_max_temp!F570)</f>
        <v>16.749641700000002</v>
      </c>
      <c r="G55" s="1">
        <f>AVERAGE([1]MI_9_gfdl_a1fi_min_temp!G570,[2]MI_9_gfdl_a1fi_max_temp!G570)</f>
        <v>15.77546585</v>
      </c>
      <c r="H55" s="1">
        <f>AVERAGE([1]MI_9_gfdl_a1fi_min_temp!H570,[2]MI_9_gfdl_a1fi_max_temp!H570)</f>
        <v>16.231681000000002</v>
      </c>
      <c r="I55" s="1">
        <f>AVERAGE([1]MI_9_gfdl_a1fi_min_temp!I570,[2]MI_9_gfdl_a1fi_max_temp!I570)</f>
        <v>16.468341500000001</v>
      </c>
      <c r="J55" s="1">
        <f>AVERAGE([1]MI_9_gfdl_a1fi_min_temp!J570,[2]MI_9_gfdl_a1fi_max_temp!J570)</f>
        <v>15.935375000000001</v>
      </c>
    </row>
    <row r="56" spans="1:10" x14ac:dyDescent="0.35">
      <c r="A56" t="s">
        <v>54</v>
      </c>
      <c r="B56" s="1">
        <f>AVERAGE([1]MI_9_gfdl_a1fi_min_temp!B571,[2]MI_9_gfdl_a1fi_max_temp!B571)</f>
        <v>18.786100000000001</v>
      </c>
      <c r="C56" s="1">
        <f>AVERAGE([1]MI_9_gfdl_a1fi_min_temp!C571,[2]MI_9_gfdl_a1fi_max_temp!C571)</f>
        <v>18.648313000000002</v>
      </c>
      <c r="D56" s="1">
        <f>AVERAGE([1]MI_9_gfdl_a1fi_min_temp!D571,[2]MI_9_gfdl_a1fi_max_temp!D571)</f>
        <v>20.591334500000002</v>
      </c>
      <c r="E56" s="1">
        <f>AVERAGE([1]MI_9_gfdl_a1fi_min_temp!E571,[2]MI_9_gfdl_a1fi_max_temp!E571)</f>
        <v>18.220396000000001</v>
      </c>
      <c r="F56" s="1">
        <f>AVERAGE([1]MI_9_gfdl_a1fi_min_temp!F571,[2]MI_9_gfdl_a1fi_max_temp!F571)</f>
        <v>19.8604235</v>
      </c>
      <c r="G56" s="1">
        <f>AVERAGE([1]MI_9_gfdl_a1fi_min_temp!G571,[2]MI_9_gfdl_a1fi_max_temp!G571)</f>
        <v>18.323550000000001</v>
      </c>
      <c r="H56" s="1">
        <f>AVERAGE([1]MI_9_gfdl_a1fi_min_temp!H571,[2]MI_9_gfdl_a1fi_max_temp!H571)</f>
        <v>18.878962000000001</v>
      </c>
      <c r="I56" s="1">
        <f>AVERAGE([1]MI_9_gfdl_a1fi_min_temp!I571,[2]MI_9_gfdl_a1fi_max_temp!I571)</f>
        <v>18.261154999999999</v>
      </c>
      <c r="J56" s="1">
        <f>AVERAGE([1]MI_9_gfdl_a1fi_min_temp!J571,[2]MI_9_gfdl_a1fi_max_temp!J571)</f>
        <v>17.992108500000001</v>
      </c>
    </row>
    <row r="57" spans="1:10" x14ac:dyDescent="0.35">
      <c r="A57" t="s">
        <v>55</v>
      </c>
      <c r="B57" s="1">
        <f>AVERAGE([1]MI_9_gfdl_a1fi_min_temp!B572,[2]MI_9_gfdl_a1fi_max_temp!B572)</f>
        <v>20.829432500000003</v>
      </c>
      <c r="C57" s="1">
        <f>AVERAGE([1]MI_9_gfdl_a1fi_min_temp!C572,[2]MI_9_gfdl_a1fi_max_temp!C572)</f>
        <v>20.423509000000003</v>
      </c>
      <c r="D57" s="1">
        <f>AVERAGE([1]MI_9_gfdl_a1fi_min_temp!D572,[2]MI_9_gfdl_a1fi_max_temp!D572)</f>
        <v>21.6204225</v>
      </c>
      <c r="E57" s="1">
        <f>AVERAGE([1]MI_9_gfdl_a1fi_min_temp!E572,[2]MI_9_gfdl_a1fi_max_temp!E572)</f>
        <v>20.168156499999998</v>
      </c>
      <c r="F57" s="1">
        <f>AVERAGE([1]MI_9_gfdl_a1fi_min_temp!F572,[2]MI_9_gfdl_a1fi_max_temp!F572)</f>
        <v>21.281492499999999</v>
      </c>
      <c r="G57" s="1">
        <f>AVERAGE([1]MI_9_gfdl_a1fi_min_temp!G572,[2]MI_9_gfdl_a1fi_max_temp!G572)</f>
        <v>20.267113500000001</v>
      </c>
      <c r="H57" s="1">
        <f>AVERAGE([1]MI_9_gfdl_a1fi_min_temp!H572,[2]MI_9_gfdl_a1fi_max_temp!H572)</f>
        <v>20.734795500000001</v>
      </c>
      <c r="I57" s="1">
        <f>AVERAGE([1]MI_9_gfdl_a1fi_min_temp!I572,[2]MI_9_gfdl_a1fi_max_temp!I572)</f>
        <v>20.501964000000001</v>
      </c>
      <c r="J57" s="1">
        <f>AVERAGE([1]MI_9_gfdl_a1fi_min_temp!J572,[2]MI_9_gfdl_a1fi_max_temp!J572)</f>
        <v>19.752628999999999</v>
      </c>
    </row>
    <row r="58" spans="1:10" x14ac:dyDescent="0.35">
      <c r="A58" t="s">
        <v>56</v>
      </c>
      <c r="B58" s="1">
        <f>AVERAGE([1]MI_9_gfdl_a1fi_min_temp!B573,[2]MI_9_gfdl_a1fi_max_temp!B573)</f>
        <v>19.238044500000001</v>
      </c>
      <c r="C58" s="1">
        <f>AVERAGE([1]MI_9_gfdl_a1fi_min_temp!C573,[2]MI_9_gfdl_a1fi_max_temp!C573)</f>
        <v>18.8303455</v>
      </c>
      <c r="D58" s="1">
        <f>AVERAGE([1]MI_9_gfdl_a1fi_min_temp!D573,[2]MI_9_gfdl_a1fi_max_temp!D573)</f>
        <v>20.100122499999998</v>
      </c>
      <c r="E58" s="1">
        <f>AVERAGE([1]MI_9_gfdl_a1fi_min_temp!E573,[2]MI_9_gfdl_a1fi_max_temp!E573)</f>
        <v>18.5486915</v>
      </c>
      <c r="F58" s="1">
        <f>AVERAGE([1]MI_9_gfdl_a1fi_min_temp!F573,[2]MI_9_gfdl_a1fi_max_temp!F573)</f>
        <v>19.651292999999999</v>
      </c>
      <c r="G58" s="1">
        <f>AVERAGE([1]MI_9_gfdl_a1fi_min_temp!G573,[2]MI_9_gfdl_a1fi_max_temp!G573)</f>
        <v>18.6282955</v>
      </c>
      <c r="H58" s="1">
        <f>AVERAGE([1]MI_9_gfdl_a1fi_min_temp!H573,[2]MI_9_gfdl_a1fi_max_temp!H573)</f>
        <v>19.030281500000001</v>
      </c>
      <c r="I58" s="1">
        <f>AVERAGE([1]MI_9_gfdl_a1fi_min_temp!I573,[2]MI_9_gfdl_a1fi_max_temp!I573)</f>
        <v>18.9801395</v>
      </c>
      <c r="J58" s="1">
        <f>AVERAGE([1]MI_9_gfdl_a1fi_min_temp!J573,[2]MI_9_gfdl_a1fi_max_temp!J573)</f>
        <v>18.449841499999998</v>
      </c>
    </row>
    <row r="59" spans="1:10" x14ac:dyDescent="0.35">
      <c r="A59" t="s">
        <v>57</v>
      </c>
      <c r="B59" s="1">
        <f>AVERAGE([1]MI_9_gfdl_a1fi_min_temp!B574,[2]MI_9_gfdl_a1fi_max_temp!B574)</f>
        <v>19.444744999999998</v>
      </c>
      <c r="C59" s="1">
        <f>AVERAGE([1]MI_9_gfdl_a1fi_min_temp!C574,[2]MI_9_gfdl_a1fi_max_temp!C574)</f>
        <v>18.860374</v>
      </c>
      <c r="D59" s="1">
        <f>AVERAGE([1]MI_9_gfdl_a1fi_min_temp!D574,[2]MI_9_gfdl_a1fi_max_temp!D574)</f>
        <v>19.5068485</v>
      </c>
      <c r="E59" s="1">
        <f>AVERAGE([1]MI_9_gfdl_a1fi_min_temp!E574,[2]MI_9_gfdl_a1fi_max_temp!E574)</f>
        <v>18.705705999999999</v>
      </c>
      <c r="F59" s="1">
        <f>AVERAGE([1]MI_9_gfdl_a1fi_min_temp!F574,[2]MI_9_gfdl_a1fi_max_temp!F574)</f>
        <v>19.2906415</v>
      </c>
      <c r="G59" s="1">
        <f>AVERAGE([1]MI_9_gfdl_a1fi_min_temp!G574,[2]MI_9_gfdl_a1fi_max_temp!G574)</f>
        <v>18.751185</v>
      </c>
      <c r="H59" s="1">
        <f>AVERAGE([1]MI_9_gfdl_a1fi_min_temp!H574,[2]MI_9_gfdl_a1fi_max_temp!H574)</f>
        <v>18.982275999999999</v>
      </c>
      <c r="I59" s="1">
        <f>AVERAGE([1]MI_9_gfdl_a1fi_min_temp!I574,[2]MI_9_gfdl_a1fi_max_temp!I574)</f>
        <v>19.382807</v>
      </c>
      <c r="J59" s="1">
        <f>AVERAGE([1]MI_9_gfdl_a1fi_min_temp!J574,[2]MI_9_gfdl_a1fi_max_temp!J574)</f>
        <v>18.739512000000001</v>
      </c>
    </row>
    <row r="60" spans="1:10" x14ac:dyDescent="0.35">
      <c r="A60" t="s">
        <v>58</v>
      </c>
      <c r="B60" s="1">
        <f>AVERAGE([1]MI_9_gfdl_a1fi_min_temp!B575,[2]MI_9_gfdl_a1fi_max_temp!B575)</f>
        <v>21.290038500000001</v>
      </c>
      <c r="C60" s="1">
        <f>AVERAGE([1]MI_9_gfdl_a1fi_min_temp!C575,[2]MI_9_gfdl_a1fi_max_temp!C575)</f>
        <v>21.347762500000002</v>
      </c>
      <c r="D60" s="1">
        <f>AVERAGE([1]MI_9_gfdl_a1fi_min_temp!D575,[2]MI_9_gfdl_a1fi_max_temp!D575)</f>
        <v>22.371029</v>
      </c>
      <c r="E60" s="1">
        <f>AVERAGE([1]MI_9_gfdl_a1fi_min_temp!E575,[2]MI_9_gfdl_a1fi_max_temp!E575)</f>
        <v>21.1268055</v>
      </c>
      <c r="F60" s="1">
        <f>AVERAGE([1]MI_9_gfdl_a1fi_min_temp!F575,[2]MI_9_gfdl_a1fi_max_temp!F575)</f>
        <v>21.869656499999998</v>
      </c>
      <c r="G60" s="1">
        <f>AVERAGE([1]MI_9_gfdl_a1fi_min_temp!G575,[2]MI_9_gfdl_a1fi_max_temp!G575)</f>
        <v>21.142992499999998</v>
      </c>
      <c r="H60" s="1">
        <f>AVERAGE([1]MI_9_gfdl_a1fi_min_temp!H575,[2]MI_9_gfdl_a1fi_max_temp!H575)</f>
        <v>21.242898</v>
      </c>
      <c r="I60" s="1">
        <f>AVERAGE([1]MI_9_gfdl_a1fi_min_temp!I575,[2]MI_9_gfdl_a1fi_max_temp!I575)</f>
        <v>20.89836</v>
      </c>
      <c r="J60" s="1">
        <f>AVERAGE([1]MI_9_gfdl_a1fi_min_temp!J575,[2]MI_9_gfdl_a1fi_max_temp!J575)</f>
        <v>20.955737499999998</v>
      </c>
    </row>
    <row r="61" spans="1:10" x14ac:dyDescent="0.35">
      <c r="A61" t="s">
        <v>59</v>
      </c>
      <c r="B61" s="1">
        <f>AVERAGE([1]MI_9_gfdl_a1fi_min_temp!B576,[2]MI_9_gfdl_a1fi_max_temp!B576)</f>
        <v>23.748514</v>
      </c>
      <c r="C61" s="1">
        <f>AVERAGE([1]MI_9_gfdl_a1fi_min_temp!C576,[2]MI_9_gfdl_a1fi_max_temp!C576)</f>
        <v>23.675632499999999</v>
      </c>
      <c r="D61" s="1">
        <f>AVERAGE([1]MI_9_gfdl_a1fi_min_temp!D576,[2]MI_9_gfdl_a1fi_max_temp!D576)</f>
        <v>24.294975000000001</v>
      </c>
      <c r="E61" s="1">
        <f>AVERAGE([1]MI_9_gfdl_a1fi_min_temp!E576,[2]MI_9_gfdl_a1fi_max_temp!E576)</f>
        <v>23.602320499999998</v>
      </c>
      <c r="F61" s="1">
        <f>AVERAGE([1]MI_9_gfdl_a1fi_min_temp!F576,[2]MI_9_gfdl_a1fi_max_temp!F576)</f>
        <v>24.051141999999999</v>
      </c>
      <c r="G61" s="1">
        <f>AVERAGE([1]MI_9_gfdl_a1fi_min_temp!G576,[2]MI_9_gfdl_a1fi_max_temp!G576)</f>
        <v>23.622346</v>
      </c>
      <c r="H61" s="1">
        <f>AVERAGE([1]MI_9_gfdl_a1fi_min_temp!H576,[2]MI_9_gfdl_a1fi_max_temp!H576)</f>
        <v>23.720872499999999</v>
      </c>
      <c r="I61" s="1">
        <f>AVERAGE([1]MI_9_gfdl_a1fi_min_temp!I576,[2]MI_9_gfdl_a1fi_max_temp!I576)</f>
        <v>23.413398999999998</v>
      </c>
      <c r="J61" s="1">
        <f>AVERAGE([1]MI_9_gfdl_a1fi_min_temp!J576,[2]MI_9_gfdl_a1fi_max_temp!J576)</f>
        <v>23.161906999999999</v>
      </c>
    </row>
    <row r="62" spans="1:10" x14ac:dyDescent="0.35">
      <c r="A62" t="s">
        <v>60</v>
      </c>
      <c r="B62" s="1">
        <f>AVERAGE([1]MI_9_gfdl_a1fi_min_temp!B577,[2]MI_9_gfdl_a1fi_max_temp!B577)</f>
        <v>22.948082499999998</v>
      </c>
      <c r="C62" s="1">
        <f>AVERAGE([1]MI_9_gfdl_a1fi_min_temp!C577,[2]MI_9_gfdl_a1fi_max_temp!C577)</f>
        <v>22.428006500000002</v>
      </c>
      <c r="D62" s="1">
        <f>AVERAGE([1]MI_9_gfdl_a1fi_min_temp!D577,[2]MI_9_gfdl_a1fi_max_temp!D577)</f>
        <v>23.188049499999998</v>
      </c>
      <c r="E62" s="1">
        <f>AVERAGE([1]MI_9_gfdl_a1fi_min_temp!E577,[2]MI_9_gfdl_a1fi_max_temp!E577)</f>
        <v>22.304993</v>
      </c>
      <c r="F62" s="1">
        <f>AVERAGE([1]MI_9_gfdl_a1fi_min_temp!F577,[2]MI_9_gfdl_a1fi_max_temp!F577)</f>
        <v>23.073169</v>
      </c>
      <c r="G62" s="1">
        <f>AVERAGE([1]MI_9_gfdl_a1fi_min_temp!G577,[2]MI_9_gfdl_a1fi_max_temp!G577)</f>
        <v>22.378384</v>
      </c>
      <c r="H62" s="1">
        <f>AVERAGE([1]MI_9_gfdl_a1fi_min_temp!H577,[2]MI_9_gfdl_a1fi_max_temp!H577)</f>
        <v>22.782087499999999</v>
      </c>
      <c r="I62" s="1">
        <f>AVERAGE([1]MI_9_gfdl_a1fi_min_temp!I577,[2]MI_9_gfdl_a1fi_max_temp!I577)</f>
        <v>22.759431499999998</v>
      </c>
      <c r="J62" s="1">
        <f>AVERAGE([1]MI_9_gfdl_a1fi_min_temp!J577,[2]MI_9_gfdl_a1fi_max_temp!J577)</f>
        <v>21.660341000000003</v>
      </c>
    </row>
    <row r="63" spans="1:10" x14ac:dyDescent="0.35">
      <c r="A63" t="s">
        <v>61</v>
      </c>
      <c r="B63" s="1">
        <f>AVERAGE([1]MI_9_gfdl_a1fi_min_temp!B578,[2]MI_9_gfdl_a1fi_max_temp!B578)</f>
        <v>19.780177500000001</v>
      </c>
      <c r="C63" s="1">
        <f>AVERAGE([1]MI_9_gfdl_a1fi_min_temp!C578,[2]MI_9_gfdl_a1fi_max_temp!C578)</f>
        <v>19.5304085</v>
      </c>
      <c r="D63" s="1">
        <f>AVERAGE([1]MI_9_gfdl_a1fi_min_temp!D578,[2]MI_9_gfdl_a1fi_max_temp!D578)</f>
        <v>20.814776500000001</v>
      </c>
      <c r="E63" s="1">
        <f>AVERAGE([1]MI_9_gfdl_a1fi_min_temp!E578,[2]MI_9_gfdl_a1fi_max_temp!E578)</f>
        <v>19.230424499999998</v>
      </c>
      <c r="F63" s="1">
        <f>AVERAGE([1]MI_9_gfdl_a1fi_min_temp!F578,[2]MI_9_gfdl_a1fi_max_temp!F578)</f>
        <v>20.298788000000002</v>
      </c>
      <c r="G63" s="1">
        <f>AVERAGE([1]MI_9_gfdl_a1fi_min_temp!G578,[2]MI_9_gfdl_a1fi_max_temp!G578)</f>
        <v>19.294401000000001</v>
      </c>
      <c r="H63" s="1">
        <f>AVERAGE([1]MI_9_gfdl_a1fi_min_temp!H578,[2]MI_9_gfdl_a1fi_max_temp!H578)</f>
        <v>19.605962999999999</v>
      </c>
      <c r="I63" s="1">
        <f>AVERAGE([1]MI_9_gfdl_a1fi_min_temp!I578,[2]MI_9_gfdl_a1fi_max_temp!I578)</f>
        <v>19.459049</v>
      </c>
      <c r="J63" s="1">
        <f>AVERAGE([1]MI_9_gfdl_a1fi_min_temp!J578,[2]MI_9_gfdl_a1fi_max_temp!J578)</f>
        <v>19.129458</v>
      </c>
    </row>
    <row r="64" spans="1:10" x14ac:dyDescent="0.35">
      <c r="A64" t="s">
        <v>62</v>
      </c>
      <c r="B64" s="1">
        <f>AVERAGE([1]MI_9_gfdl_a1fi_min_temp!B913,[2]MI_9_gfdl_a1fi_max_temp!B913)</f>
        <v>20.270175000000002</v>
      </c>
      <c r="C64" s="1">
        <f>AVERAGE([1]MI_9_gfdl_a1fi_min_temp!C913,[2]MI_9_gfdl_a1fi_max_temp!C913)</f>
        <v>19.756318499999999</v>
      </c>
      <c r="D64" s="1">
        <f>AVERAGE([1]MI_9_gfdl_a1fi_min_temp!D913,[2]MI_9_gfdl_a1fi_max_temp!D913)</f>
        <v>20.663332</v>
      </c>
      <c r="E64" s="1">
        <f>AVERAGE([1]MI_9_gfdl_a1fi_min_temp!E913,[2]MI_9_gfdl_a1fi_max_temp!E913)</f>
        <v>19.553822</v>
      </c>
      <c r="F64" s="1">
        <f>AVERAGE([1]MI_9_gfdl_a1fi_min_temp!F913,[2]MI_9_gfdl_a1fi_max_temp!F913)</f>
        <v>20.395827500000003</v>
      </c>
      <c r="G64" s="1">
        <f>AVERAGE([1]MI_9_gfdl_a1fi_min_temp!G913,[2]MI_9_gfdl_a1fi_max_temp!G913)</f>
        <v>19.6348865</v>
      </c>
      <c r="H64" s="1">
        <f>AVERAGE([1]MI_9_gfdl_a1fi_min_temp!H913,[2]MI_9_gfdl_a1fi_max_temp!H913)</f>
        <v>19.9787815</v>
      </c>
      <c r="I64" s="1">
        <f>AVERAGE([1]MI_9_gfdl_a1fi_min_temp!I913,[2]MI_9_gfdl_a1fi_max_temp!I913)</f>
        <v>20.113889</v>
      </c>
      <c r="J64" s="1">
        <f>AVERAGE([1]MI_9_gfdl_a1fi_min_temp!J913,[2]MI_9_gfdl_a1fi_max_temp!J913)</f>
        <v>19.3016215</v>
      </c>
    </row>
    <row r="65" spans="1:10" x14ac:dyDescent="0.35">
      <c r="A65" t="s">
        <v>63</v>
      </c>
      <c r="B65" s="1">
        <f>AVERAGE([1]MI_9_gfdl_a1fi_min_temp!B914,[2]MI_9_gfdl_a1fi_max_temp!B914)</f>
        <v>18.2986325</v>
      </c>
      <c r="C65" s="1">
        <f>AVERAGE([1]MI_9_gfdl_a1fi_min_temp!C914,[2]MI_9_gfdl_a1fi_max_temp!C914)</f>
        <v>18.063829999999999</v>
      </c>
      <c r="D65" s="1">
        <f>AVERAGE([1]MI_9_gfdl_a1fi_min_temp!D914,[2]MI_9_gfdl_a1fi_max_temp!D914)</f>
        <v>19.463458500000002</v>
      </c>
      <c r="E65" s="1">
        <f>AVERAGE([1]MI_9_gfdl_a1fi_min_temp!E914,[2]MI_9_gfdl_a1fi_max_temp!E914)</f>
        <v>17.750311</v>
      </c>
      <c r="F65" s="1">
        <f>AVERAGE([1]MI_9_gfdl_a1fi_min_temp!F914,[2]MI_9_gfdl_a1fi_max_temp!F914)</f>
        <v>18.89057875</v>
      </c>
      <c r="G65" s="1">
        <f>AVERAGE([1]MI_9_gfdl_a1fi_min_temp!G914,[2]MI_9_gfdl_a1fi_max_temp!G914)</f>
        <v>17.798828</v>
      </c>
      <c r="H65" s="1">
        <f>AVERAGE([1]MI_9_gfdl_a1fi_min_temp!H914,[2]MI_9_gfdl_a1fi_max_temp!H914)</f>
        <v>18.174865500000003</v>
      </c>
      <c r="I65" s="1">
        <f>AVERAGE([1]MI_9_gfdl_a1fi_min_temp!I914,[2]MI_9_gfdl_a1fi_max_temp!I914)</f>
        <v>17.940713500000001</v>
      </c>
      <c r="J65" s="1">
        <f>AVERAGE([1]MI_9_gfdl_a1fi_min_temp!J914,[2]MI_9_gfdl_a1fi_max_temp!J914)</f>
        <v>17.776349500000002</v>
      </c>
    </row>
    <row r="66" spans="1:10" x14ac:dyDescent="0.35">
      <c r="A66" t="s">
        <v>64</v>
      </c>
      <c r="B66" s="1">
        <f>AVERAGE([1]MI_9_gfdl_a1fi_min_temp!B915,[2]MI_9_gfdl_a1fi_max_temp!B915)</f>
        <v>17.826205000000002</v>
      </c>
      <c r="C66" s="1">
        <f>AVERAGE([1]MI_9_gfdl_a1fi_min_temp!C915,[2]MI_9_gfdl_a1fi_max_temp!C915)</f>
        <v>17.704346999999999</v>
      </c>
      <c r="D66" s="1">
        <f>AVERAGE([1]MI_9_gfdl_a1fi_min_temp!D915,[2]MI_9_gfdl_a1fi_max_temp!D915)</f>
        <v>18.83962</v>
      </c>
      <c r="E66" s="1">
        <f>AVERAGE([1]MI_9_gfdl_a1fi_min_temp!E915,[2]MI_9_gfdl_a1fi_max_temp!E915)</f>
        <v>17.4279373</v>
      </c>
      <c r="F66" s="1">
        <f>AVERAGE([1]MI_9_gfdl_a1fi_min_temp!F915,[2]MI_9_gfdl_a1fi_max_temp!F915)</f>
        <v>18.225742500000003</v>
      </c>
      <c r="G66" s="1">
        <f>AVERAGE([1]MI_9_gfdl_a1fi_min_temp!G915,[2]MI_9_gfdl_a1fi_max_temp!G915)</f>
        <v>17.4306263</v>
      </c>
      <c r="H66" s="1">
        <f>AVERAGE([1]MI_9_gfdl_a1fi_min_temp!H915,[2]MI_9_gfdl_a1fi_max_temp!H915)</f>
        <v>17.557039499999998</v>
      </c>
      <c r="I66" s="1">
        <f>AVERAGE([1]MI_9_gfdl_a1fi_min_temp!I915,[2]MI_9_gfdl_a1fi_max_temp!I915)</f>
        <v>17.536132500000001</v>
      </c>
      <c r="J66" s="1">
        <f>AVERAGE([1]MI_9_gfdl_a1fi_min_temp!J915,[2]MI_9_gfdl_a1fi_max_temp!J915)</f>
        <v>17.808056000000001</v>
      </c>
    </row>
    <row r="67" spans="1:10" x14ac:dyDescent="0.35">
      <c r="A67" t="s">
        <v>65</v>
      </c>
      <c r="B67" s="1">
        <f>AVERAGE([1]MI_9_gfdl_a1fi_min_temp!B916,[2]MI_9_gfdl_a1fi_max_temp!B916)</f>
        <v>20.132423500000002</v>
      </c>
      <c r="C67" s="1">
        <f>AVERAGE([1]MI_9_gfdl_a1fi_min_temp!C916,[2]MI_9_gfdl_a1fi_max_temp!C916)</f>
        <v>20.217618000000002</v>
      </c>
      <c r="D67" s="1">
        <f>AVERAGE([1]MI_9_gfdl_a1fi_min_temp!D916,[2]MI_9_gfdl_a1fi_max_temp!D916)</f>
        <v>21.403903499999998</v>
      </c>
      <c r="E67" s="1">
        <f>AVERAGE([1]MI_9_gfdl_a1fi_min_temp!E916,[2]MI_9_gfdl_a1fi_max_temp!E916)</f>
        <v>19.956893000000001</v>
      </c>
      <c r="F67" s="1">
        <f>AVERAGE([1]MI_9_gfdl_a1fi_min_temp!F916,[2]MI_9_gfdl_a1fi_max_temp!F916)</f>
        <v>20.829568500000001</v>
      </c>
      <c r="G67" s="1">
        <f>AVERAGE([1]MI_9_gfdl_a1fi_min_temp!G916,[2]MI_9_gfdl_a1fi_max_temp!G916)</f>
        <v>19.988</v>
      </c>
      <c r="H67" s="1">
        <f>AVERAGE([1]MI_9_gfdl_a1fi_min_temp!H916,[2]MI_9_gfdl_a1fi_max_temp!H916)</f>
        <v>20.124230499999999</v>
      </c>
      <c r="I67" s="1">
        <f>AVERAGE([1]MI_9_gfdl_a1fi_min_temp!I916,[2]MI_9_gfdl_a1fi_max_temp!I916)</f>
        <v>19.696353500000001</v>
      </c>
      <c r="J67" s="1">
        <f>AVERAGE([1]MI_9_gfdl_a1fi_min_temp!J916,[2]MI_9_gfdl_a1fi_max_temp!J916)</f>
        <v>19.874863250000001</v>
      </c>
    </row>
    <row r="68" spans="1:10" x14ac:dyDescent="0.35">
      <c r="A68" t="s">
        <v>66</v>
      </c>
      <c r="B68" s="1">
        <f>AVERAGE([1]MI_9_gfdl_a1fi_min_temp!B917,[2]MI_9_gfdl_a1fi_max_temp!B917)</f>
        <v>18.213863499999999</v>
      </c>
      <c r="C68" s="1">
        <f>AVERAGE([1]MI_9_gfdl_a1fi_min_temp!C917,[2]MI_9_gfdl_a1fi_max_temp!C917)</f>
        <v>17.987244499999999</v>
      </c>
      <c r="D68" s="1">
        <f>AVERAGE([1]MI_9_gfdl_a1fi_min_temp!D917,[2]MI_9_gfdl_a1fi_max_temp!D917)</f>
        <v>18.804012499999999</v>
      </c>
      <c r="E68" s="1">
        <f>AVERAGE([1]MI_9_gfdl_a1fi_min_temp!E917,[2]MI_9_gfdl_a1fi_max_temp!E917)</f>
        <v>17.759071649999999</v>
      </c>
      <c r="F68" s="1">
        <f>AVERAGE([1]MI_9_gfdl_a1fi_min_temp!F917,[2]MI_9_gfdl_a1fi_max_temp!F917)</f>
        <v>18.332252</v>
      </c>
      <c r="G68" s="1">
        <f>AVERAGE([1]MI_9_gfdl_a1fi_min_temp!G917,[2]MI_9_gfdl_a1fi_max_temp!G917)</f>
        <v>17.755592249999999</v>
      </c>
      <c r="H68" s="1">
        <f>AVERAGE([1]MI_9_gfdl_a1fi_min_temp!H917,[2]MI_9_gfdl_a1fi_max_temp!H917)</f>
        <v>17.808662200000001</v>
      </c>
      <c r="I68" s="1">
        <f>AVERAGE([1]MI_9_gfdl_a1fi_min_temp!I917,[2]MI_9_gfdl_a1fi_max_temp!I917)</f>
        <v>17.994206500000001</v>
      </c>
      <c r="J68" s="1">
        <f>AVERAGE([1]MI_9_gfdl_a1fi_min_temp!J917,[2]MI_9_gfdl_a1fi_max_temp!J917)</f>
        <v>18.1632745</v>
      </c>
    </row>
    <row r="69" spans="1:10" x14ac:dyDescent="0.35">
      <c r="A69" t="s">
        <v>67</v>
      </c>
      <c r="B69" s="1">
        <f>AVERAGE([1]MI_9_gfdl_a1fi_min_temp!B918,[2]MI_9_gfdl_a1fi_max_temp!B918)</f>
        <v>18.807447499999999</v>
      </c>
      <c r="C69" s="1">
        <f>AVERAGE([1]MI_9_gfdl_a1fi_min_temp!C918,[2]MI_9_gfdl_a1fi_max_temp!C918)</f>
        <v>18.9227965</v>
      </c>
      <c r="D69" s="1">
        <f>AVERAGE([1]MI_9_gfdl_a1fi_min_temp!D918,[2]MI_9_gfdl_a1fi_max_temp!D918)</f>
        <v>19.258482999999998</v>
      </c>
      <c r="E69" s="1">
        <f>AVERAGE([1]MI_9_gfdl_a1fi_min_temp!E918,[2]MI_9_gfdl_a1fi_max_temp!E918)</f>
        <v>18.798386000000001</v>
      </c>
      <c r="F69" s="1">
        <f>AVERAGE([1]MI_9_gfdl_a1fi_min_temp!F918,[2]MI_9_gfdl_a1fi_max_temp!F918)</f>
        <v>18.753824000000002</v>
      </c>
      <c r="G69" s="1">
        <f>AVERAGE([1]MI_9_gfdl_a1fi_min_temp!G918,[2]MI_9_gfdl_a1fi_max_temp!G918)</f>
        <v>18.702509500000001</v>
      </c>
      <c r="H69" s="1">
        <f>AVERAGE([1]MI_9_gfdl_a1fi_min_temp!H918,[2]MI_9_gfdl_a1fi_max_temp!H918)</f>
        <v>18.3170565</v>
      </c>
      <c r="I69" s="1">
        <f>AVERAGE([1]MI_9_gfdl_a1fi_min_temp!I918,[2]MI_9_gfdl_a1fi_max_temp!I918)</f>
        <v>18.633903749999998</v>
      </c>
      <c r="J69" s="1">
        <f>AVERAGE([1]MI_9_gfdl_a1fi_min_temp!J918,[2]MI_9_gfdl_a1fi_max_temp!J918)</f>
        <v>19.448340000000002</v>
      </c>
    </row>
    <row r="70" spans="1:10" x14ac:dyDescent="0.35">
      <c r="A70" t="s">
        <v>68</v>
      </c>
      <c r="B70" s="1">
        <f>AVERAGE([1]MI_9_gfdl_a1fi_min_temp!B919,[2]MI_9_gfdl_a1fi_max_temp!B919)</f>
        <v>23.594203</v>
      </c>
      <c r="C70" s="1">
        <f>AVERAGE([1]MI_9_gfdl_a1fi_min_temp!C919,[2]MI_9_gfdl_a1fi_max_temp!C919)</f>
        <v>24.172296500000002</v>
      </c>
      <c r="D70" s="1">
        <f>AVERAGE([1]MI_9_gfdl_a1fi_min_temp!D919,[2]MI_9_gfdl_a1fi_max_temp!D919)</f>
        <v>24.079333999999999</v>
      </c>
      <c r="E70" s="1">
        <f>AVERAGE([1]MI_9_gfdl_a1fi_min_temp!E919,[2]MI_9_gfdl_a1fi_max_temp!E919)</f>
        <v>24.219439999999999</v>
      </c>
      <c r="F70" s="1">
        <f>AVERAGE([1]MI_9_gfdl_a1fi_min_temp!F919,[2]MI_9_gfdl_a1fi_max_temp!F919)</f>
        <v>23.713048000000001</v>
      </c>
      <c r="G70" s="1">
        <f>AVERAGE([1]MI_9_gfdl_a1fi_min_temp!G919,[2]MI_9_gfdl_a1fi_max_temp!G919)</f>
        <v>24.114071500000001</v>
      </c>
      <c r="H70" s="1">
        <f>AVERAGE([1]MI_9_gfdl_a1fi_min_temp!H919,[2]MI_9_gfdl_a1fi_max_temp!H919)</f>
        <v>23.463880500000002</v>
      </c>
      <c r="I70" s="1">
        <f>AVERAGE([1]MI_9_gfdl_a1fi_min_temp!I919,[2]MI_9_gfdl_a1fi_max_temp!I919)</f>
        <v>23.275474500000001</v>
      </c>
      <c r="J70" s="1">
        <f>AVERAGE([1]MI_9_gfdl_a1fi_min_temp!J919,[2]MI_9_gfdl_a1fi_max_temp!J919)</f>
        <v>24.464948999999997</v>
      </c>
    </row>
    <row r="71" spans="1:10" x14ac:dyDescent="0.35">
      <c r="A71" t="s">
        <v>69</v>
      </c>
      <c r="B71" s="1">
        <f>AVERAGE([1]MI_9_gfdl_a1fi_min_temp!B920,[2]MI_9_gfdl_a1fi_max_temp!B920)</f>
        <v>23.6911275</v>
      </c>
      <c r="C71" s="1">
        <f>AVERAGE([1]MI_9_gfdl_a1fi_min_temp!C920,[2]MI_9_gfdl_a1fi_max_temp!C920)</f>
        <v>23.642196499999997</v>
      </c>
      <c r="D71" s="1">
        <f>AVERAGE([1]MI_9_gfdl_a1fi_min_temp!D920,[2]MI_9_gfdl_a1fi_max_temp!D920)</f>
        <v>24.083882500000001</v>
      </c>
      <c r="E71" s="1">
        <f>AVERAGE([1]MI_9_gfdl_a1fi_min_temp!E920,[2]MI_9_gfdl_a1fi_max_temp!E920)</f>
        <v>23.558654000000001</v>
      </c>
      <c r="F71" s="1">
        <f>AVERAGE([1]MI_9_gfdl_a1fi_min_temp!F920,[2]MI_9_gfdl_a1fi_max_temp!F920)</f>
        <v>23.864324500000002</v>
      </c>
      <c r="G71" s="1">
        <f>AVERAGE([1]MI_9_gfdl_a1fi_min_temp!G920,[2]MI_9_gfdl_a1fi_max_temp!G920)</f>
        <v>23.583737500000002</v>
      </c>
      <c r="H71" s="1">
        <f>AVERAGE([1]MI_9_gfdl_a1fi_min_temp!H920,[2]MI_9_gfdl_a1fi_max_temp!H920)</f>
        <v>23.588794499999999</v>
      </c>
      <c r="I71" s="1">
        <f>AVERAGE([1]MI_9_gfdl_a1fi_min_temp!I920,[2]MI_9_gfdl_a1fi_max_temp!I920)</f>
        <v>23.448850499999999</v>
      </c>
      <c r="J71" s="1">
        <f>AVERAGE([1]MI_9_gfdl_a1fi_min_temp!J920,[2]MI_9_gfdl_a1fi_max_temp!J920)</f>
        <v>23.188524000000001</v>
      </c>
    </row>
    <row r="72" spans="1:10" x14ac:dyDescent="0.35">
      <c r="A72" t="s">
        <v>70</v>
      </c>
      <c r="B72" s="1">
        <f>AVERAGE([1]MI_9_gfdl_a1fi_min_temp!B921,[2]MI_9_gfdl_a1fi_max_temp!B921)</f>
        <v>22.227005999999999</v>
      </c>
      <c r="C72" s="1">
        <f>AVERAGE([1]MI_9_gfdl_a1fi_min_temp!C921,[2]MI_9_gfdl_a1fi_max_temp!C921)</f>
        <v>22.3002015</v>
      </c>
      <c r="D72" s="1">
        <f>AVERAGE([1]MI_9_gfdl_a1fi_min_temp!D921,[2]MI_9_gfdl_a1fi_max_temp!D921)</f>
        <v>23.1414185</v>
      </c>
      <c r="E72" s="1">
        <f>AVERAGE([1]MI_9_gfdl_a1fi_min_temp!E921,[2]MI_9_gfdl_a1fi_max_temp!E921)</f>
        <v>22.137998500000002</v>
      </c>
      <c r="F72" s="1">
        <f>AVERAGE([1]MI_9_gfdl_a1fi_min_temp!F921,[2]MI_9_gfdl_a1fi_max_temp!F921)</f>
        <v>22.767170999999998</v>
      </c>
      <c r="G72" s="1">
        <f>AVERAGE([1]MI_9_gfdl_a1fi_min_temp!G921,[2]MI_9_gfdl_a1fi_max_temp!G921)</f>
        <v>22.137931999999999</v>
      </c>
      <c r="H72" s="1">
        <f>AVERAGE([1]MI_9_gfdl_a1fi_min_temp!H921,[2]MI_9_gfdl_a1fi_max_temp!H921)</f>
        <v>22.241709499999999</v>
      </c>
      <c r="I72" s="1">
        <f>AVERAGE([1]MI_9_gfdl_a1fi_min_temp!I921,[2]MI_9_gfdl_a1fi_max_temp!I921)</f>
        <v>21.785695</v>
      </c>
      <c r="J72" s="1">
        <f>AVERAGE([1]MI_9_gfdl_a1fi_min_temp!J921,[2]MI_9_gfdl_a1fi_max_temp!J921)</f>
        <v>21.760435999999999</v>
      </c>
    </row>
    <row r="73" spans="1:10" x14ac:dyDescent="0.35">
      <c r="A73" t="s">
        <v>71</v>
      </c>
      <c r="B73" s="1">
        <f>AVERAGE([1]MI_9_gfdl_a1fi_min_temp!B922,[2]MI_9_gfdl_a1fi_max_temp!B922)</f>
        <v>19.229707000000001</v>
      </c>
      <c r="C73" s="1">
        <f>AVERAGE([1]MI_9_gfdl_a1fi_min_temp!C922,[2]MI_9_gfdl_a1fi_max_temp!C922)</f>
        <v>19.1957445</v>
      </c>
      <c r="D73" s="1">
        <f>AVERAGE([1]MI_9_gfdl_a1fi_min_temp!D922,[2]MI_9_gfdl_a1fi_max_temp!D922)</f>
        <v>20.269423</v>
      </c>
      <c r="E73" s="1">
        <f>AVERAGE([1]MI_9_gfdl_a1fi_min_temp!E922,[2]MI_9_gfdl_a1fi_max_temp!E922)</f>
        <v>18.966082499999999</v>
      </c>
      <c r="F73" s="1">
        <f>AVERAGE([1]MI_9_gfdl_a1fi_min_temp!F922,[2]MI_9_gfdl_a1fi_max_temp!F922)</f>
        <v>19.754807499999998</v>
      </c>
      <c r="G73" s="1">
        <f>AVERAGE([1]MI_9_gfdl_a1fi_min_temp!G922,[2]MI_9_gfdl_a1fi_max_temp!G922)</f>
        <v>18.9852515</v>
      </c>
      <c r="H73" s="1">
        <f>AVERAGE([1]MI_9_gfdl_a1fi_min_temp!H922,[2]MI_9_gfdl_a1fi_max_temp!H922)</f>
        <v>19.158520500000002</v>
      </c>
      <c r="I73" s="1">
        <f>AVERAGE([1]MI_9_gfdl_a1fi_min_temp!I922,[2]MI_9_gfdl_a1fi_max_temp!I922)</f>
        <v>18.864207</v>
      </c>
      <c r="J73" s="1">
        <f>AVERAGE([1]MI_9_gfdl_a1fi_min_temp!J922,[2]MI_9_gfdl_a1fi_max_temp!J922)</f>
        <v>18.975407499999999</v>
      </c>
    </row>
    <row r="74" spans="1:10" x14ac:dyDescent="0.35">
      <c r="A74" t="s">
        <v>72</v>
      </c>
      <c r="B74" s="1">
        <f>AVERAGE([1]MI_9_gfdl_a1fi_min_temp!B923,[2]MI_9_gfdl_a1fi_max_temp!B923)</f>
        <v>17.875132999999998</v>
      </c>
      <c r="C74" s="1">
        <f>AVERAGE([1]MI_9_gfdl_a1fi_min_temp!C923,[2]MI_9_gfdl_a1fi_max_temp!C923)</f>
        <v>17.851345500000001</v>
      </c>
      <c r="D74" s="1">
        <f>AVERAGE([1]MI_9_gfdl_a1fi_min_temp!D923,[2]MI_9_gfdl_a1fi_max_temp!D923)</f>
        <v>18.730696000000002</v>
      </c>
      <c r="E74" s="1">
        <f>AVERAGE([1]MI_9_gfdl_a1fi_min_temp!E923,[2]MI_9_gfdl_a1fi_max_temp!E923)</f>
        <v>17.649233000000002</v>
      </c>
      <c r="F74" s="1">
        <f>AVERAGE([1]MI_9_gfdl_a1fi_min_temp!F923,[2]MI_9_gfdl_a1fi_max_temp!F923)</f>
        <v>18.173280500000001</v>
      </c>
      <c r="G74" s="1">
        <f>AVERAGE([1]MI_9_gfdl_a1fi_min_temp!G923,[2]MI_9_gfdl_a1fi_max_temp!G923)</f>
        <v>17.611113</v>
      </c>
      <c r="H74" s="1">
        <f>AVERAGE([1]MI_9_gfdl_a1fi_min_temp!H923,[2]MI_9_gfdl_a1fi_max_temp!H923)</f>
        <v>17.621906500000001</v>
      </c>
      <c r="I74" s="1">
        <f>AVERAGE([1]MI_9_gfdl_a1fi_min_temp!I923,[2]MI_9_gfdl_a1fi_max_temp!I923)</f>
        <v>17.596574</v>
      </c>
      <c r="J74" s="1">
        <f>AVERAGE([1]MI_9_gfdl_a1fi_min_temp!J923,[2]MI_9_gfdl_a1fi_max_temp!J923)</f>
        <v>18.067394749999998</v>
      </c>
    </row>
    <row r="75" spans="1:10" x14ac:dyDescent="0.35">
      <c r="A75" t="s">
        <v>73</v>
      </c>
      <c r="B75" s="1">
        <f>AVERAGE([1]MI_9_gfdl_a1fi_min_temp!B924,[2]MI_9_gfdl_a1fi_max_temp!B924)</f>
        <v>18.078461000000001</v>
      </c>
      <c r="C75" s="1">
        <f>AVERAGE([1]MI_9_gfdl_a1fi_min_temp!C924,[2]MI_9_gfdl_a1fi_max_temp!C924)</f>
        <v>17.925091500000001</v>
      </c>
      <c r="D75" s="1">
        <f>AVERAGE([1]MI_9_gfdl_a1fi_min_temp!D924,[2]MI_9_gfdl_a1fi_max_temp!D924)</f>
        <v>18.215952000000001</v>
      </c>
      <c r="E75" s="1">
        <f>AVERAGE([1]MI_9_gfdl_a1fi_min_temp!E924,[2]MI_9_gfdl_a1fi_max_temp!E924)</f>
        <v>17.825931000000001</v>
      </c>
      <c r="F75" s="1">
        <f>AVERAGE([1]MI_9_gfdl_a1fi_min_temp!F924,[2]MI_9_gfdl_a1fi_max_temp!F924)</f>
        <v>17.838267000000002</v>
      </c>
      <c r="G75" s="1">
        <f>AVERAGE([1]MI_9_gfdl_a1fi_min_temp!G924,[2]MI_9_gfdl_a1fi_max_temp!G924)</f>
        <v>17.755291999999997</v>
      </c>
      <c r="H75" s="1">
        <f>AVERAGE([1]MI_9_gfdl_a1fi_min_temp!H924,[2]MI_9_gfdl_a1fi_max_temp!H924)</f>
        <v>17.547069</v>
      </c>
      <c r="I75" s="1">
        <f>AVERAGE([1]MI_9_gfdl_a1fi_min_temp!I924,[2]MI_9_gfdl_a1fi_max_temp!I924)</f>
        <v>17.9941295</v>
      </c>
      <c r="J75" s="1">
        <f>AVERAGE([1]MI_9_gfdl_a1fi_min_temp!J924,[2]MI_9_gfdl_a1fi_max_temp!J924)</f>
        <v>18.508264</v>
      </c>
    </row>
    <row r="76" spans="1:10" x14ac:dyDescent="0.35">
      <c r="A76" t="s">
        <v>74</v>
      </c>
      <c r="B76" s="1">
        <f>AVERAGE([1]MI_9_gfdl_a1fi_min_temp!B925,[2]MI_9_gfdl_a1fi_max_temp!B925)</f>
        <v>20.624031000000002</v>
      </c>
      <c r="C76" s="1">
        <f>AVERAGE([1]MI_9_gfdl_a1fi_min_temp!C925,[2]MI_9_gfdl_a1fi_max_temp!C925)</f>
        <v>20.715725500000001</v>
      </c>
      <c r="D76" s="1">
        <f>AVERAGE([1]MI_9_gfdl_a1fi_min_temp!D925,[2]MI_9_gfdl_a1fi_max_temp!D925)</f>
        <v>20.332151499999998</v>
      </c>
      <c r="E76" s="1">
        <f>AVERAGE([1]MI_9_gfdl_a1fi_min_temp!E925,[2]MI_9_gfdl_a1fi_max_temp!E925)</f>
        <v>20.764297500000001</v>
      </c>
      <c r="F76" s="1">
        <f>AVERAGE([1]MI_9_gfdl_a1fi_min_temp!F925,[2]MI_9_gfdl_a1fi_max_temp!F925)</f>
        <v>20.117612999999999</v>
      </c>
      <c r="G76" s="1">
        <f>AVERAGE([1]MI_9_gfdl_a1fi_min_temp!G925,[2]MI_9_gfdl_a1fi_max_temp!G925)</f>
        <v>20.648534999999999</v>
      </c>
      <c r="H76" s="1">
        <f>AVERAGE([1]MI_9_gfdl_a1fi_min_temp!H925,[2]MI_9_gfdl_a1fi_max_temp!H925)</f>
        <v>20.022511999999999</v>
      </c>
      <c r="I76" s="1">
        <f>AVERAGE([1]MI_9_gfdl_a1fi_min_temp!I925,[2]MI_9_gfdl_a1fi_max_temp!I925)</f>
        <v>20.628872000000001</v>
      </c>
      <c r="J76" s="1">
        <f>AVERAGE([1]MI_9_gfdl_a1fi_min_temp!J925,[2]MI_9_gfdl_a1fi_max_temp!J925)</f>
        <v>21.354568499999999</v>
      </c>
    </row>
    <row r="77" spans="1:10" x14ac:dyDescent="0.35">
      <c r="A77" t="s">
        <v>75</v>
      </c>
      <c r="B77" s="1">
        <f>AVERAGE([1]MI_9_gfdl_a1fi_min_temp!B926,[2]MI_9_gfdl_a1fi_max_temp!B926)</f>
        <v>22.666935500000001</v>
      </c>
      <c r="C77" s="1">
        <f>AVERAGE([1]MI_9_gfdl_a1fi_min_temp!C926,[2]MI_9_gfdl_a1fi_max_temp!C926)</f>
        <v>23.002993</v>
      </c>
      <c r="D77" s="1">
        <f>AVERAGE([1]MI_9_gfdl_a1fi_min_temp!D926,[2]MI_9_gfdl_a1fi_max_temp!D926)</f>
        <v>22.393872500000001</v>
      </c>
      <c r="E77" s="1">
        <f>AVERAGE([1]MI_9_gfdl_a1fi_min_temp!E926,[2]MI_9_gfdl_a1fi_max_temp!E926)</f>
        <v>23.141190999999999</v>
      </c>
      <c r="F77" s="1">
        <f>AVERAGE([1]MI_9_gfdl_a1fi_min_temp!F926,[2]MI_9_gfdl_a1fi_max_temp!F926)</f>
        <v>22.241534999999999</v>
      </c>
      <c r="G77" s="1">
        <f>AVERAGE([1]MI_9_gfdl_a1fi_min_temp!G926,[2]MI_9_gfdl_a1fi_max_temp!G926)</f>
        <v>22.987367500000001</v>
      </c>
      <c r="H77" s="1">
        <f>AVERAGE([1]MI_9_gfdl_a1fi_min_temp!H926,[2]MI_9_gfdl_a1fi_max_temp!H926)</f>
        <v>22.242191999999999</v>
      </c>
      <c r="I77" s="1">
        <f>AVERAGE([1]MI_9_gfdl_a1fi_min_temp!I926,[2]MI_9_gfdl_a1fi_max_temp!I926)</f>
        <v>22.5785315</v>
      </c>
      <c r="J77" s="1">
        <f>AVERAGE([1]MI_9_gfdl_a1fi_min_temp!J926,[2]MI_9_gfdl_a1fi_max_temp!J926)</f>
        <v>23.532717499999997</v>
      </c>
    </row>
    <row r="78" spans="1:10" x14ac:dyDescent="0.35">
      <c r="A78" t="s">
        <v>76</v>
      </c>
      <c r="B78" s="1">
        <f>AVERAGE([1]MI_9_gfdl_a1fi_min_temp!B927,[2]MI_9_gfdl_a1fi_max_temp!B927)</f>
        <v>22.083845</v>
      </c>
      <c r="C78" s="1">
        <f>AVERAGE([1]MI_9_gfdl_a1fi_min_temp!C927,[2]MI_9_gfdl_a1fi_max_temp!C927)</f>
        <v>22.131087000000001</v>
      </c>
      <c r="D78" s="1">
        <f>AVERAGE([1]MI_9_gfdl_a1fi_min_temp!D927,[2]MI_9_gfdl_a1fi_max_temp!D927)</f>
        <v>22.289906500000001</v>
      </c>
      <c r="E78" s="1">
        <f>AVERAGE([1]MI_9_gfdl_a1fi_min_temp!E927,[2]MI_9_gfdl_a1fi_max_temp!E927)</f>
        <v>22.142636</v>
      </c>
      <c r="F78" s="1">
        <f>AVERAGE([1]MI_9_gfdl_a1fi_min_temp!F927,[2]MI_9_gfdl_a1fi_max_temp!F927)</f>
        <v>22.073045</v>
      </c>
      <c r="G78" s="1">
        <f>AVERAGE([1]MI_9_gfdl_a1fi_min_temp!G927,[2]MI_9_gfdl_a1fi_max_temp!G927)</f>
        <v>22.081268000000001</v>
      </c>
      <c r="H78" s="1">
        <f>AVERAGE([1]MI_9_gfdl_a1fi_min_temp!H927,[2]MI_9_gfdl_a1fi_max_temp!H927)</f>
        <v>21.864589500000001</v>
      </c>
      <c r="I78" s="1">
        <f>AVERAGE([1]MI_9_gfdl_a1fi_min_temp!I927,[2]MI_9_gfdl_a1fi_max_temp!I927)</f>
        <v>21.860675000000001</v>
      </c>
      <c r="J78" s="1">
        <f>AVERAGE([1]MI_9_gfdl_a1fi_min_temp!J927,[2]MI_9_gfdl_a1fi_max_temp!J927)</f>
        <v>22.113387500000002</v>
      </c>
    </row>
    <row r="79" spans="1:10" x14ac:dyDescent="0.35">
      <c r="A79" t="s">
        <v>77</v>
      </c>
      <c r="B79" s="1">
        <f>AVERAGE([1]MI_9_gfdl_a1fi_min_temp!B928,[2]MI_9_gfdl_a1fi_max_temp!B928)</f>
        <v>19.268330750000001</v>
      </c>
      <c r="C79" s="1">
        <f>AVERAGE([1]MI_9_gfdl_a1fi_min_temp!C928,[2]MI_9_gfdl_a1fi_max_temp!C928)</f>
        <v>18.731629000000002</v>
      </c>
      <c r="D79" s="1">
        <f>AVERAGE([1]MI_9_gfdl_a1fi_min_temp!D928,[2]MI_9_gfdl_a1fi_max_temp!D928)</f>
        <v>19.817938000000002</v>
      </c>
      <c r="E79" s="1">
        <f>AVERAGE([1]MI_9_gfdl_a1fi_min_temp!E928,[2]MI_9_gfdl_a1fi_max_temp!E928)</f>
        <v>18.516445000000001</v>
      </c>
      <c r="F79" s="1">
        <f>AVERAGE([1]MI_9_gfdl_a1fi_min_temp!F928,[2]MI_9_gfdl_a1fi_max_temp!F928)</f>
        <v>19.511308499999998</v>
      </c>
      <c r="G79" s="1">
        <f>AVERAGE([1]MI_9_gfdl_a1fi_min_temp!G928,[2]MI_9_gfdl_a1fi_max_temp!G928)</f>
        <v>18.594020999999998</v>
      </c>
      <c r="H79" s="1">
        <f>AVERAGE([1]MI_9_gfdl_a1fi_min_temp!H928,[2]MI_9_gfdl_a1fi_max_temp!H928)</f>
        <v>19.081354000000001</v>
      </c>
      <c r="I79" s="1">
        <f>AVERAGE([1]MI_9_gfdl_a1fi_min_temp!I928,[2]MI_9_gfdl_a1fi_max_temp!I928)</f>
        <v>19.0608465</v>
      </c>
      <c r="J79" s="1">
        <f>AVERAGE([1]MI_9_gfdl_a1fi_min_temp!J928,[2]MI_9_gfdl_a1fi_max_temp!J928)</f>
        <v>18.223880999999999</v>
      </c>
    </row>
    <row r="80" spans="1:10" x14ac:dyDescent="0.35">
      <c r="A80" t="s">
        <v>78</v>
      </c>
      <c r="B80" s="1">
        <f>AVERAGE([1]MI_9_gfdl_a1fi_min_temp!B929,[2]MI_9_gfdl_a1fi_max_temp!B929)</f>
        <v>17.916581499999999</v>
      </c>
      <c r="C80" s="1">
        <f>AVERAGE([1]MI_9_gfdl_a1fi_min_temp!C929,[2]MI_9_gfdl_a1fi_max_temp!C929)</f>
        <v>17.326562500000001</v>
      </c>
      <c r="D80" s="1">
        <f>AVERAGE([1]MI_9_gfdl_a1fi_min_temp!D929,[2]MI_9_gfdl_a1fi_max_temp!D929)</f>
        <v>18.7366305</v>
      </c>
      <c r="E80" s="1">
        <f>AVERAGE([1]MI_9_gfdl_a1fi_min_temp!E929,[2]MI_9_gfdl_a1fi_max_temp!E929)</f>
        <v>17.005822500000001</v>
      </c>
      <c r="F80" s="1">
        <f>AVERAGE([1]MI_9_gfdl_a1fi_min_temp!F929,[2]MI_9_gfdl_a1fi_max_temp!F929)</f>
        <v>18.3073485</v>
      </c>
      <c r="G80" s="1">
        <f>AVERAGE([1]MI_9_gfdl_a1fi_min_temp!G929,[2]MI_9_gfdl_a1fi_max_temp!G929)</f>
        <v>17.093276250000002</v>
      </c>
      <c r="H80" s="1">
        <f>AVERAGE([1]MI_9_gfdl_a1fi_min_temp!H929,[2]MI_9_gfdl_a1fi_max_temp!H929)</f>
        <v>17.708780000000001</v>
      </c>
      <c r="I80" s="1">
        <f>AVERAGE([1]MI_9_gfdl_a1fi_min_temp!I929,[2]MI_9_gfdl_a1fi_max_temp!I929)</f>
        <v>17.670087500000001</v>
      </c>
      <c r="J80" s="1">
        <f>AVERAGE([1]MI_9_gfdl_a1fi_min_temp!J929,[2]MI_9_gfdl_a1fi_max_temp!J929)</f>
        <v>16.868649000000001</v>
      </c>
    </row>
    <row r="81" spans="1:10" x14ac:dyDescent="0.35">
      <c r="A81" t="s">
        <v>79</v>
      </c>
      <c r="B81" s="1">
        <f>AVERAGE([1]MI_9_gfdl_a1fi_min_temp!B930,[2]MI_9_gfdl_a1fi_max_temp!B930)</f>
        <v>18.467363499999998</v>
      </c>
      <c r="C81" s="1">
        <f>AVERAGE([1]MI_9_gfdl_a1fi_min_temp!C930,[2]MI_9_gfdl_a1fi_max_temp!C930)</f>
        <v>18.323041499999999</v>
      </c>
      <c r="D81" s="1">
        <f>AVERAGE([1]MI_9_gfdl_a1fi_min_temp!D930,[2]MI_9_gfdl_a1fi_max_temp!D930)</f>
        <v>19.544631250000002</v>
      </c>
      <c r="E81" s="1">
        <f>AVERAGE([1]MI_9_gfdl_a1fi_min_temp!E930,[2]MI_9_gfdl_a1fi_max_temp!E930)</f>
        <v>18.029292999999999</v>
      </c>
      <c r="F81" s="1">
        <f>AVERAGE([1]MI_9_gfdl_a1fi_min_temp!F930,[2]MI_9_gfdl_a1fi_max_temp!F930)</f>
        <v>18.98603</v>
      </c>
      <c r="G81" s="1">
        <f>AVERAGE([1]MI_9_gfdl_a1fi_min_temp!G930,[2]MI_9_gfdl_a1fi_max_temp!G930)</f>
        <v>18.056921500000001</v>
      </c>
      <c r="H81" s="1">
        <f>AVERAGE([1]MI_9_gfdl_a1fi_min_temp!H930,[2]MI_9_gfdl_a1fi_max_temp!H930)</f>
        <v>18.307824</v>
      </c>
      <c r="I81" s="1">
        <f>AVERAGE([1]MI_9_gfdl_a1fi_min_temp!I930,[2]MI_9_gfdl_a1fi_max_temp!I930)</f>
        <v>18.115994499999999</v>
      </c>
      <c r="J81" s="1">
        <f>AVERAGE([1]MI_9_gfdl_a1fi_min_temp!J930,[2]MI_9_gfdl_a1fi_max_temp!J930)</f>
        <v>18.1735325</v>
      </c>
    </row>
    <row r="82" spans="1:10" x14ac:dyDescent="0.35">
      <c r="A82" t="s">
        <v>80</v>
      </c>
      <c r="B82" s="1">
        <f>AVERAGE([1]MI_9_gfdl_a1fi_min_temp!B931,[2]MI_9_gfdl_a1fi_max_temp!B931)</f>
        <v>20.358803999999999</v>
      </c>
      <c r="C82" s="1">
        <f>AVERAGE([1]MI_9_gfdl_a1fi_min_temp!C931,[2]MI_9_gfdl_a1fi_max_temp!C931)</f>
        <v>20.220663999999999</v>
      </c>
      <c r="D82" s="1">
        <f>AVERAGE([1]MI_9_gfdl_a1fi_min_temp!D931,[2]MI_9_gfdl_a1fi_max_temp!D931)</f>
        <v>20.802618000000002</v>
      </c>
      <c r="E82" s="1">
        <f>AVERAGE([1]MI_9_gfdl_a1fi_min_temp!E931,[2]MI_9_gfdl_a1fi_max_temp!E931)</f>
        <v>20.093379500000001</v>
      </c>
      <c r="F82" s="1">
        <f>AVERAGE([1]MI_9_gfdl_a1fi_min_temp!F931,[2]MI_9_gfdl_a1fi_max_temp!F931)</f>
        <v>20.461206000000001</v>
      </c>
      <c r="G82" s="1">
        <f>AVERAGE([1]MI_9_gfdl_a1fi_min_temp!G931,[2]MI_9_gfdl_a1fi_max_temp!G931)</f>
        <v>20.092646000000002</v>
      </c>
      <c r="H82" s="1">
        <f>AVERAGE([1]MI_9_gfdl_a1fi_min_temp!H931,[2]MI_9_gfdl_a1fi_max_temp!H931)</f>
        <v>20.096576500000001</v>
      </c>
      <c r="I82" s="1">
        <f>AVERAGE([1]MI_9_gfdl_a1fi_min_temp!I931,[2]MI_9_gfdl_a1fi_max_temp!I931)</f>
        <v>20.161257500000001</v>
      </c>
      <c r="J82" s="1">
        <f>AVERAGE([1]MI_9_gfdl_a1fi_min_temp!J931,[2]MI_9_gfdl_a1fi_max_temp!J931)</f>
        <v>20.2143865</v>
      </c>
    </row>
    <row r="83" spans="1:10" x14ac:dyDescent="0.35">
      <c r="A83" t="s">
        <v>81</v>
      </c>
      <c r="B83" s="1">
        <f>AVERAGE([1]MI_9_gfdl_a1fi_min_temp!B932,[2]MI_9_gfdl_a1fi_max_temp!B932)</f>
        <v>23.1660155</v>
      </c>
      <c r="C83" s="1">
        <f>AVERAGE([1]MI_9_gfdl_a1fi_min_temp!C932,[2]MI_9_gfdl_a1fi_max_temp!C932)</f>
        <v>23.089398500000001</v>
      </c>
      <c r="D83" s="1">
        <f>AVERAGE([1]MI_9_gfdl_a1fi_min_temp!D932,[2]MI_9_gfdl_a1fi_max_temp!D932)</f>
        <v>22.68111</v>
      </c>
      <c r="E83" s="1">
        <f>AVERAGE([1]MI_9_gfdl_a1fi_min_temp!E932,[2]MI_9_gfdl_a1fi_max_temp!E932)</f>
        <v>23.158341499999999</v>
      </c>
      <c r="F83" s="1">
        <f>AVERAGE([1]MI_9_gfdl_a1fi_min_temp!F932,[2]MI_9_gfdl_a1fi_max_temp!F932)</f>
        <v>22.656205</v>
      </c>
      <c r="G83" s="1">
        <f>AVERAGE([1]MI_9_gfdl_a1fi_min_temp!G932,[2]MI_9_gfdl_a1fi_max_temp!G932)</f>
        <v>23.105287000000001</v>
      </c>
      <c r="H83" s="1">
        <f>AVERAGE([1]MI_9_gfdl_a1fi_min_temp!H932,[2]MI_9_gfdl_a1fi_max_temp!H932)</f>
        <v>22.713856</v>
      </c>
      <c r="I83" s="1">
        <f>AVERAGE([1]MI_9_gfdl_a1fi_min_temp!I932,[2]MI_9_gfdl_a1fi_max_temp!I932)</f>
        <v>23.177346</v>
      </c>
      <c r="J83" s="1">
        <f>AVERAGE([1]MI_9_gfdl_a1fi_min_temp!J932,[2]MI_9_gfdl_a1fi_max_temp!J932)</f>
        <v>23.390749</v>
      </c>
    </row>
    <row r="84" spans="1:10" x14ac:dyDescent="0.35">
      <c r="A84" t="s">
        <v>82</v>
      </c>
      <c r="B84" s="1">
        <f>AVERAGE([1]MI_9_gfdl_a1fi_min_temp!B933,[2]MI_9_gfdl_a1fi_max_temp!B933)</f>
        <v>24.011328500000001</v>
      </c>
      <c r="C84" s="1">
        <f>AVERAGE([1]MI_9_gfdl_a1fi_min_temp!C933,[2]MI_9_gfdl_a1fi_max_temp!C933)</f>
        <v>24.146468000000002</v>
      </c>
      <c r="D84" s="1">
        <f>AVERAGE([1]MI_9_gfdl_a1fi_min_temp!D933,[2]MI_9_gfdl_a1fi_max_temp!D933)</f>
        <v>23.683973999999999</v>
      </c>
      <c r="E84" s="1">
        <f>AVERAGE([1]MI_9_gfdl_a1fi_min_temp!E933,[2]MI_9_gfdl_a1fi_max_temp!E933)</f>
        <v>24.206287</v>
      </c>
      <c r="F84" s="1">
        <f>AVERAGE([1]MI_9_gfdl_a1fi_min_temp!F933,[2]MI_9_gfdl_a1fi_max_temp!F933)</f>
        <v>23.604125499999999</v>
      </c>
      <c r="G84" s="1">
        <f>AVERAGE([1]MI_9_gfdl_a1fi_min_temp!G933,[2]MI_9_gfdl_a1fi_max_temp!G933)</f>
        <v>24.130357499999999</v>
      </c>
      <c r="H84" s="1">
        <f>AVERAGE([1]MI_9_gfdl_a1fi_min_temp!H933,[2]MI_9_gfdl_a1fi_max_temp!H933)</f>
        <v>23.629216499999998</v>
      </c>
      <c r="I84" s="1">
        <f>AVERAGE([1]MI_9_gfdl_a1fi_min_temp!I933,[2]MI_9_gfdl_a1fi_max_temp!I933)</f>
        <v>23.978712000000002</v>
      </c>
      <c r="J84" s="1">
        <f>AVERAGE([1]MI_9_gfdl_a1fi_min_temp!J933,[2]MI_9_gfdl_a1fi_max_temp!J933)</f>
        <v>24.524602999999999</v>
      </c>
    </row>
    <row r="85" spans="1:10" x14ac:dyDescent="0.35">
      <c r="A85" t="s">
        <v>83</v>
      </c>
      <c r="B85" s="1">
        <f>AVERAGE([1]MI_9_gfdl_a1fi_min_temp!B934,[2]MI_9_gfdl_a1fi_max_temp!B934)</f>
        <v>23.2852605</v>
      </c>
      <c r="C85" s="1">
        <f>AVERAGE([1]MI_9_gfdl_a1fi_min_temp!C934,[2]MI_9_gfdl_a1fi_max_temp!C934)</f>
        <v>23.0728285</v>
      </c>
      <c r="D85" s="1">
        <f>AVERAGE([1]MI_9_gfdl_a1fi_min_temp!D934,[2]MI_9_gfdl_a1fi_max_temp!D934)</f>
        <v>23.982898499999997</v>
      </c>
      <c r="E85" s="1">
        <f>AVERAGE([1]MI_9_gfdl_a1fi_min_temp!E934,[2]MI_9_gfdl_a1fi_max_temp!E934)</f>
        <v>22.913170999999998</v>
      </c>
      <c r="F85" s="1">
        <f>AVERAGE([1]MI_9_gfdl_a1fi_min_temp!F934,[2]MI_9_gfdl_a1fi_max_temp!F934)</f>
        <v>23.724552500000001</v>
      </c>
      <c r="G85" s="1">
        <f>AVERAGE([1]MI_9_gfdl_a1fi_min_temp!G934,[2]MI_9_gfdl_a1fi_max_temp!G934)</f>
        <v>22.975988999999998</v>
      </c>
      <c r="H85" s="1">
        <f>AVERAGE([1]MI_9_gfdl_a1fi_min_temp!H934,[2]MI_9_gfdl_a1fi_max_temp!H934)</f>
        <v>23.306746499999999</v>
      </c>
      <c r="I85" s="1">
        <f>AVERAGE([1]MI_9_gfdl_a1fi_min_temp!I934,[2]MI_9_gfdl_a1fi_max_temp!I934)</f>
        <v>22.913398999999998</v>
      </c>
      <c r="J85" s="1">
        <f>AVERAGE([1]MI_9_gfdl_a1fi_min_temp!J934,[2]MI_9_gfdl_a1fi_max_temp!J934)</f>
        <v>22.233057000000002</v>
      </c>
    </row>
    <row r="86" spans="1:10" x14ac:dyDescent="0.35">
      <c r="A86" t="s">
        <v>84</v>
      </c>
      <c r="B86" s="1">
        <f>AVERAGE([1]MI_9_gfdl_a1fi_min_temp!B935,[2]MI_9_gfdl_a1fi_max_temp!B935)</f>
        <v>17.3934335</v>
      </c>
      <c r="C86" s="1">
        <f>AVERAGE([1]MI_9_gfdl_a1fi_min_temp!C935,[2]MI_9_gfdl_a1fi_max_temp!C935)</f>
        <v>16.845259500000001</v>
      </c>
      <c r="D86" s="1">
        <f>AVERAGE([1]MI_9_gfdl_a1fi_min_temp!D935,[2]MI_9_gfdl_a1fi_max_temp!D935)</f>
        <v>18.275556999999999</v>
      </c>
      <c r="E86" s="1">
        <f>AVERAGE([1]MI_9_gfdl_a1fi_min_temp!E935,[2]MI_9_gfdl_a1fi_max_temp!E935)</f>
        <v>16.5196158</v>
      </c>
      <c r="F86" s="1">
        <f>AVERAGE([1]MI_9_gfdl_a1fi_min_temp!F935,[2]MI_9_gfdl_a1fi_max_temp!F935)</f>
        <v>17.782519000000001</v>
      </c>
      <c r="G86" s="1">
        <f>AVERAGE([1]MI_9_gfdl_a1fi_min_temp!G935,[2]MI_9_gfdl_a1fi_max_temp!G935)</f>
        <v>16.593768499999999</v>
      </c>
      <c r="H86" s="1">
        <f>AVERAGE([1]MI_9_gfdl_a1fi_min_temp!H935,[2]MI_9_gfdl_a1fi_max_temp!H935)</f>
        <v>17.156940500000001</v>
      </c>
      <c r="I86" s="1">
        <f>AVERAGE([1]MI_9_gfdl_a1fi_min_temp!I935,[2]MI_9_gfdl_a1fi_max_temp!I935)</f>
        <v>17.157051500000001</v>
      </c>
      <c r="J86" s="1">
        <f>AVERAGE([1]MI_9_gfdl_a1fi_min_temp!J935,[2]MI_9_gfdl_a1fi_max_temp!J935)</f>
        <v>16.554474500000001</v>
      </c>
    </row>
    <row r="87" spans="1:10" x14ac:dyDescent="0.35">
      <c r="A87" t="s">
        <v>85</v>
      </c>
      <c r="B87" s="1">
        <f>AVERAGE([1]MI_9_gfdl_a1fi_min_temp!B936,[2]MI_9_gfdl_a1fi_max_temp!B936)</f>
        <v>14.61739085</v>
      </c>
      <c r="C87" s="1">
        <f>AVERAGE([1]MI_9_gfdl_a1fi_min_temp!C936,[2]MI_9_gfdl_a1fi_max_temp!C936)</f>
        <v>14.281672650000001</v>
      </c>
      <c r="D87" s="1">
        <f>AVERAGE([1]MI_9_gfdl_a1fi_min_temp!D936,[2]MI_9_gfdl_a1fi_max_temp!D936)</f>
        <v>14.899173000000001</v>
      </c>
      <c r="E87" s="1">
        <f>AVERAGE([1]MI_9_gfdl_a1fi_min_temp!E936,[2]MI_9_gfdl_a1fi_max_temp!E936)</f>
        <v>14.14736325</v>
      </c>
      <c r="F87" s="1">
        <f>AVERAGE([1]MI_9_gfdl_a1fi_min_temp!F936,[2]MI_9_gfdl_a1fi_max_temp!F936)</f>
        <v>14.324301</v>
      </c>
      <c r="G87" s="1">
        <f>AVERAGE([1]MI_9_gfdl_a1fi_min_temp!G936,[2]MI_9_gfdl_a1fi_max_temp!G936)</f>
        <v>14.056388500000001</v>
      </c>
      <c r="H87" s="1">
        <f>AVERAGE([1]MI_9_gfdl_a1fi_min_temp!H936,[2]MI_9_gfdl_a1fi_max_temp!H936)</f>
        <v>13.957533550000001</v>
      </c>
      <c r="I87" s="1">
        <f>AVERAGE([1]MI_9_gfdl_a1fi_min_temp!I936,[2]MI_9_gfdl_a1fi_max_temp!I936)</f>
        <v>14.636708799999999</v>
      </c>
      <c r="J87" s="1">
        <f>AVERAGE([1]MI_9_gfdl_a1fi_min_temp!J936,[2]MI_9_gfdl_a1fi_max_temp!J936)</f>
        <v>15.297886850000001</v>
      </c>
    </row>
    <row r="88" spans="1:10" x14ac:dyDescent="0.35">
      <c r="A88" t="s">
        <v>86</v>
      </c>
      <c r="B88" s="1">
        <f>AVERAGE([1]MI_9_gfdl_a1fi_min_temp!B937,[2]MI_9_gfdl_a1fi_max_temp!B937)</f>
        <v>19.187328000000001</v>
      </c>
      <c r="C88" s="1">
        <f>AVERAGE([1]MI_9_gfdl_a1fi_min_temp!C937,[2]MI_9_gfdl_a1fi_max_temp!C937)</f>
        <v>19.474717000000002</v>
      </c>
      <c r="D88" s="1">
        <f>AVERAGE([1]MI_9_gfdl_a1fi_min_temp!D937,[2]MI_9_gfdl_a1fi_max_temp!D937)</f>
        <v>18.111584000000001</v>
      </c>
      <c r="E88" s="1">
        <f>AVERAGE([1]MI_9_gfdl_a1fi_min_temp!E937,[2]MI_9_gfdl_a1fi_max_temp!E937)</f>
        <v>19.751201000000002</v>
      </c>
      <c r="F88" s="1">
        <f>AVERAGE([1]MI_9_gfdl_a1fi_min_temp!F937,[2]MI_9_gfdl_a1fi_max_temp!F937)</f>
        <v>17.943146500000001</v>
      </c>
      <c r="G88" s="1">
        <f>AVERAGE([1]MI_9_gfdl_a1fi_min_temp!G937,[2]MI_9_gfdl_a1fi_max_temp!G937)</f>
        <v>19.465103499999998</v>
      </c>
      <c r="H88" s="1">
        <f>AVERAGE([1]MI_9_gfdl_a1fi_min_temp!H937,[2]MI_9_gfdl_a1fi_max_temp!H937)</f>
        <v>18.178846</v>
      </c>
      <c r="I88" s="1">
        <f>AVERAGE([1]MI_9_gfdl_a1fi_min_temp!I937,[2]MI_9_gfdl_a1fi_max_temp!I937)</f>
        <v>19.468591499999999</v>
      </c>
      <c r="J88" s="1">
        <f>AVERAGE([1]MI_9_gfdl_a1fi_min_temp!J937,[2]MI_9_gfdl_a1fi_max_temp!J937)</f>
        <v>21.169665500000001</v>
      </c>
    </row>
    <row r="89" spans="1:10" x14ac:dyDescent="0.35">
      <c r="A89" t="s">
        <v>87</v>
      </c>
      <c r="B89" s="1">
        <f>AVERAGE([1]MI_9_gfdl_a1fi_min_temp!B938,[2]MI_9_gfdl_a1fi_max_temp!B938)</f>
        <v>21.906696499999999</v>
      </c>
      <c r="C89" s="1">
        <f>AVERAGE([1]MI_9_gfdl_a1fi_min_temp!C938,[2]MI_9_gfdl_a1fi_max_temp!C938)</f>
        <v>22.308729999999997</v>
      </c>
      <c r="D89" s="1">
        <f>AVERAGE([1]MI_9_gfdl_a1fi_min_temp!D938,[2]MI_9_gfdl_a1fi_max_temp!D938)</f>
        <v>20.907584</v>
      </c>
      <c r="E89" s="1">
        <f>AVERAGE([1]MI_9_gfdl_a1fi_min_temp!E938,[2]MI_9_gfdl_a1fi_max_temp!E938)</f>
        <v>22.6513335</v>
      </c>
      <c r="F89" s="1">
        <f>AVERAGE([1]MI_9_gfdl_a1fi_min_temp!F938,[2]MI_9_gfdl_a1fi_max_temp!F938)</f>
        <v>20.8364045</v>
      </c>
      <c r="G89" s="1">
        <f>AVERAGE([1]MI_9_gfdl_a1fi_min_temp!G938,[2]MI_9_gfdl_a1fi_max_temp!G938)</f>
        <v>22.368676000000001</v>
      </c>
      <c r="H89" s="1">
        <f>AVERAGE([1]MI_9_gfdl_a1fi_min_temp!H938,[2]MI_9_gfdl_a1fi_max_temp!H938)</f>
        <v>21.126251500000002</v>
      </c>
      <c r="I89" s="1">
        <f>AVERAGE([1]MI_9_gfdl_a1fi_min_temp!I938,[2]MI_9_gfdl_a1fi_max_temp!I938)</f>
        <v>22.086296000000001</v>
      </c>
      <c r="J89" s="1">
        <f>AVERAGE([1]MI_9_gfdl_a1fi_min_temp!J938,[2]MI_9_gfdl_a1fi_max_temp!J938)</f>
        <v>23.619323999999999</v>
      </c>
    </row>
    <row r="90" spans="1:10" x14ac:dyDescent="0.35">
      <c r="A90" t="s">
        <v>88</v>
      </c>
      <c r="B90" s="1">
        <f>AVERAGE([1]MI_9_gfdl_a1fi_min_temp!B939,[2]MI_9_gfdl_a1fi_max_temp!B939)</f>
        <v>22.414527</v>
      </c>
      <c r="C90" s="1">
        <f>AVERAGE([1]MI_9_gfdl_a1fi_min_temp!C939,[2]MI_9_gfdl_a1fi_max_temp!C939)</f>
        <v>22.643595000000001</v>
      </c>
      <c r="D90" s="1">
        <f>AVERAGE([1]MI_9_gfdl_a1fi_min_temp!D939,[2]MI_9_gfdl_a1fi_max_temp!D939)</f>
        <v>22.372940499999999</v>
      </c>
      <c r="E90" s="1">
        <f>AVERAGE([1]MI_9_gfdl_a1fi_min_temp!E939,[2]MI_9_gfdl_a1fi_max_temp!E939)</f>
        <v>22.731719500000001</v>
      </c>
      <c r="F90" s="1">
        <f>AVERAGE([1]MI_9_gfdl_a1fi_min_temp!F939,[2]MI_9_gfdl_a1fi_max_temp!F939)</f>
        <v>22.151056000000001</v>
      </c>
      <c r="G90" s="1">
        <f>AVERAGE([1]MI_9_gfdl_a1fi_min_temp!G939,[2]MI_9_gfdl_a1fi_max_temp!G939)</f>
        <v>22.598165999999999</v>
      </c>
      <c r="H90" s="1">
        <f>AVERAGE([1]MI_9_gfdl_a1fi_min_temp!H939,[2]MI_9_gfdl_a1fi_max_temp!H939)</f>
        <v>22.044043500000001</v>
      </c>
      <c r="I90" s="1">
        <f>AVERAGE([1]MI_9_gfdl_a1fi_min_temp!I939,[2]MI_9_gfdl_a1fi_max_temp!I939)</f>
        <v>22.318205500000001</v>
      </c>
      <c r="J90" s="1">
        <f>AVERAGE([1]MI_9_gfdl_a1fi_min_temp!J939,[2]MI_9_gfdl_a1fi_max_temp!J939)</f>
        <v>22.915540999999997</v>
      </c>
    </row>
    <row r="91" spans="1:10" x14ac:dyDescent="0.35">
      <c r="A91" t="s">
        <v>89</v>
      </c>
      <c r="B91" s="1">
        <f>AVERAGE([1]MI_9_gfdl_a1fi_min_temp!B940,[2]MI_9_gfdl_a1fi_max_temp!B940)</f>
        <v>20.876938500000001</v>
      </c>
      <c r="C91" s="1">
        <f>AVERAGE([1]MI_9_gfdl_a1fi_min_temp!C940,[2]MI_9_gfdl_a1fi_max_temp!C940)</f>
        <v>20.618067500000002</v>
      </c>
      <c r="D91" s="1">
        <f>AVERAGE([1]MI_9_gfdl_a1fi_min_temp!D940,[2]MI_9_gfdl_a1fi_max_temp!D940)</f>
        <v>21.462471000000001</v>
      </c>
      <c r="E91" s="1">
        <f>AVERAGE([1]MI_9_gfdl_a1fi_min_temp!E940,[2]MI_9_gfdl_a1fi_max_temp!E940)</f>
        <v>20.453159499999998</v>
      </c>
      <c r="F91" s="1">
        <f>AVERAGE([1]MI_9_gfdl_a1fi_min_temp!F940,[2]MI_9_gfdl_a1fi_max_temp!F940)</f>
        <v>21.141089000000001</v>
      </c>
      <c r="G91" s="1">
        <f>AVERAGE([1]MI_9_gfdl_a1fi_min_temp!G940,[2]MI_9_gfdl_a1fi_max_temp!G940)</f>
        <v>20.486052000000001</v>
      </c>
      <c r="H91" s="1">
        <f>AVERAGE([1]MI_9_gfdl_a1fi_min_temp!H940,[2]MI_9_gfdl_a1fi_max_temp!H940)</f>
        <v>20.7092265</v>
      </c>
      <c r="I91" s="1">
        <f>AVERAGE([1]MI_9_gfdl_a1fi_min_temp!I940,[2]MI_9_gfdl_a1fi_max_temp!I940)</f>
        <v>20.636257749999999</v>
      </c>
      <c r="J91" s="1">
        <f>AVERAGE([1]MI_9_gfdl_a1fi_min_temp!J940,[2]MI_9_gfdl_a1fi_max_temp!J940)</f>
        <v>20.2054635</v>
      </c>
    </row>
    <row r="92" spans="1:10" x14ac:dyDescent="0.35">
      <c r="A92" t="s">
        <v>90</v>
      </c>
      <c r="B92" s="1">
        <f>AVERAGE([1]MI_9_gfdl_a1fi_min_temp!B941,[2]MI_9_gfdl_a1fi_max_temp!B941)</f>
        <v>18.195525500000002</v>
      </c>
      <c r="C92" s="1">
        <f>AVERAGE([1]MI_9_gfdl_a1fi_min_temp!C941,[2]MI_9_gfdl_a1fi_max_temp!C941)</f>
        <v>18.067934000000001</v>
      </c>
      <c r="D92" s="1">
        <f>AVERAGE([1]MI_9_gfdl_a1fi_min_temp!D941,[2]MI_9_gfdl_a1fi_max_temp!D941)</f>
        <v>19.478196000000001</v>
      </c>
      <c r="E92" s="1">
        <f>AVERAGE([1]MI_9_gfdl_a1fi_min_temp!E941,[2]MI_9_gfdl_a1fi_max_temp!E941)</f>
        <v>17.736666</v>
      </c>
      <c r="F92" s="1">
        <f>AVERAGE([1]MI_9_gfdl_a1fi_min_temp!F941,[2]MI_9_gfdl_a1fi_max_temp!F941)</f>
        <v>18.857734000000001</v>
      </c>
      <c r="G92" s="1">
        <f>AVERAGE([1]MI_9_gfdl_a1fi_min_temp!G941,[2]MI_9_gfdl_a1fi_max_temp!G941)</f>
        <v>17.771352</v>
      </c>
      <c r="H92" s="1">
        <f>AVERAGE([1]MI_9_gfdl_a1fi_min_temp!H941,[2]MI_9_gfdl_a1fi_max_temp!H941)</f>
        <v>18.090441500000001</v>
      </c>
      <c r="I92" s="1">
        <f>AVERAGE([1]MI_9_gfdl_a1fi_min_temp!I941,[2]MI_9_gfdl_a1fi_max_temp!I941)</f>
        <v>17.797885000000001</v>
      </c>
      <c r="J92" s="1">
        <f>AVERAGE([1]MI_9_gfdl_a1fi_min_temp!J941,[2]MI_9_gfdl_a1fi_max_temp!J941)</f>
        <v>17.8595495</v>
      </c>
    </row>
    <row r="93" spans="1:10" x14ac:dyDescent="0.35">
      <c r="A93" t="s">
        <v>91</v>
      </c>
      <c r="B93" s="1">
        <f>AVERAGE([1]MI_9_gfdl_a1fi_min_temp!B942,[2]MI_9_gfdl_a1fi_max_temp!B942)</f>
        <v>18.976829000000002</v>
      </c>
      <c r="C93" s="1">
        <f>AVERAGE([1]MI_9_gfdl_a1fi_min_temp!C942,[2]MI_9_gfdl_a1fi_max_temp!C942)</f>
        <v>18.961532500000001</v>
      </c>
      <c r="D93" s="1">
        <f>AVERAGE([1]MI_9_gfdl_a1fi_min_temp!D942,[2]MI_9_gfdl_a1fi_max_temp!D942)</f>
        <v>20.387740999999998</v>
      </c>
      <c r="E93" s="1">
        <f>AVERAGE([1]MI_9_gfdl_a1fi_min_temp!E942,[2]MI_9_gfdl_a1fi_max_temp!E942)</f>
        <v>18.67124325</v>
      </c>
      <c r="F93" s="1">
        <f>AVERAGE([1]MI_9_gfdl_a1fi_min_temp!F942,[2]MI_9_gfdl_a1fi_max_temp!F942)</f>
        <v>19.7663075</v>
      </c>
      <c r="G93" s="1">
        <f>AVERAGE([1]MI_9_gfdl_a1fi_min_temp!G942,[2]MI_9_gfdl_a1fi_max_temp!G942)</f>
        <v>18.712088000000001</v>
      </c>
      <c r="H93" s="1">
        <f>AVERAGE([1]MI_9_gfdl_a1fi_min_temp!H942,[2]MI_9_gfdl_a1fi_max_temp!H942)</f>
        <v>19.025128500000001</v>
      </c>
      <c r="I93" s="1">
        <f>AVERAGE([1]MI_9_gfdl_a1fi_min_temp!I942,[2]MI_9_gfdl_a1fi_max_temp!I942)</f>
        <v>18.519537500000002</v>
      </c>
      <c r="J93" s="1">
        <f>AVERAGE([1]MI_9_gfdl_a1fi_min_temp!J942,[2]MI_9_gfdl_a1fi_max_temp!J942)</f>
        <v>18.562184999999999</v>
      </c>
    </row>
    <row r="94" spans="1:10" x14ac:dyDescent="0.35">
      <c r="A94" t="s">
        <v>92</v>
      </c>
      <c r="B94" s="1">
        <f>AVERAGE([1]MI_9_gfdl_a1fi_min_temp!B943,[2]MI_9_gfdl_a1fi_max_temp!B943)</f>
        <v>15.787462999999999</v>
      </c>
      <c r="C94" s="1">
        <f>AVERAGE([1]MI_9_gfdl_a1fi_min_temp!C943,[2]MI_9_gfdl_a1fi_max_temp!C943)</f>
        <v>15.460659850000001</v>
      </c>
      <c r="D94" s="1">
        <f>AVERAGE([1]MI_9_gfdl_a1fi_min_temp!D943,[2]MI_9_gfdl_a1fi_max_temp!D943)</f>
        <v>16.866407500000001</v>
      </c>
      <c r="E94" s="1">
        <f>AVERAGE([1]MI_9_gfdl_a1fi_min_temp!E943,[2]MI_9_gfdl_a1fi_max_temp!E943)</f>
        <v>15.1533175</v>
      </c>
      <c r="F94" s="1">
        <f>AVERAGE([1]MI_9_gfdl_a1fi_min_temp!F943,[2]MI_9_gfdl_a1fi_max_temp!F943)</f>
        <v>16.194328499999997</v>
      </c>
      <c r="G94" s="1">
        <f>AVERAGE([1]MI_9_gfdl_a1fi_min_temp!G943,[2]MI_9_gfdl_a1fi_max_temp!G943)</f>
        <v>15.157391499999999</v>
      </c>
      <c r="H94" s="1">
        <f>AVERAGE([1]MI_9_gfdl_a1fi_min_temp!H943,[2]MI_9_gfdl_a1fi_max_temp!H943)</f>
        <v>15.535462299999999</v>
      </c>
      <c r="I94" s="1">
        <f>AVERAGE([1]MI_9_gfdl_a1fi_min_temp!I943,[2]MI_9_gfdl_a1fi_max_temp!I943)</f>
        <v>15.5333845</v>
      </c>
      <c r="J94" s="1">
        <f>AVERAGE([1]MI_9_gfdl_a1fi_min_temp!J943,[2]MI_9_gfdl_a1fi_max_temp!J943)</f>
        <v>15.499804999999999</v>
      </c>
    </row>
    <row r="95" spans="1:10" x14ac:dyDescent="0.35">
      <c r="A95" t="s">
        <v>93</v>
      </c>
      <c r="B95" s="1">
        <f>AVERAGE([1]MI_9_gfdl_a1fi_min_temp!B1278,[2]MI_9_gfdl_a1fi_max_temp!B1278)</f>
        <v>24.1658735</v>
      </c>
      <c r="C95" s="1">
        <f>AVERAGE([1]MI_9_gfdl_a1fi_min_temp!C1278,[2]MI_9_gfdl_a1fi_max_temp!C1278)</f>
        <v>24.1823695</v>
      </c>
      <c r="D95" s="1">
        <f>AVERAGE([1]MI_9_gfdl_a1fi_min_temp!D1278,[2]MI_9_gfdl_a1fi_max_temp!D1278)</f>
        <v>24.669179999999997</v>
      </c>
      <c r="E95" s="1">
        <f>AVERAGE([1]MI_9_gfdl_a1fi_min_temp!E1278,[2]MI_9_gfdl_a1fi_max_temp!E1278)</f>
        <v>24.127678</v>
      </c>
      <c r="F95" s="1">
        <f>AVERAGE([1]MI_9_gfdl_a1fi_min_temp!F1278,[2]MI_9_gfdl_a1fi_max_temp!F1278)</f>
        <v>24.446899500000001</v>
      </c>
      <c r="G95" s="1">
        <f>AVERAGE([1]MI_9_gfdl_a1fi_min_temp!G1278,[2]MI_9_gfdl_a1fi_max_temp!G1278)</f>
        <v>24.146657999999999</v>
      </c>
      <c r="H95" s="1">
        <f>AVERAGE([1]MI_9_gfdl_a1fi_min_temp!H1278,[2]MI_9_gfdl_a1fi_max_temp!H1278)</f>
        <v>24.163561999999999</v>
      </c>
      <c r="I95" s="1">
        <f>AVERAGE([1]MI_9_gfdl_a1fi_min_temp!I1278,[2]MI_9_gfdl_a1fi_max_temp!I1278)</f>
        <v>23.826617499999998</v>
      </c>
      <c r="J95" s="1">
        <f>AVERAGE([1]MI_9_gfdl_a1fi_min_temp!J1278,[2]MI_9_gfdl_a1fi_max_temp!J1278)</f>
        <v>23.6275935</v>
      </c>
    </row>
    <row r="96" spans="1:10" x14ac:dyDescent="0.35">
      <c r="A96" t="s">
        <v>94</v>
      </c>
      <c r="B96" s="1">
        <f>AVERAGE([1]MI_9_gfdl_a1fi_min_temp!B1279,[2]MI_9_gfdl_a1fi_max_temp!B1279)</f>
        <v>23.098855</v>
      </c>
      <c r="C96" s="1">
        <f>AVERAGE([1]MI_9_gfdl_a1fi_min_temp!C1279,[2]MI_9_gfdl_a1fi_max_temp!C1279)</f>
        <v>22.600214000000001</v>
      </c>
      <c r="D96" s="1">
        <f>AVERAGE([1]MI_9_gfdl_a1fi_min_temp!D1279,[2]MI_9_gfdl_a1fi_max_temp!D1279)</f>
        <v>23.042223</v>
      </c>
      <c r="E96" s="1">
        <f>AVERAGE([1]MI_9_gfdl_a1fi_min_temp!E1279,[2]MI_9_gfdl_a1fi_max_temp!E1279)</f>
        <v>22.533345000000001</v>
      </c>
      <c r="F96" s="1">
        <f>AVERAGE([1]MI_9_gfdl_a1fi_min_temp!F1279,[2]MI_9_gfdl_a1fi_max_temp!F1279)</f>
        <v>22.996517000000001</v>
      </c>
      <c r="G96" s="1">
        <f>AVERAGE([1]MI_9_gfdl_a1fi_min_temp!G1279,[2]MI_9_gfdl_a1fi_max_temp!G1279)</f>
        <v>22.5783515</v>
      </c>
      <c r="H96" s="1">
        <f>AVERAGE([1]MI_9_gfdl_a1fi_min_temp!H1279,[2]MI_9_gfdl_a1fi_max_temp!H1279)</f>
        <v>22.830422500000001</v>
      </c>
      <c r="I96" s="1">
        <f>AVERAGE([1]MI_9_gfdl_a1fi_min_temp!I1279,[2]MI_9_gfdl_a1fi_max_temp!I1279)</f>
        <v>23.006024500000002</v>
      </c>
      <c r="J96" s="1">
        <f>AVERAGE([1]MI_9_gfdl_a1fi_min_temp!J1279,[2]MI_9_gfdl_a1fi_max_temp!J1279)</f>
        <v>22.002704000000001</v>
      </c>
    </row>
    <row r="97" spans="1:10" x14ac:dyDescent="0.35">
      <c r="A97" t="s">
        <v>95</v>
      </c>
      <c r="B97" s="1">
        <f>AVERAGE([1]MI_9_gfdl_a1fi_min_temp!B1280,[2]MI_9_gfdl_a1fi_max_temp!B1280)</f>
        <v>23.116410000000002</v>
      </c>
      <c r="C97" s="1">
        <f>AVERAGE([1]MI_9_gfdl_a1fi_min_temp!C1280,[2]MI_9_gfdl_a1fi_max_temp!C1280)</f>
        <v>22.908417499999999</v>
      </c>
      <c r="D97" s="1">
        <f>AVERAGE([1]MI_9_gfdl_a1fi_min_temp!D1280,[2]MI_9_gfdl_a1fi_max_temp!D1280)</f>
        <v>23.595803500000002</v>
      </c>
      <c r="E97" s="1">
        <f>AVERAGE([1]MI_9_gfdl_a1fi_min_temp!E1280,[2]MI_9_gfdl_a1fi_max_temp!E1280)</f>
        <v>22.787230999999998</v>
      </c>
      <c r="F97" s="1">
        <f>AVERAGE([1]MI_9_gfdl_a1fi_min_temp!F1280,[2]MI_9_gfdl_a1fi_max_temp!F1280)</f>
        <v>23.390039999999999</v>
      </c>
      <c r="G97" s="1">
        <f>AVERAGE([1]MI_9_gfdl_a1fi_min_temp!G1280,[2]MI_9_gfdl_a1fi_max_temp!G1280)</f>
        <v>22.822471499999999</v>
      </c>
      <c r="H97" s="1">
        <f>AVERAGE([1]MI_9_gfdl_a1fi_min_temp!H1280,[2]MI_9_gfdl_a1fi_max_temp!H1280)</f>
        <v>23.0351705</v>
      </c>
      <c r="I97" s="1">
        <f>AVERAGE([1]MI_9_gfdl_a1fi_min_temp!I1280,[2]MI_9_gfdl_a1fi_max_temp!I1280)</f>
        <v>22.831644000000001</v>
      </c>
      <c r="J97" s="1">
        <f>AVERAGE([1]MI_9_gfdl_a1fi_min_temp!J1280,[2]MI_9_gfdl_a1fi_max_temp!J1280)</f>
        <v>22.249335500000001</v>
      </c>
    </row>
    <row r="98" spans="1:10" x14ac:dyDescent="0.35">
      <c r="A98" t="s">
        <v>96</v>
      </c>
      <c r="B98" s="1">
        <f>AVERAGE([1]MI_9_gfdl_a1fi_min_temp!B1281,[2]MI_9_gfdl_a1fi_max_temp!B1281)</f>
        <v>23.560787999999999</v>
      </c>
      <c r="C98" s="1">
        <f>AVERAGE([1]MI_9_gfdl_a1fi_min_temp!C1281,[2]MI_9_gfdl_a1fi_max_temp!C1281)</f>
        <v>23.251831500000002</v>
      </c>
      <c r="D98" s="1">
        <f>AVERAGE([1]MI_9_gfdl_a1fi_min_temp!D1281,[2]MI_9_gfdl_a1fi_max_temp!D1281)</f>
        <v>23.8521605</v>
      </c>
      <c r="E98" s="1">
        <f>AVERAGE([1]MI_9_gfdl_a1fi_min_temp!E1281,[2]MI_9_gfdl_a1fi_max_temp!E1281)</f>
        <v>23.153537999999998</v>
      </c>
      <c r="F98" s="1">
        <f>AVERAGE([1]MI_9_gfdl_a1fi_min_temp!F1281,[2]MI_9_gfdl_a1fi_max_temp!F1281)</f>
        <v>23.737135000000002</v>
      </c>
      <c r="G98" s="1">
        <f>AVERAGE([1]MI_9_gfdl_a1fi_min_temp!G1281,[2]MI_9_gfdl_a1fi_max_temp!G1281)</f>
        <v>23.2094135</v>
      </c>
      <c r="H98" s="1">
        <f>AVERAGE([1]MI_9_gfdl_a1fi_min_temp!H1281,[2]MI_9_gfdl_a1fi_max_temp!H1281)</f>
        <v>23.483306499999998</v>
      </c>
      <c r="I98" s="1">
        <f>AVERAGE([1]MI_9_gfdl_a1fi_min_temp!I1281,[2]MI_9_gfdl_a1fi_max_temp!I1281)</f>
        <v>23.266021500000001</v>
      </c>
      <c r="J98" s="1">
        <f>AVERAGE([1]MI_9_gfdl_a1fi_min_temp!J1281,[2]MI_9_gfdl_a1fi_max_temp!J1281)</f>
        <v>22.5408045</v>
      </c>
    </row>
    <row r="99" spans="1:10" x14ac:dyDescent="0.35">
      <c r="A99" t="s">
        <v>97</v>
      </c>
      <c r="B99" s="1">
        <f>AVERAGE([1]MI_9_gfdl_a1fi_min_temp!B1282,[2]MI_9_gfdl_a1fi_max_temp!B1282)</f>
        <v>22.1105555</v>
      </c>
      <c r="C99" s="1">
        <f>AVERAGE([1]MI_9_gfdl_a1fi_min_temp!C1282,[2]MI_9_gfdl_a1fi_max_temp!C1282)</f>
        <v>21.892957000000003</v>
      </c>
      <c r="D99" s="1">
        <f>AVERAGE([1]MI_9_gfdl_a1fi_min_temp!D1282,[2]MI_9_gfdl_a1fi_max_temp!D1282)</f>
        <v>22.8308985</v>
      </c>
      <c r="E99" s="1">
        <f>AVERAGE([1]MI_9_gfdl_a1fi_min_temp!E1282,[2]MI_9_gfdl_a1fi_max_temp!E1282)</f>
        <v>21.678888499999999</v>
      </c>
      <c r="F99" s="1">
        <f>AVERAGE([1]MI_9_gfdl_a1fi_min_temp!F1282,[2]MI_9_gfdl_a1fi_max_temp!F1282)</f>
        <v>22.562826999999999</v>
      </c>
      <c r="G99" s="1">
        <f>AVERAGE([1]MI_9_gfdl_a1fi_min_temp!G1282,[2]MI_9_gfdl_a1fi_max_temp!G1282)</f>
        <v>21.7384135</v>
      </c>
      <c r="H99" s="1">
        <f>AVERAGE([1]MI_9_gfdl_a1fi_min_temp!H1282,[2]MI_9_gfdl_a1fi_max_temp!H1282)</f>
        <v>22.073748500000001</v>
      </c>
      <c r="I99" s="1">
        <f>AVERAGE([1]MI_9_gfdl_a1fi_min_temp!I1282,[2]MI_9_gfdl_a1fi_max_temp!I1282)</f>
        <v>21.741823</v>
      </c>
      <c r="J99" s="1">
        <f>AVERAGE([1]MI_9_gfdl_a1fi_min_temp!J1282,[2]MI_9_gfdl_a1fi_max_temp!J1282)</f>
        <v>21.191219</v>
      </c>
    </row>
    <row r="100" spans="1:10" x14ac:dyDescent="0.35">
      <c r="A100" t="s">
        <v>98</v>
      </c>
      <c r="B100" s="1">
        <f>AVERAGE([1]MI_9_gfdl_a1fi_min_temp!B1283,[2]MI_9_gfdl_a1fi_max_temp!B1283)</f>
        <v>22.873326500000001</v>
      </c>
      <c r="C100" s="1">
        <f>AVERAGE([1]MI_9_gfdl_a1fi_min_temp!C1283,[2]MI_9_gfdl_a1fi_max_temp!C1283)</f>
        <v>23.0808575</v>
      </c>
      <c r="D100" s="1">
        <f>AVERAGE([1]MI_9_gfdl_a1fi_min_temp!D1283,[2]MI_9_gfdl_a1fi_max_temp!D1283)</f>
        <v>23.683061000000002</v>
      </c>
      <c r="E100" s="1">
        <f>AVERAGE([1]MI_9_gfdl_a1fi_min_temp!E1283,[2]MI_9_gfdl_a1fi_max_temp!E1283)</f>
        <v>22.9575195</v>
      </c>
      <c r="F100" s="1">
        <f>AVERAGE([1]MI_9_gfdl_a1fi_min_temp!F1283,[2]MI_9_gfdl_a1fi_max_temp!F1283)</f>
        <v>23.327455499999999</v>
      </c>
      <c r="G100" s="1">
        <f>AVERAGE([1]MI_9_gfdl_a1fi_min_temp!G1283,[2]MI_9_gfdl_a1fi_max_temp!G1283)</f>
        <v>22.9396515</v>
      </c>
      <c r="H100" s="1">
        <f>AVERAGE([1]MI_9_gfdl_a1fi_min_temp!H1283,[2]MI_9_gfdl_a1fi_max_temp!H1283)</f>
        <v>22.866118499999999</v>
      </c>
      <c r="I100" s="1">
        <f>AVERAGE([1]MI_9_gfdl_a1fi_min_temp!I1283,[2]MI_9_gfdl_a1fi_max_temp!I1283)</f>
        <v>22.467673000000001</v>
      </c>
      <c r="J100" s="1">
        <f>AVERAGE([1]MI_9_gfdl_a1fi_min_temp!J1283,[2]MI_9_gfdl_a1fi_max_temp!J1283)</f>
        <v>22.7403385</v>
      </c>
    </row>
    <row r="101" spans="1:10" x14ac:dyDescent="0.35">
      <c r="A101" t="s">
        <v>99</v>
      </c>
      <c r="B101" s="1">
        <f>AVERAGE([1]MI_9_gfdl_a1fi_min_temp!B1284,[2]MI_9_gfdl_a1fi_max_temp!B1284)</f>
        <v>24.980916000000001</v>
      </c>
      <c r="C101" s="1">
        <f>AVERAGE([1]MI_9_gfdl_a1fi_min_temp!C1284,[2]MI_9_gfdl_a1fi_max_temp!C1284)</f>
        <v>24.953511499999998</v>
      </c>
      <c r="D101" s="1">
        <f>AVERAGE([1]MI_9_gfdl_a1fi_min_temp!D1284,[2]MI_9_gfdl_a1fi_max_temp!D1284)</f>
        <v>25.2431515</v>
      </c>
      <c r="E101" s="1">
        <f>AVERAGE([1]MI_9_gfdl_a1fi_min_temp!E1284,[2]MI_9_gfdl_a1fi_max_temp!E1284)</f>
        <v>24.950040999999999</v>
      </c>
      <c r="F101" s="1">
        <f>AVERAGE([1]MI_9_gfdl_a1fi_min_temp!F1284,[2]MI_9_gfdl_a1fi_max_temp!F1284)</f>
        <v>25.101489999999998</v>
      </c>
      <c r="G101" s="1">
        <f>AVERAGE([1]MI_9_gfdl_a1fi_min_temp!G1284,[2]MI_9_gfdl_a1fi_max_temp!G1284)</f>
        <v>24.976323000000001</v>
      </c>
      <c r="H101" s="1">
        <f>AVERAGE([1]MI_9_gfdl_a1fi_min_temp!H1284,[2]MI_9_gfdl_a1fi_max_temp!H1284)</f>
        <v>24.948002000000002</v>
      </c>
      <c r="I101" s="1">
        <f>AVERAGE([1]MI_9_gfdl_a1fi_min_temp!I1284,[2]MI_9_gfdl_a1fi_max_temp!I1284)</f>
        <v>24.699213</v>
      </c>
      <c r="J101" s="1">
        <f>AVERAGE([1]MI_9_gfdl_a1fi_min_temp!J1284,[2]MI_9_gfdl_a1fi_max_temp!J1284)</f>
        <v>24.5042145</v>
      </c>
    </row>
    <row r="102" spans="1:10" x14ac:dyDescent="0.35">
      <c r="A102" t="s">
        <v>100</v>
      </c>
      <c r="B102" s="1">
        <f>AVERAGE([1]MI_9_gfdl_a1fi_min_temp!B1285,[2]MI_9_gfdl_a1fi_max_temp!B1285)</f>
        <v>22.472973</v>
      </c>
      <c r="C102" s="1">
        <f>AVERAGE([1]MI_9_gfdl_a1fi_min_temp!C1285,[2]MI_9_gfdl_a1fi_max_temp!C1285)</f>
        <v>21.9729335</v>
      </c>
      <c r="D102" s="1">
        <f>AVERAGE([1]MI_9_gfdl_a1fi_min_temp!D1285,[2]MI_9_gfdl_a1fi_max_temp!D1285)</f>
        <v>22.157358500000001</v>
      </c>
      <c r="E102" s="1">
        <f>AVERAGE([1]MI_9_gfdl_a1fi_min_temp!E1285,[2]MI_9_gfdl_a1fi_max_temp!E1285)</f>
        <v>21.959480499999998</v>
      </c>
      <c r="F102" s="1">
        <f>AVERAGE([1]MI_9_gfdl_a1fi_min_temp!F1285,[2]MI_9_gfdl_a1fi_max_temp!F1285)</f>
        <v>22.143038499999999</v>
      </c>
      <c r="G102" s="1">
        <f>AVERAGE([1]MI_9_gfdl_a1fi_min_temp!G1285,[2]MI_9_gfdl_a1fi_max_temp!G1285)</f>
        <v>21.965819</v>
      </c>
      <c r="H102" s="1">
        <f>AVERAGE([1]MI_9_gfdl_a1fi_min_temp!H1285,[2]MI_9_gfdl_a1fi_max_temp!H1285)</f>
        <v>22.073649500000002</v>
      </c>
      <c r="I102" s="1">
        <f>AVERAGE([1]MI_9_gfdl_a1fi_min_temp!I1285,[2]MI_9_gfdl_a1fi_max_temp!I1285)</f>
        <v>22.450332499999998</v>
      </c>
      <c r="J102" s="1">
        <f>AVERAGE([1]MI_9_gfdl_a1fi_min_temp!J1285,[2]MI_9_gfdl_a1fi_max_temp!J1285)</f>
        <v>21.663230500000001</v>
      </c>
    </row>
    <row r="103" spans="1:10" x14ac:dyDescent="0.35">
      <c r="A103" t="s">
        <v>101</v>
      </c>
      <c r="B103" s="1">
        <f>AVERAGE([1]MI_9_gfdl_a1fi_min_temp!B1286,[2]MI_9_gfdl_a1fi_max_temp!B1286)</f>
        <v>21.38016</v>
      </c>
      <c r="C103" s="1">
        <f>AVERAGE([1]MI_9_gfdl_a1fi_min_temp!C1286,[2]MI_9_gfdl_a1fi_max_temp!C1286)</f>
        <v>21.224775999999999</v>
      </c>
      <c r="D103" s="1">
        <f>AVERAGE([1]MI_9_gfdl_a1fi_min_temp!D1286,[2]MI_9_gfdl_a1fi_max_temp!D1286)</f>
        <v>21.635369000000001</v>
      </c>
      <c r="E103" s="1">
        <f>AVERAGE([1]MI_9_gfdl_a1fi_min_temp!E1286,[2]MI_9_gfdl_a1fi_max_temp!E1286)</f>
        <v>21.1396075</v>
      </c>
      <c r="F103" s="1">
        <f>AVERAGE([1]MI_9_gfdl_a1fi_min_temp!F1286,[2]MI_9_gfdl_a1fi_max_temp!F1286)</f>
        <v>21.370764000000001</v>
      </c>
      <c r="G103" s="1">
        <f>AVERAGE([1]MI_9_gfdl_a1fi_min_temp!G1286,[2]MI_9_gfdl_a1fi_max_temp!G1286)</f>
        <v>21.126153500000001</v>
      </c>
      <c r="H103" s="1">
        <f>AVERAGE([1]MI_9_gfdl_a1fi_min_temp!H1286,[2]MI_9_gfdl_a1fi_max_temp!H1286)</f>
        <v>21.070043500000001</v>
      </c>
      <c r="I103" s="1">
        <f>AVERAGE([1]MI_9_gfdl_a1fi_min_temp!I1286,[2]MI_9_gfdl_a1fi_max_temp!I1286)</f>
        <v>21.222136499999998</v>
      </c>
      <c r="J103" s="1">
        <f>AVERAGE([1]MI_9_gfdl_a1fi_min_temp!J1286,[2]MI_9_gfdl_a1fi_max_temp!J1286)</f>
        <v>21.047835499999998</v>
      </c>
    </row>
    <row r="104" spans="1:10" x14ac:dyDescent="0.35">
      <c r="A104" t="s">
        <v>102</v>
      </c>
      <c r="B104" s="1">
        <f>AVERAGE([1]MI_9_gfdl_a1fi_min_temp!B1287,[2]MI_9_gfdl_a1fi_max_temp!B1287)</f>
        <v>20.515302999999999</v>
      </c>
      <c r="C104" s="1">
        <f>AVERAGE([1]MI_9_gfdl_a1fi_min_temp!C1287,[2]MI_9_gfdl_a1fi_max_temp!C1287)</f>
        <v>20.082668999999999</v>
      </c>
      <c r="D104" s="1">
        <f>AVERAGE([1]MI_9_gfdl_a1fi_min_temp!D1287,[2]MI_9_gfdl_a1fi_max_temp!D1287)</f>
        <v>21.155343500000001</v>
      </c>
      <c r="E104" s="1">
        <f>AVERAGE([1]MI_9_gfdl_a1fi_min_temp!E1287,[2]MI_9_gfdl_a1fi_max_temp!E1287)</f>
        <v>19.832788749999999</v>
      </c>
      <c r="F104" s="1">
        <f>AVERAGE([1]MI_9_gfdl_a1fi_min_temp!F1287,[2]MI_9_gfdl_a1fi_max_temp!F1287)</f>
        <v>20.835204000000001</v>
      </c>
      <c r="G104" s="1">
        <f>AVERAGE([1]MI_9_gfdl_a1fi_min_temp!G1287,[2]MI_9_gfdl_a1fi_max_temp!G1287)</f>
        <v>19.9249635</v>
      </c>
      <c r="H104" s="1">
        <f>AVERAGE([1]MI_9_gfdl_a1fi_min_temp!H1287,[2]MI_9_gfdl_a1fi_max_temp!H1287)</f>
        <v>20.323397999999997</v>
      </c>
      <c r="I104" s="1">
        <f>AVERAGE([1]MI_9_gfdl_a1fi_min_temp!I1287,[2]MI_9_gfdl_a1fi_max_temp!I1287)</f>
        <v>20.256296500000001</v>
      </c>
      <c r="J104" s="1">
        <f>AVERAGE([1]MI_9_gfdl_a1fi_min_temp!J1287,[2]MI_9_gfdl_a1fi_max_temp!J1287)</f>
        <v>19.503934999999998</v>
      </c>
    </row>
    <row r="105" spans="1:10" x14ac:dyDescent="0.35">
      <c r="A105" t="s">
        <v>103</v>
      </c>
      <c r="B105" s="1">
        <f>AVERAGE([1]MI_9_gfdl_a1fi_min_temp!B1288,[2]MI_9_gfdl_a1fi_max_temp!B1288)</f>
        <v>19.911676499999999</v>
      </c>
      <c r="C105" s="1">
        <f>AVERAGE([1]MI_9_gfdl_a1fi_min_temp!C1288,[2]MI_9_gfdl_a1fi_max_temp!C1288)</f>
        <v>19.737271</v>
      </c>
      <c r="D105" s="1">
        <f>AVERAGE([1]MI_9_gfdl_a1fi_min_temp!D1288,[2]MI_9_gfdl_a1fi_max_temp!D1288)</f>
        <v>20.575929000000002</v>
      </c>
      <c r="E105" s="1">
        <f>AVERAGE([1]MI_9_gfdl_a1fi_min_temp!E1288,[2]MI_9_gfdl_a1fi_max_temp!E1288)</f>
        <v>19.520579999999999</v>
      </c>
      <c r="F105" s="1">
        <f>AVERAGE([1]MI_9_gfdl_a1fi_min_temp!F1288,[2]MI_9_gfdl_a1fi_max_temp!F1288)</f>
        <v>20.160455499999998</v>
      </c>
      <c r="G105" s="1">
        <f>AVERAGE([1]MI_9_gfdl_a1fi_min_temp!G1288,[2]MI_9_gfdl_a1fi_max_temp!G1288)</f>
        <v>19.539068499999999</v>
      </c>
      <c r="H105" s="1">
        <f>AVERAGE([1]MI_9_gfdl_a1fi_min_temp!H1288,[2]MI_9_gfdl_a1fi_max_temp!H1288)</f>
        <v>19.628676499999997</v>
      </c>
      <c r="I105" s="1">
        <f>AVERAGE([1]MI_9_gfdl_a1fi_min_temp!I1288,[2]MI_9_gfdl_a1fi_max_temp!I1288)</f>
        <v>19.647047499999999</v>
      </c>
      <c r="J105" s="1">
        <f>AVERAGE([1]MI_9_gfdl_a1fi_min_temp!J1288,[2]MI_9_gfdl_a1fi_max_temp!J1288)</f>
        <v>19.549545999999999</v>
      </c>
    </row>
    <row r="106" spans="1:10" x14ac:dyDescent="0.35">
      <c r="A106" t="s">
        <v>104</v>
      </c>
      <c r="B106" s="1">
        <f>AVERAGE([1]MI_9_gfdl_a1fi_min_temp!B1289,[2]MI_9_gfdl_a1fi_max_temp!B1289)</f>
        <v>21.595108500000002</v>
      </c>
      <c r="C106" s="1">
        <f>AVERAGE([1]MI_9_gfdl_a1fi_min_temp!C1289,[2]MI_9_gfdl_a1fi_max_temp!C1289)</f>
        <v>21.236539</v>
      </c>
      <c r="D106" s="1">
        <f>AVERAGE([1]MI_9_gfdl_a1fi_min_temp!D1289,[2]MI_9_gfdl_a1fi_max_temp!D1289)</f>
        <v>22.155307499999999</v>
      </c>
      <c r="E106" s="1">
        <f>AVERAGE([1]MI_9_gfdl_a1fi_min_temp!E1289,[2]MI_9_gfdl_a1fi_max_temp!E1289)</f>
        <v>21.0554585</v>
      </c>
      <c r="F106" s="1">
        <f>AVERAGE([1]MI_9_gfdl_a1fi_min_temp!F1289,[2]MI_9_gfdl_a1fi_max_temp!F1289)</f>
        <v>21.8912315</v>
      </c>
      <c r="G106" s="1">
        <f>AVERAGE([1]MI_9_gfdl_a1fi_min_temp!G1289,[2]MI_9_gfdl_a1fi_max_temp!G1289)</f>
        <v>21.116873500000001</v>
      </c>
      <c r="H106" s="1">
        <f>AVERAGE([1]MI_9_gfdl_a1fi_min_temp!H1289,[2]MI_9_gfdl_a1fi_max_temp!H1289)</f>
        <v>21.4559195</v>
      </c>
      <c r="I106" s="1">
        <f>AVERAGE([1]MI_9_gfdl_a1fi_min_temp!I1289,[2]MI_9_gfdl_a1fi_max_temp!I1289)</f>
        <v>21.327911999999998</v>
      </c>
      <c r="J106" s="1">
        <f>AVERAGE([1]MI_9_gfdl_a1fi_min_temp!J1289,[2]MI_9_gfdl_a1fi_max_temp!J1289)</f>
        <v>20.583033</v>
      </c>
    </row>
    <row r="107" spans="1:10" x14ac:dyDescent="0.35">
      <c r="A107" t="s">
        <v>105</v>
      </c>
      <c r="B107" s="1">
        <f>AVERAGE([1]MI_9_gfdl_a1fi_min_temp!B1290,[2]MI_9_gfdl_a1fi_max_temp!B1290)</f>
        <v>17.668066</v>
      </c>
      <c r="C107" s="1">
        <f>AVERAGE([1]MI_9_gfdl_a1fi_min_temp!C1290,[2]MI_9_gfdl_a1fi_max_temp!C1290)</f>
        <v>16.890546000000001</v>
      </c>
      <c r="D107" s="1">
        <f>AVERAGE([1]MI_9_gfdl_a1fi_min_temp!D1290,[2]MI_9_gfdl_a1fi_max_temp!D1290)</f>
        <v>18.548990499999999</v>
      </c>
      <c r="E107" s="1">
        <f>AVERAGE([1]MI_9_gfdl_a1fi_min_temp!E1290,[2]MI_9_gfdl_a1fi_max_temp!E1290)</f>
        <v>16.543920499999999</v>
      </c>
      <c r="F107" s="1">
        <f>AVERAGE([1]MI_9_gfdl_a1fi_min_temp!F1290,[2]MI_9_gfdl_a1fi_max_temp!F1290)</f>
        <v>18.121888999999999</v>
      </c>
      <c r="G107" s="1">
        <f>AVERAGE([1]MI_9_gfdl_a1fi_min_temp!G1290,[2]MI_9_gfdl_a1fi_max_temp!G1290)</f>
        <v>16.6579245</v>
      </c>
      <c r="H107" s="1">
        <f>AVERAGE([1]MI_9_gfdl_a1fi_min_temp!H1290,[2]MI_9_gfdl_a1fi_max_temp!H1290)</f>
        <v>17.488415499999999</v>
      </c>
      <c r="I107" s="1">
        <f>AVERAGE([1]MI_9_gfdl_a1fi_min_temp!I1290,[2]MI_9_gfdl_a1fi_max_temp!I1290)</f>
        <v>17.417940000000002</v>
      </c>
      <c r="J107" s="1">
        <f>AVERAGE([1]MI_9_gfdl_a1fi_min_temp!J1290,[2]MI_9_gfdl_a1fi_max_temp!J1290)</f>
        <v>16.225697</v>
      </c>
    </row>
    <row r="108" spans="1:10" x14ac:dyDescent="0.35">
      <c r="A108" t="s">
        <v>106</v>
      </c>
      <c r="B108" s="1">
        <f>AVERAGE([1]MI_9_gfdl_a1fi_min_temp!B1291,[2]MI_9_gfdl_a1fi_max_temp!B1291)</f>
        <v>14.38951215</v>
      </c>
      <c r="C108" s="1">
        <f>AVERAGE([1]MI_9_gfdl_a1fi_min_temp!C1291,[2]MI_9_gfdl_a1fi_max_temp!C1291)</f>
        <v>13.933341649999999</v>
      </c>
      <c r="D108" s="1">
        <f>AVERAGE([1]MI_9_gfdl_a1fi_min_temp!D1291,[2]MI_9_gfdl_a1fi_max_temp!D1291)</f>
        <v>15.06198025</v>
      </c>
      <c r="E108" s="1">
        <f>AVERAGE([1]MI_9_gfdl_a1fi_min_temp!E1291,[2]MI_9_gfdl_a1fi_max_temp!E1291)</f>
        <v>13.690855249999998</v>
      </c>
      <c r="F108" s="1">
        <f>AVERAGE([1]MI_9_gfdl_a1fi_min_temp!F1291,[2]MI_9_gfdl_a1fi_max_temp!F1291)</f>
        <v>14.444721749999999</v>
      </c>
      <c r="G108" s="1">
        <f>AVERAGE([1]MI_9_gfdl_a1fi_min_temp!G1291,[2]MI_9_gfdl_a1fi_max_temp!G1291)</f>
        <v>13.65125965</v>
      </c>
      <c r="H108" s="1">
        <f>AVERAGE([1]MI_9_gfdl_a1fi_min_temp!H1291,[2]MI_9_gfdl_a1fi_max_temp!H1291)</f>
        <v>13.940495</v>
      </c>
      <c r="I108" s="1">
        <f>AVERAGE([1]MI_9_gfdl_a1fi_min_temp!I1291,[2]MI_9_gfdl_a1fi_max_temp!I1291)</f>
        <v>14.2579932</v>
      </c>
      <c r="J108" s="1">
        <f>AVERAGE([1]MI_9_gfdl_a1fi_min_temp!J1291,[2]MI_9_gfdl_a1fi_max_temp!J1291)</f>
        <v>14.3978275</v>
      </c>
    </row>
    <row r="109" spans="1:10" x14ac:dyDescent="0.35">
      <c r="A109" t="s">
        <v>107</v>
      </c>
      <c r="B109" s="1">
        <f>AVERAGE([1]MI_9_gfdl_a1fi_min_temp!B1292,[2]MI_9_gfdl_a1fi_max_temp!B1292)</f>
        <v>16.068923999999999</v>
      </c>
      <c r="C109" s="1">
        <f>AVERAGE([1]MI_9_gfdl_a1fi_min_temp!C1292,[2]MI_9_gfdl_a1fi_max_temp!C1292)</f>
        <v>15.846038700000001</v>
      </c>
      <c r="D109" s="1">
        <f>AVERAGE([1]MI_9_gfdl_a1fi_min_temp!D1292,[2]MI_9_gfdl_a1fi_max_temp!D1292)</f>
        <v>16.6003635</v>
      </c>
      <c r="E109" s="1">
        <f>AVERAGE([1]MI_9_gfdl_a1fi_min_temp!E1292,[2]MI_9_gfdl_a1fi_max_temp!E1292)</f>
        <v>15.633671</v>
      </c>
      <c r="F109" s="1">
        <f>AVERAGE([1]MI_9_gfdl_a1fi_min_temp!F1292,[2]MI_9_gfdl_a1fi_max_temp!F1292)</f>
        <v>16.040680999999999</v>
      </c>
      <c r="G109" s="1">
        <f>AVERAGE([1]MI_9_gfdl_a1fi_min_temp!G1292,[2]MI_9_gfdl_a1fi_max_temp!G1292)</f>
        <v>15.5912275</v>
      </c>
      <c r="H109" s="1">
        <f>AVERAGE([1]MI_9_gfdl_a1fi_min_temp!H1292,[2]MI_9_gfdl_a1fi_max_temp!H1292)</f>
        <v>15.548625900000001</v>
      </c>
      <c r="I109" s="1">
        <f>AVERAGE([1]MI_9_gfdl_a1fi_min_temp!I1292,[2]MI_9_gfdl_a1fi_max_temp!I1292)</f>
        <v>15.934230300000001</v>
      </c>
      <c r="J109" s="1">
        <f>AVERAGE([1]MI_9_gfdl_a1fi_min_temp!J1292,[2]MI_9_gfdl_a1fi_max_temp!J1292)</f>
        <v>16.465965199999999</v>
      </c>
    </row>
    <row r="110" spans="1:10" x14ac:dyDescent="0.35">
      <c r="A110" t="s">
        <v>108</v>
      </c>
      <c r="B110" s="1">
        <f>AVERAGE([1]MI_9_gfdl_a1fi_min_temp!B1293,[2]MI_9_gfdl_a1fi_max_temp!B1293)</f>
        <v>19.863824000000001</v>
      </c>
      <c r="C110" s="1">
        <f>AVERAGE([1]MI_9_gfdl_a1fi_min_temp!C1293,[2]MI_9_gfdl_a1fi_max_temp!C1293)</f>
        <v>19.885895999999999</v>
      </c>
      <c r="D110" s="1">
        <f>AVERAGE([1]MI_9_gfdl_a1fi_min_temp!D1293,[2]MI_9_gfdl_a1fi_max_temp!D1293)</f>
        <v>20.284899500000002</v>
      </c>
      <c r="E110" s="1">
        <f>AVERAGE([1]MI_9_gfdl_a1fi_min_temp!E1293,[2]MI_9_gfdl_a1fi_max_temp!E1293)</f>
        <v>19.712958</v>
      </c>
      <c r="F110" s="1">
        <f>AVERAGE([1]MI_9_gfdl_a1fi_min_temp!F1293,[2]MI_9_gfdl_a1fi_max_temp!F1293)</f>
        <v>19.8422135</v>
      </c>
      <c r="G110" s="1">
        <f>AVERAGE([1]MI_9_gfdl_a1fi_min_temp!G1293,[2]MI_9_gfdl_a1fi_max_temp!G1293)</f>
        <v>19.6834855</v>
      </c>
      <c r="H110" s="1">
        <f>AVERAGE([1]MI_9_gfdl_a1fi_min_temp!H1293,[2]MI_9_gfdl_a1fi_max_temp!H1293)</f>
        <v>19.433029999999999</v>
      </c>
      <c r="I110" s="1">
        <f>AVERAGE([1]MI_9_gfdl_a1fi_min_temp!I1293,[2]MI_9_gfdl_a1fi_max_temp!I1293)</f>
        <v>19.712638999999999</v>
      </c>
      <c r="J110" s="1">
        <f>AVERAGE([1]MI_9_gfdl_a1fi_min_temp!J1293,[2]MI_9_gfdl_a1fi_max_temp!J1293)</f>
        <v>20.235992</v>
      </c>
    </row>
    <row r="111" spans="1:10" x14ac:dyDescent="0.35">
      <c r="A111" t="s">
        <v>109</v>
      </c>
      <c r="B111" s="1">
        <f>AVERAGE([1]MI_9_gfdl_a1fi_min_temp!B1294,[2]MI_9_gfdl_a1fi_max_temp!B1294)</f>
        <v>23.396342999999998</v>
      </c>
      <c r="C111" s="1">
        <f>AVERAGE([1]MI_9_gfdl_a1fi_min_temp!C1294,[2]MI_9_gfdl_a1fi_max_temp!C1294)</f>
        <v>23.419131999999998</v>
      </c>
      <c r="D111" s="1">
        <f>AVERAGE([1]MI_9_gfdl_a1fi_min_temp!D1294,[2]MI_9_gfdl_a1fi_max_temp!D1294)</f>
        <v>23.161387000000001</v>
      </c>
      <c r="E111" s="1">
        <f>AVERAGE([1]MI_9_gfdl_a1fi_min_temp!E1294,[2]MI_9_gfdl_a1fi_max_temp!E1294)</f>
        <v>23.363400500000001</v>
      </c>
      <c r="F111" s="1">
        <f>AVERAGE([1]MI_9_gfdl_a1fi_min_temp!F1294,[2]MI_9_gfdl_a1fi_max_temp!F1294)</f>
        <v>23.0412055</v>
      </c>
      <c r="G111" s="1">
        <f>AVERAGE([1]MI_9_gfdl_a1fi_min_temp!G1294,[2]MI_9_gfdl_a1fi_max_temp!G1294)</f>
        <v>23.3443115</v>
      </c>
      <c r="H111" s="1">
        <f>AVERAGE([1]MI_9_gfdl_a1fi_min_temp!H1294,[2]MI_9_gfdl_a1fi_max_temp!H1294)</f>
        <v>22.980936499999999</v>
      </c>
      <c r="I111" s="1">
        <f>AVERAGE([1]MI_9_gfdl_a1fi_min_temp!I1294,[2]MI_9_gfdl_a1fi_max_temp!I1294)</f>
        <v>23.426947999999999</v>
      </c>
      <c r="J111" s="1">
        <f>AVERAGE([1]MI_9_gfdl_a1fi_min_temp!J1294,[2]MI_9_gfdl_a1fi_max_temp!J1294)</f>
        <v>23.786617499999998</v>
      </c>
    </row>
    <row r="112" spans="1:10" x14ac:dyDescent="0.35">
      <c r="A112" t="s">
        <v>110</v>
      </c>
      <c r="B112" s="1">
        <f>AVERAGE([1]MI_9_gfdl_a1fi_min_temp!B1295,[2]MI_9_gfdl_a1fi_max_temp!B1295)</f>
        <v>25.176119</v>
      </c>
      <c r="C112" s="1">
        <f>AVERAGE([1]MI_9_gfdl_a1fi_min_temp!C1295,[2]MI_9_gfdl_a1fi_max_temp!C1295)</f>
        <v>25.290732499999997</v>
      </c>
      <c r="D112" s="1">
        <f>AVERAGE([1]MI_9_gfdl_a1fi_min_temp!D1295,[2]MI_9_gfdl_a1fi_max_temp!D1295)</f>
        <v>24.753138499999999</v>
      </c>
      <c r="E112" s="1">
        <f>AVERAGE([1]MI_9_gfdl_a1fi_min_temp!E1295,[2]MI_9_gfdl_a1fi_max_temp!E1295)</f>
        <v>25.417636999999999</v>
      </c>
      <c r="F112" s="1">
        <f>AVERAGE([1]MI_9_gfdl_a1fi_min_temp!F1295,[2]MI_9_gfdl_a1fi_max_temp!F1295)</f>
        <v>24.7319575</v>
      </c>
      <c r="G112" s="1">
        <f>AVERAGE([1]MI_9_gfdl_a1fi_min_temp!G1295,[2]MI_9_gfdl_a1fi_max_temp!G1295)</f>
        <v>25.347678999999999</v>
      </c>
      <c r="H112" s="1">
        <f>AVERAGE([1]MI_9_gfdl_a1fi_min_temp!H1295,[2]MI_9_gfdl_a1fi_max_temp!H1295)</f>
        <v>24.8507645</v>
      </c>
      <c r="I112" s="1">
        <f>AVERAGE([1]MI_9_gfdl_a1fi_min_temp!I1295,[2]MI_9_gfdl_a1fi_max_temp!I1295)</f>
        <v>25.137123500000001</v>
      </c>
      <c r="J112" s="1">
        <f>AVERAGE([1]MI_9_gfdl_a1fi_min_temp!J1295,[2]MI_9_gfdl_a1fi_max_temp!J1295)</f>
        <v>25.615605500000001</v>
      </c>
    </row>
    <row r="113" spans="1:10" x14ac:dyDescent="0.35">
      <c r="A113" t="s">
        <v>111</v>
      </c>
      <c r="B113" s="1">
        <f>AVERAGE([1]MI_9_gfdl_a1fi_min_temp!B1296,[2]MI_9_gfdl_a1fi_max_temp!B1296)</f>
        <v>24.911626999999999</v>
      </c>
      <c r="C113" s="1">
        <f>AVERAGE([1]MI_9_gfdl_a1fi_min_temp!C1296,[2]MI_9_gfdl_a1fi_max_temp!C1296)</f>
        <v>24.930999499999999</v>
      </c>
      <c r="D113" s="1">
        <f>AVERAGE([1]MI_9_gfdl_a1fi_min_temp!D1296,[2]MI_9_gfdl_a1fi_max_temp!D1296)</f>
        <v>24.515905</v>
      </c>
      <c r="E113" s="1">
        <f>AVERAGE([1]MI_9_gfdl_a1fi_min_temp!E1296,[2]MI_9_gfdl_a1fi_max_temp!E1296)</f>
        <v>25.113059</v>
      </c>
      <c r="F113" s="1">
        <f>AVERAGE([1]MI_9_gfdl_a1fi_min_temp!F1296,[2]MI_9_gfdl_a1fi_max_temp!F1296)</f>
        <v>24.507984</v>
      </c>
      <c r="G113" s="1">
        <f>AVERAGE([1]MI_9_gfdl_a1fi_min_temp!G1296,[2]MI_9_gfdl_a1fi_max_temp!G1296)</f>
        <v>25.038421499999998</v>
      </c>
      <c r="H113" s="1">
        <f>AVERAGE([1]MI_9_gfdl_a1fi_min_temp!H1296,[2]MI_9_gfdl_a1fi_max_temp!H1296)</f>
        <v>24.622618000000003</v>
      </c>
      <c r="I113" s="1">
        <f>AVERAGE([1]MI_9_gfdl_a1fi_min_temp!I1296,[2]MI_9_gfdl_a1fi_max_temp!I1296)</f>
        <v>24.803227</v>
      </c>
      <c r="J113" s="1">
        <f>AVERAGE([1]MI_9_gfdl_a1fi_min_temp!J1296,[2]MI_9_gfdl_a1fi_max_temp!J1296)</f>
        <v>24.974308000000001</v>
      </c>
    </row>
    <row r="114" spans="1:10" x14ac:dyDescent="0.35">
      <c r="A114" t="s">
        <v>112</v>
      </c>
      <c r="B114" s="1">
        <f>AVERAGE([1]MI_9_gfdl_a1fi_min_temp!B1297,[2]MI_9_gfdl_a1fi_max_temp!B1297)</f>
        <v>22.875742000000002</v>
      </c>
      <c r="C114" s="1">
        <f>AVERAGE([1]MI_9_gfdl_a1fi_min_temp!C1297,[2]MI_9_gfdl_a1fi_max_temp!C1297)</f>
        <v>22.510688500000001</v>
      </c>
      <c r="D114" s="1">
        <f>AVERAGE([1]MI_9_gfdl_a1fi_min_temp!D1297,[2]MI_9_gfdl_a1fi_max_temp!D1297)</f>
        <v>23.574410499999999</v>
      </c>
      <c r="E114" s="1">
        <f>AVERAGE([1]MI_9_gfdl_a1fi_min_temp!E1297,[2]MI_9_gfdl_a1fi_max_temp!E1297)</f>
        <v>22.336604000000001</v>
      </c>
      <c r="F114" s="1">
        <f>AVERAGE([1]MI_9_gfdl_a1fi_min_temp!F1297,[2]MI_9_gfdl_a1fi_max_temp!F1297)</f>
        <v>23.345064999999998</v>
      </c>
      <c r="G114" s="1">
        <f>AVERAGE([1]MI_9_gfdl_a1fi_min_temp!G1297,[2]MI_9_gfdl_a1fi_max_temp!G1297)</f>
        <v>22.4340525</v>
      </c>
      <c r="H114" s="1">
        <f>AVERAGE([1]MI_9_gfdl_a1fi_min_temp!H1297,[2]MI_9_gfdl_a1fi_max_temp!H1297)</f>
        <v>22.932087000000003</v>
      </c>
      <c r="I114" s="1">
        <f>AVERAGE([1]MI_9_gfdl_a1fi_min_temp!I1297,[2]MI_9_gfdl_a1fi_max_temp!I1297)</f>
        <v>22.497078000000002</v>
      </c>
      <c r="J114" s="1">
        <f>AVERAGE([1]MI_9_gfdl_a1fi_min_temp!J1297,[2]MI_9_gfdl_a1fi_max_temp!J1297)</f>
        <v>21.551251499999999</v>
      </c>
    </row>
    <row r="115" spans="1:10" x14ac:dyDescent="0.35">
      <c r="A115" t="s">
        <v>113</v>
      </c>
      <c r="B115" s="1">
        <f>AVERAGE([1]MI_9_gfdl_a1fi_min_temp!B1298,[2]MI_9_gfdl_a1fi_max_temp!B1298)</f>
        <v>17.53726</v>
      </c>
      <c r="C115" s="1">
        <f>AVERAGE([1]MI_9_gfdl_a1fi_min_temp!C1298,[2]MI_9_gfdl_a1fi_max_temp!C1298)</f>
        <v>16.945900999999999</v>
      </c>
      <c r="D115" s="1">
        <f>AVERAGE([1]MI_9_gfdl_a1fi_min_temp!D1298,[2]MI_9_gfdl_a1fi_max_temp!D1298)</f>
        <v>18.7372005</v>
      </c>
      <c r="E115" s="1">
        <f>AVERAGE([1]MI_9_gfdl_a1fi_min_temp!E1298,[2]MI_9_gfdl_a1fi_max_temp!E1298)</f>
        <v>16.505267</v>
      </c>
      <c r="F115" s="1">
        <f>AVERAGE([1]MI_9_gfdl_a1fi_min_temp!F1298,[2]MI_9_gfdl_a1fi_max_temp!F1298)</f>
        <v>18.198708499999999</v>
      </c>
      <c r="G115" s="1">
        <f>AVERAGE([1]MI_9_gfdl_a1fi_min_temp!G1298,[2]MI_9_gfdl_a1fi_max_temp!G1298)</f>
        <v>16.6473038</v>
      </c>
      <c r="H115" s="1">
        <f>AVERAGE([1]MI_9_gfdl_a1fi_min_temp!H1298,[2]MI_9_gfdl_a1fi_max_temp!H1298)</f>
        <v>17.406948</v>
      </c>
      <c r="I115" s="1">
        <f>AVERAGE([1]MI_9_gfdl_a1fi_min_temp!I1298,[2]MI_9_gfdl_a1fi_max_temp!I1298)</f>
        <v>17.189408499999999</v>
      </c>
      <c r="J115" s="1">
        <f>AVERAGE([1]MI_9_gfdl_a1fi_min_temp!J1298,[2]MI_9_gfdl_a1fi_max_temp!J1298)</f>
        <v>16.3938995</v>
      </c>
    </row>
    <row r="116" spans="1:10" x14ac:dyDescent="0.35">
      <c r="A116" t="s">
        <v>114</v>
      </c>
      <c r="B116" s="1">
        <f>AVERAGE([1]MI_9_gfdl_a1fi_min_temp!B1299,[2]MI_9_gfdl_a1fi_max_temp!B1299)</f>
        <v>20.020693999999999</v>
      </c>
      <c r="C116" s="1">
        <f>AVERAGE([1]MI_9_gfdl_a1fi_min_temp!C1299,[2]MI_9_gfdl_a1fi_max_temp!C1299)</f>
        <v>20.045569</v>
      </c>
      <c r="D116" s="1">
        <f>AVERAGE([1]MI_9_gfdl_a1fi_min_temp!D1299,[2]MI_9_gfdl_a1fi_max_temp!D1299)</f>
        <v>21.298123500000003</v>
      </c>
      <c r="E116" s="1">
        <f>AVERAGE([1]MI_9_gfdl_a1fi_min_temp!E1299,[2]MI_9_gfdl_a1fi_max_temp!E1299)</f>
        <v>19.7510175</v>
      </c>
      <c r="F116" s="1">
        <f>AVERAGE([1]MI_9_gfdl_a1fi_min_temp!F1299,[2]MI_9_gfdl_a1fi_max_temp!F1299)</f>
        <v>20.716074500000001</v>
      </c>
      <c r="G116" s="1">
        <f>AVERAGE([1]MI_9_gfdl_a1fi_min_temp!G1299,[2]MI_9_gfdl_a1fi_max_temp!G1299)</f>
        <v>19.794832500000002</v>
      </c>
      <c r="H116" s="1">
        <f>AVERAGE([1]MI_9_gfdl_a1fi_min_temp!H1299,[2]MI_9_gfdl_a1fi_max_temp!H1299)</f>
        <v>19.960871000000001</v>
      </c>
      <c r="I116" s="1">
        <f>AVERAGE([1]MI_9_gfdl_a1fi_min_temp!I1299,[2]MI_9_gfdl_a1fi_max_temp!I1299)</f>
        <v>19.563565499999999</v>
      </c>
      <c r="J116" s="1">
        <f>AVERAGE([1]MI_9_gfdl_a1fi_min_temp!J1299,[2]MI_9_gfdl_a1fi_max_temp!J1299)</f>
        <v>19.640708</v>
      </c>
    </row>
    <row r="117" spans="1:10" x14ac:dyDescent="0.35">
      <c r="A117" t="s">
        <v>115</v>
      </c>
      <c r="B117" s="1">
        <f>AVERAGE([1]MI_9_gfdl_a1fi_min_temp!B1300,[2]MI_9_gfdl_a1fi_max_temp!B1300)</f>
        <v>21.856927499999998</v>
      </c>
      <c r="C117" s="1">
        <f>AVERAGE([1]MI_9_gfdl_a1fi_min_temp!C1300,[2]MI_9_gfdl_a1fi_max_temp!C1300)</f>
        <v>21.640727999999999</v>
      </c>
      <c r="D117" s="1">
        <f>AVERAGE([1]MI_9_gfdl_a1fi_min_temp!D1300,[2]MI_9_gfdl_a1fi_max_temp!D1300)</f>
        <v>22.90793</v>
      </c>
      <c r="E117" s="1">
        <f>AVERAGE([1]MI_9_gfdl_a1fi_min_temp!E1300,[2]MI_9_gfdl_a1fi_max_temp!E1300)</f>
        <v>21.349090499999999</v>
      </c>
      <c r="F117" s="1">
        <f>AVERAGE([1]MI_9_gfdl_a1fi_min_temp!F1300,[2]MI_9_gfdl_a1fi_max_temp!F1300)</f>
        <v>22.502051000000002</v>
      </c>
      <c r="G117" s="1">
        <f>AVERAGE([1]MI_9_gfdl_a1fi_min_temp!G1300,[2]MI_9_gfdl_a1fi_max_temp!G1300)</f>
        <v>21.456791500000001</v>
      </c>
      <c r="H117" s="1">
        <f>AVERAGE([1]MI_9_gfdl_a1fi_min_temp!H1300,[2]MI_9_gfdl_a1fi_max_temp!H1300)</f>
        <v>21.862112499999999</v>
      </c>
      <c r="I117" s="1">
        <f>AVERAGE([1]MI_9_gfdl_a1fi_min_temp!I1300,[2]MI_9_gfdl_a1fi_max_temp!I1300)</f>
        <v>21.481452000000001</v>
      </c>
      <c r="J117" s="1">
        <f>AVERAGE([1]MI_9_gfdl_a1fi_min_temp!J1300,[2]MI_9_gfdl_a1fi_max_temp!J1300)</f>
        <v>20.799030500000001</v>
      </c>
    </row>
    <row r="118" spans="1:10" x14ac:dyDescent="0.35">
      <c r="A118" t="s">
        <v>116</v>
      </c>
      <c r="B118" s="1">
        <f>AVERAGE([1]MI_9_gfdl_a1fi_min_temp!B1301,[2]MI_9_gfdl_a1fi_max_temp!B1301)</f>
        <v>23.009211999999998</v>
      </c>
      <c r="C118" s="1">
        <f>AVERAGE([1]MI_9_gfdl_a1fi_min_temp!C1301,[2]MI_9_gfdl_a1fi_max_temp!C1301)</f>
        <v>22.824149500000001</v>
      </c>
      <c r="D118" s="1">
        <f>AVERAGE([1]MI_9_gfdl_a1fi_min_temp!D1301,[2]MI_9_gfdl_a1fi_max_temp!D1301)</f>
        <v>23.252209000000001</v>
      </c>
      <c r="E118" s="1">
        <f>AVERAGE([1]MI_9_gfdl_a1fi_min_temp!E1301,[2]MI_9_gfdl_a1fi_max_temp!E1301)</f>
        <v>22.6559135</v>
      </c>
      <c r="F118" s="1">
        <f>AVERAGE([1]MI_9_gfdl_a1fi_min_temp!F1301,[2]MI_9_gfdl_a1fi_max_temp!F1301)</f>
        <v>23.12288525</v>
      </c>
      <c r="G118" s="1">
        <f>AVERAGE([1]MI_9_gfdl_a1fi_min_temp!G1301,[2]MI_9_gfdl_a1fi_max_temp!G1301)</f>
        <v>22.703439000000003</v>
      </c>
      <c r="H118" s="1">
        <f>AVERAGE([1]MI_9_gfdl_a1fi_min_temp!H1301,[2]MI_9_gfdl_a1fi_max_temp!H1301)</f>
        <v>22.835154499999998</v>
      </c>
      <c r="I118" s="1">
        <f>AVERAGE([1]MI_9_gfdl_a1fi_min_temp!I1301,[2]MI_9_gfdl_a1fi_max_temp!I1301)</f>
        <v>22.832311499999999</v>
      </c>
      <c r="J118" s="1">
        <f>AVERAGE([1]MI_9_gfdl_a1fi_min_temp!J1301,[2]MI_9_gfdl_a1fi_max_temp!J1301)</f>
        <v>22.424537000000001</v>
      </c>
    </row>
    <row r="119" spans="1:10" x14ac:dyDescent="0.35">
      <c r="A119" t="s">
        <v>117</v>
      </c>
      <c r="B119" s="1">
        <f>AVERAGE([1]MI_9_gfdl_a1fi_min_temp!B1302,[2]MI_9_gfdl_a1fi_max_temp!B1302)</f>
        <v>23.666022000000002</v>
      </c>
      <c r="C119" s="1">
        <f>AVERAGE([1]MI_9_gfdl_a1fi_min_temp!C1302,[2]MI_9_gfdl_a1fi_max_temp!C1302)</f>
        <v>23.3245355</v>
      </c>
      <c r="D119" s="1">
        <f>AVERAGE([1]MI_9_gfdl_a1fi_min_temp!D1302,[2]MI_9_gfdl_a1fi_max_temp!D1302)</f>
        <v>24.237110999999999</v>
      </c>
      <c r="E119" s="1">
        <f>AVERAGE([1]MI_9_gfdl_a1fi_min_temp!E1302,[2]MI_9_gfdl_a1fi_max_temp!E1302)</f>
        <v>23.09722</v>
      </c>
      <c r="F119" s="1">
        <f>AVERAGE([1]MI_9_gfdl_a1fi_min_temp!F1302,[2]MI_9_gfdl_a1fi_max_temp!F1302)</f>
        <v>24.104650499999998</v>
      </c>
      <c r="G119" s="1">
        <f>AVERAGE([1]MI_9_gfdl_a1fi_min_temp!G1302,[2]MI_9_gfdl_a1fi_max_temp!G1302)</f>
        <v>23.201608</v>
      </c>
      <c r="H119" s="1">
        <f>AVERAGE([1]MI_9_gfdl_a1fi_min_temp!H1302,[2]MI_9_gfdl_a1fi_max_temp!H1302)</f>
        <v>23.695766500000001</v>
      </c>
      <c r="I119" s="1">
        <f>AVERAGE([1]MI_9_gfdl_a1fi_min_temp!I1302,[2]MI_9_gfdl_a1fi_max_temp!I1302)</f>
        <v>23.366368000000001</v>
      </c>
      <c r="J119" s="1">
        <f>AVERAGE([1]MI_9_gfdl_a1fi_min_temp!J1302,[2]MI_9_gfdl_a1fi_max_temp!J1302)</f>
        <v>22.273395000000001</v>
      </c>
    </row>
    <row r="120" spans="1:10" x14ac:dyDescent="0.35">
      <c r="A120" t="s">
        <v>118</v>
      </c>
      <c r="B120" s="1">
        <f>AVERAGE([1]MI_9_gfdl_a1fi_min_temp!B1303,[2]MI_9_gfdl_a1fi_max_temp!B1303)</f>
        <v>22.638964999999999</v>
      </c>
      <c r="C120" s="1">
        <f>AVERAGE([1]MI_9_gfdl_a1fi_min_temp!C1303,[2]MI_9_gfdl_a1fi_max_temp!C1303)</f>
        <v>22.396204000000001</v>
      </c>
      <c r="D120" s="1">
        <f>AVERAGE([1]MI_9_gfdl_a1fi_min_temp!D1303,[2]MI_9_gfdl_a1fi_max_temp!D1303)</f>
        <v>24.349468000000002</v>
      </c>
      <c r="E120" s="1">
        <f>AVERAGE([1]MI_9_gfdl_a1fi_min_temp!E1303,[2]MI_9_gfdl_a1fi_max_temp!E1303)</f>
        <v>21.959721999999999</v>
      </c>
      <c r="F120" s="1">
        <f>AVERAGE([1]MI_9_gfdl_a1fi_min_temp!F1303,[2]MI_9_gfdl_a1fi_max_temp!F1303)</f>
        <v>23.895938000000001</v>
      </c>
      <c r="G120" s="1">
        <f>AVERAGE([1]MI_9_gfdl_a1fi_min_temp!G1303,[2]MI_9_gfdl_a1fi_max_temp!G1303)</f>
        <v>22.139311249999999</v>
      </c>
      <c r="H120" s="1">
        <f>AVERAGE([1]MI_9_gfdl_a1fi_min_temp!H1303,[2]MI_9_gfdl_a1fi_max_temp!H1303)</f>
        <v>22.999158999999999</v>
      </c>
      <c r="I120" s="1">
        <f>AVERAGE([1]MI_9_gfdl_a1fi_min_temp!I1303,[2]MI_9_gfdl_a1fi_max_temp!I1303)</f>
        <v>22.002196999999999</v>
      </c>
      <c r="J120" s="1">
        <f>AVERAGE([1]MI_9_gfdl_a1fi_min_temp!J1303,[2]MI_9_gfdl_a1fi_max_temp!J1303)</f>
        <v>20.82086</v>
      </c>
    </row>
    <row r="121" spans="1:10" x14ac:dyDescent="0.35">
      <c r="A121" t="s">
        <v>119</v>
      </c>
      <c r="B121" s="1">
        <f>AVERAGE([1]MI_9_gfdl_a1fi_min_temp!B1304,[2]MI_9_gfdl_a1fi_max_temp!B1304)</f>
        <v>21.961216999999998</v>
      </c>
      <c r="C121" s="1">
        <f>AVERAGE([1]MI_9_gfdl_a1fi_min_temp!C1304,[2]MI_9_gfdl_a1fi_max_temp!C1304)</f>
        <v>21.580325000000002</v>
      </c>
      <c r="D121" s="1">
        <f>AVERAGE([1]MI_9_gfdl_a1fi_min_temp!D1304,[2]MI_9_gfdl_a1fi_max_temp!D1304)</f>
        <v>23.007966</v>
      </c>
      <c r="E121" s="1">
        <f>AVERAGE([1]MI_9_gfdl_a1fi_min_temp!E1304,[2]MI_9_gfdl_a1fi_max_temp!E1304)</f>
        <v>21.282727999999999</v>
      </c>
      <c r="F121" s="1">
        <f>AVERAGE([1]MI_9_gfdl_a1fi_min_temp!F1304,[2]MI_9_gfdl_a1fi_max_temp!F1304)</f>
        <v>22.6848235</v>
      </c>
      <c r="G121" s="1">
        <f>AVERAGE([1]MI_9_gfdl_a1fi_min_temp!G1304,[2]MI_9_gfdl_a1fi_max_temp!G1304)</f>
        <v>21.4038045</v>
      </c>
      <c r="H121" s="1">
        <f>AVERAGE([1]MI_9_gfdl_a1fi_min_temp!H1304,[2]MI_9_gfdl_a1fi_max_temp!H1304)</f>
        <v>22.048367500000001</v>
      </c>
      <c r="I121" s="1">
        <f>AVERAGE([1]MI_9_gfdl_a1fi_min_temp!I1304,[2]MI_9_gfdl_a1fi_max_temp!I1304)</f>
        <v>21.490413</v>
      </c>
      <c r="J121" s="1">
        <f>AVERAGE([1]MI_9_gfdl_a1fi_min_temp!J1304,[2]MI_9_gfdl_a1fi_max_temp!J1304)</f>
        <v>20.526395999999998</v>
      </c>
    </row>
    <row r="122" spans="1:10" x14ac:dyDescent="0.35">
      <c r="A122" t="s">
        <v>120</v>
      </c>
      <c r="B122" s="1">
        <f>AVERAGE([1]MI_9_gfdl_a1fi_min_temp!B1305,[2]MI_9_gfdl_a1fi_max_temp!B1305)</f>
        <v>18.476666999999999</v>
      </c>
      <c r="C122" s="1">
        <f>AVERAGE([1]MI_9_gfdl_a1fi_min_temp!C1305,[2]MI_9_gfdl_a1fi_max_temp!C1305)</f>
        <v>17.959509499999999</v>
      </c>
      <c r="D122" s="1">
        <f>AVERAGE([1]MI_9_gfdl_a1fi_min_temp!D1305,[2]MI_9_gfdl_a1fi_max_temp!D1305)</f>
        <v>19.601192000000001</v>
      </c>
      <c r="E122" s="1">
        <f>AVERAGE([1]MI_9_gfdl_a1fi_min_temp!E1305,[2]MI_9_gfdl_a1fi_max_temp!E1305)</f>
        <v>17.575059850000002</v>
      </c>
      <c r="F122" s="1">
        <f>AVERAGE([1]MI_9_gfdl_a1fi_min_temp!F1305,[2]MI_9_gfdl_a1fi_max_temp!F1305)</f>
        <v>19.059631000000003</v>
      </c>
      <c r="G122" s="1">
        <f>AVERAGE([1]MI_9_gfdl_a1fi_min_temp!G1305,[2]MI_9_gfdl_a1fi_max_temp!G1305)</f>
        <v>17.690277399999999</v>
      </c>
      <c r="H122" s="1">
        <f>AVERAGE([1]MI_9_gfdl_a1fi_min_temp!H1305,[2]MI_9_gfdl_a1fi_max_temp!H1305)</f>
        <v>18.297333500000001</v>
      </c>
      <c r="I122" s="1">
        <f>AVERAGE([1]MI_9_gfdl_a1fi_min_temp!I1305,[2]MI_9_gfdl_a1fi_max_temp!I1305)</f>
        <v>18.141158000000001</v>
      </c>
      <c r="J122" s="1">
        <f>AVERAGE([1]MI_9_gfdl_a1fi_min_temp!J1305,[2]MI_9_gfdl_a1fi_max_temp!J1305)</f>
        <v>17.416462500000002</v>
      </c>
    </row>
    <row r="123" spans="1:10" x14ac:dyDescent="0.35">
      <c r="A123" t="s">
        <v>121</v>
      </c>
      <c r="B123" s="1">
        <f>AVERAGE([1]MI_9_gfdl_a1fi_min_temp!B1306,[2]MI_9_gfdl_a1fi_max_temp!B1306)</f>
        <v>19.201000999999998</v>
      </c>
      <c r="C123" s="1">
        <f>AVERAGE([1]MI_9_gfdl_a1fi_min_temp!C1306,[2]MI_9_gfdl_a1fi_max_temp!C1306)</f>
        <v>19.341593</v>
      </c>
      <c r="D123" s="1">
        <f>AVERAGE([1]MI_9_gfdl_a1fi_min_temp!D1306,[2]MI_9_gfdl_a1fi_max_temp!D1306)</f>
        <v>20.281463500000001</v>
      </c>
      <c r="E123" s="1">
        <f>AVERAGE([1]MI_9_gfdl_a1fi_min_temp!E1306,[2]MI_9_gfdl_a1fi_max_temp!E1306)</f>
        <v>19.130552000000002</v>
      </c>
      <c r="F123" s="1">
        <f>AVERAGE([1]MI_9_gfdl_a1fi_min_temp!F1306,[2]MI_9_gfdl_a1fi_max_temp!F1306)</f>
        <v>19.677716750000002</v>
      </c>
      <c r="G123" s="1">
        <f>AVERAGE([1]MI_9_gfdl_a1fi_min_temp!G1306,[2]MI_9_gfdl_a1fi_max_temp!G1306)</f>
        <v>19.1069055</v>
      </c>
      <c r="H123" s="1">
        <f>AVERAGE([1]MI_9_gfdl_a1fi_min_temp!H1306,[2]MI_9_gfdl_a1fi_max_temp!H1306)</f>
        <v>19.031047000000001</v>
      </c>
      <c r="I123" s="1">
        <f>AVERAGE([1]MI_9_gfdl_a1fi_min_temp!I1306,[2]MI_9_gfdl_a1fi_max_temp!I1306)</f>
        <v>18.844167500000001</v>
      </c>
      <c r="J123" s="1">
        <f>AVERAGE([1]MI_9_gfdl_a1fi_min_temp!J1306,[2]MI_9_gfdl_a1fi_max_temp!J1306)</f>
        <v>19.411195499999998</v>
      </c>
    </row>
    <row r="124" spans="1:10" x14ac:dyDescent="0.35">
      <c r="A124" t="s">
        <v>122</v>
      </c>
      <c r="B124" s="1">
        <f>AVERAGE([1]MI_9_gfdl_a1fi_min_temp!B1307,[2]MI_9_gfdl_a1fi_max_temp!B1307)</f>
        <v>19.965150000000001</v>
      </c>
      <c r="C124" s="1">
        <f>AVERAGE([1]MI_9_gfdl_a1fi_min_temp!C1307,[2]MI_9_gfdl_a1fi_max_temp!C1307)</f>
        <v>19.835320500000002</v>
      </c>
      <c r="D124" s="1">
        <f>AVERAGE([1]MI_9_gfdl_a1fi_min_temp!D1307,[2]MI_9_gfdl_a1fi_max_temp!D1307)</f>
        <v>20.482805500000001</v>
      </c>
      <c r="E124" s="1">
        <f>AVERAGE([1]MI_9_gfdl_a1fi_min_temp!E1307,[2]MI_9_gfdl_a1fi_max_temp!E1307)</f>
        <v>19.713578499999997</v>
      </c>
      <c r="F124" s="1">
        <f>AVERAGE([1]MI_9_gfdl_a1fi_min_temp!F1307,[2]MI_9_gfdl_a1fi_max_temp!F1307)</f>
        <v>20.115334499999999</v>
      </c>
      <c r="G124" s="1">
        <f>AVERAGE([1]MI_9_gfdl_a1fi_min_temp!G1307,[2]MI_9_gfdl_a1fi_max_temp!G1307)</f>
        <v>19.698392500000001</v>
      </c>
      <c r="H124" s="1">
        <f>AVERAGE([1]MI_9_gfdl_a1fi_min_temp!H1307,[2]MI_9_gfdl_a1fi_max_temp!H1307)</f>
        <v>19.740591500000001</v>
      </c>
      <c r="I124" s="1">
        <f>AVERAGE([1]MI_9_gfdl_a1fi_min_temp!I1307,[2]MI_9_gfdl_a1fi_max_temp!I1307)</f>
        <v>19.736136999999999</v>
      </c>
      <c r="J124" s="1">
        <f>AVERAGE([1]MI_9_gfdl_a1fi_min_temp!J1307,[2]MI_9_gfdl_a1fi_max_temp!J1307)</f>
        <v>19.834981499999998</v>
      </c>
    </row>
    <row r="125" spans="1:10" x14ac:dyDescent="0.35">
      <c r="A125" t="s">
        <v>123</v>
      </c>
      <c r="B125" s="1">
        <f>AVERAGE([1]MI_9_gfdl_a1fi_min_temp!B1308,[2]MI_9_gfdl_a1fi_max_temp!B1308)</f>
        <v>20.946969499999998</v>
      </c>
      <c r="C125" s="1">
        <f>AVERAGE([1]MI_9_gfdl_a1fi_min_temp!C1308,[2]MI_9_gfdl_a1fi_max_temp!C1308)</f>
        <v>20.868812500000001</v>
      </c>
      <c r="D125" s="1">
        <f>AVERAGE([1]MI_9_gfdl_a1fi_min_temp!D1308,[2]MI_9_gfdl_a1fi_max_temp!D1308)</f>
        <v>21.483887000000003</v>
      </c>
      <c r="E125" s="1">
        <f>AVERAGE([1]MI_9_gfdl_a1fi_min_temp!E1308,[2]MI_9_gfdl_a1fi_max_temp!E1308)</f>
        <v>20.668689499999999</v>
      </c>
      <c r="F125" s="1">
        <f>AVERAGE([1]MI_9_gfdl_a1fi_min_temp!F1308,[2]MI_9_gfdl_a1fi_max_temp!F1308)</f>
        <v>21.129894499999999</v>
      </c>
      <c r="G125" s="1">
        <f>AVERAGE([1]MI_9_gfdl_a1fi_min_temp!G1308,[2]MI_9_gfdl_a1fi_max_temp!G1308)</f>
        <v>20.702458</v>
      </c>
      <c r="H125" s="1">
        <f>AVERAGE([1]MI_9_gfdl_a1fi_min_temp!H1308,[2]MI_9_gfdl_a1fi_max_temp!H1308)</f>
        <v>20.686639499999998</v>
      </c>
      <c r="I125" s="1">
        <f>AVERAGE([1]MI_9_gfdl_a1fi_min_temp!I1308,[2]MI_9_gfdl_a1fi_max_temp!I1308)</f>
        <v>20.727623000000001</v>
      </c>
      <c r="J125" s="1">
        <f>AVERAGE([1]MI_9_gfdl_a1fi_min_temp!J1308,[2]MI_9_gfdl_a1fi_max_temp!J1308)</f>
        <v>20.670225500000001</v>
      </c>
    </row>
    <row r="126" spans="1:10" x14ac:dyDescent="0.35">
      <c r="A126" t="s">
        <v>124</v>
      </c>
      <c r="B126" s="1">
        <f>AVERAGE([1]MI_9_gfdl_a1fi_min_temp!B1643,[2]MI_9_gfdl_a1fi_max_temp!B1643)</f>
        <v>19.658584999999999</v>
      </c>
      <c r="C126" s="1">
        <f>AVERAGE([1]MI_9_gfdl_a1fi_min_temp!C1643,[2]MI_9_gfdl_a1fi_max_temp!C1643)</f>
        <v>19.242256999999999</v>
      </c>
      <c r="D126" s="1">
        <f>AVERAGE([1]MI_9_gfdl_a1fi_min_temp!D1643,[2]MI_9_gfdl_a1fi_max_temp!D1643)</f>
        <v>19.983267000000001</v>
      </c>
      <c r="E126" s="1">
        <f>AVERAGE([1]MI_9_gfdl_a1fi_min_temp!E1643,[2]MI_9_gfdl_a1fi_max_temp!E1643)</f>
        <v>19.110910000000001</v>
      </c>
      <c r="F126" s="1">
        <f>AVERAGE([1]MI_9_gfdl_a1fi_min_temp!F1643,[2]MI_9_gfdl_a1fi_max_temp!F1643)</f>
        <v>19.729292000000001</v>
      </c>
      <c r="G126" s="1">
        <f>AVERAGE([1]MI_9_gfdl_a1fi_min_temp!G1643,[2]MI_9_gfdl_a1fi_max_temp!G1643)</f>
        <v>19.129832999999998</v>
      </c>
      <c r="H126" s="1">
        <f>AVERAGE([1]MI_9_gfdl_a1fi_min_temp!H1643,[2]MI_9_gfdl_a1fi_max_temp!H1643)</f>
        <v>19.4194475</v>
      </c>
      <c r="I126" s="1">
        <f>AVERAGE([1]MI_9_gfdl_a1fi_min_temp!I1643,[2]MI_9_gfdl_a1fi_max_temp!I1643)</f>
        <v>19.491704499999997</v>
      </c>
      <c r="J126" s="1">
        <f>AVERAGE([1]MI_9_gfdl_a1fi_min_temp!J1643,[2]MI_9_gfdl_a1fi_max_temp!J1643)</f>
        <v>19.048396</v>
      </c>
    </row>
    <row r="127" spans="1:10" x14ac:dyDescent="0.35">
      <c r="A127" t="s">
        <v>125</v>
      </c>
      <c r="B127" s="1">
        <f>AVERAGE([1]MI_9_gfdl_a1fi_min_temp!B1644,[2]MI_9_gfdl_a1fi_max_temp!B1644)</f>
        <v>20.114864499999999</v>
      </c>
      <c r="C127" s="1">
        <f>AVERAGE([1]MI_9_gfdl_a1fi_min_temp!C1644,[2]MI_9_gfdl_a1fi_max_temp!C1644)</f>
        <v>19.785816000000001</v>
      </c>
      <c r="D127" s="1">
        <f>AVERAGE([1]MI_9_gfdl_a1fi_min_temp!D1644,[2]MI_9_gfdl_a1fi_max_temp!D1644)</f>
        <v>20.791007</v>
      </c>
      <c r="E127" s="1">
        <f>AVERAGE([1]MI_9_gfdl_a1fi_min_temp!E1644,[2]MI_9_gfdl_a1fi_max_temp!E1644)</f>
        <v>19.615099499999999</v>
      </c>
      <c r="F127" s="1">
        <f>AVERAGE([1]MI_9_gfdl_a1fi_min_temp!F1644,[2]MI_9_gfdl_a1fi_max_temp!F1644)</f>
        <v>20.4564205</v>
      </c>
      <c r="G127" s="1">
        <f>AVERAGE([1]MI_9_gfdl_a1fi_min_temp!G1644,[2]MI_9_gfdl_a1fi_max_temp!G1644)</f>
        <v>19.645390500000001</v>
      </c>
      <c r="H127" s="1">
        <f>AVERAGE([1]MI_9_gfdl_a1fi_min_temp!H1644,[2]MI_9_gfdl_a1fi_max_temp!H1644)</f>
        <v>20.018448499999998</v>
      </c>
      <c r="I127" s="1">
        <f>AVERAGE([1]MI_9_gfdl_a1fi_min_temp!I1644,[2]MI_9_gfdl_a1fi_max_temp!I1644)</f>
        <v>19.842941499999998</v>
      </c>
      <c r="J127" s="1">
        <f>AVERAGE([1]MI_9_gfdl_a1fi_min_temp!J1644,[2]MI_9_gfdl_a1fi_max_temp!J1644)</f>
        <v>19.381454999999999</v>
      </c>
    </row>
    <row r="128" spans="1:10" x14ac:dyDescent="0.35">
      <c r="A128" t="s">
        <v>126</v>
      </c>
      <c r="B128" s="1">
        <f>AVERAGE([1]MI_9_gfdl_a1fi_min_temp!B1645,[2]MI_9_gfdl_a1fi_max_temp!B1645)</f>
        <v>20.074085499999999</v>
      </c>
      <c r="C128" s="1">
        <f>AVERAGE([1]MI_9_gfdl_a1fi_min_temp!C1645,[2]MI_9_gfdl_a1fi_max_temp!C1645)</f>
        <v>19.506415499999999</v>
      </c>
      <c r="D128" s="1">
        <f>AVERAGE([1]MI_9_gfdl_a1fi_min_temp!D1645,[2]MI_9_gfdl_a1fi_max_temp!D1645)</f>
        <v>20.4830495</v>
      </c>
      <c r="E128" s="1">
        <f>AVERAGE([1]MI_9_gfdl_a1fi_min_temp!E1645,[2]MI_9_gfdl_a1fi_max_temp!E1645)</f>
        <v>19.322385499999999</v>
      </c>
      <c r="F128" s="1">
        <f>AVERAGE([1]MI_9_gfdl_a1fi_min_temp!F1645,[2]MI_9_gfdl_a1fi_max_temp!F1645)</f>
        <v>20.2464485</v>
      </c>
      <c r="G128" s="1">
        <f>AVERAGE([1]MI_9_gfdl_a1fi_min_temp!G1645,[2]MI_9_gfdl_a1fi_max_temp!G1645)</f>
        <v>19.392739500000001</v>
      </c>
      <c r="H128" s="1">
        <f>AVERAGE([1]MI_9_gfdl_a1fi_min_temp!H1645,[2]MI_9_gfdl_a1fi_max_temp!H1645)</f>
        <v>19.886883000000001</v>
      </c>
      <c r="I128" s="1">
        <f>AVERAGE([1]MI_9_gfdl_a1fi_min_temp!I1645,[2]MI_9_gfdl_a1fi_max_temp!I1645)</f>
        <v>19.888904499999999</v>
      </c>
      <c r="J128" s="1">
        <f>AVERAGE([1]MI_9_gfdl_a1fi_min_temp!J1645,[2]MI_9_gfdl_a1fi_max_temp!J1645)</f>
        <v>19.045170500000001</v>
      </c>
    </row>
    <row r="129" spans="1:10" x14ac:dyDescent="0.35">
      <c r="A129" t="s">
        <v>127</v>
      </c>
      <c r="B129" s="1">
        <f>AVERAGE([1]MI_9_gfdl_a1fi_min_temp!B1646,[2]MI_9_gfdl_a1fi_max_temp!B1646)</f>
        <v>17.373290000000001</v>
      </c>
      <c r="C129" s="1">
        <f>AVERAGE([1]MI_9_gfdl_a1fi_min_temp!C1646,[2]MI_9_gfdl_a1fi_max_temp!C1646)</f>
        <v>16.914379500000003</v>
      </c>
      <c r="D129" s="1">
        <f>AVERAGE([1]MI_9_gfdl_a1fi_min_temp!D1646,[2]MI_9_gfdl_a1fi_max_temp!D1646)</f>
        <v>17.41581</v>
      </c>
      <c r="E129" s="1">
        <f>AVERAGE([1]MI_9_gfdl_a1fi_min_temp!E1646,[2]MI_9_gfdl_a1fi_max_temp!E1646)</f>
        <v>16.793143000000001</v>
      </c>
      <c r="F129" s="1">
        <f>AVERAGE([1]MI_9_gfdl_a1fi_min_temp!F1646,[2]MI_9_gfdl_a1fi_max_temp!F1646)</f>
        <v>17.0966095</v>
      </c>
      <c r="G129" s="1">
        <f>AVERAGE([1]MI_9_gfdl_a1fi_min_temp!G1646,[2]MI_9_gfdl_a1fi_max_temp!G1646)</f>
        <v>16.762268500000001</v>
      </c>
      <c r="H129" s="1">
        <f>AVERAGE([1]MI_9_gfdl_a1fi_min_temp!H1646,[2]MI_9_gfdl_a1fi_max_temp!H1646)</f>
        <v>16.830488500000001</v>
      </c>
      <c r="I129" s="1">
        <f>AVERAGE([1]MI_9_gfdl_a1fi_min_temp!I1646,[2]MI_9_gfdl_a1fi_max_temp!I1646)</f>
        <v>17.351003499999997</v>
      </c>
      <c r="J129" s="1">
        <f>AVERAGE([1]MI_9_gfdl_a1fi_min_temp!J1646,[2]MI_9_gfdl_a1fi_max_temp!J1646)</f>
        <v>17.364462500000002</v>
      </c>
    </row>
    <row r="130" spans="1:10" x14ac:dyDescent="0.35">
      <c r="A130" t="s">
        <v>128</v>
      </c>
      <c r="B130" s="1">
        <f>AVERAGE([1]MI_9_gfdl_a1fi_min_temp!B1647,[2]MI_9_gfdl_a1fi_max_temp!B1647)</f>
        <v>20.065582500000001</v>
      </c>
      <c r="C130" s="1">
        <f>AVERAGE([1]MI_9_gfdl_a1fi_min_temp!C1647,[2]MI_9_gfdl_a1fi_max_temp!C1647)</f>
        <v>20.010886499999998</v>
      </c>
      <c r="D130" s="1">
        <f>AVERAGE([1]MI_9_gfdl_a1fi_min_temp!D1647,[2]MI_9_gfdl_a1fi_max_temp!D1647)</f>
        <v>20.470361</v>
      </c>
      <c r="E130" s="1">
        <f>AVERAGE([1]MI_9_gfdl_a1fi_min_temp!E1647,[2]MI_9_gfdl_a1fi_max_temp!E1647)</f>
        <v>19.970295</v>
      </c>
      <c r="F130" s="1">
        <f>AVERAGE([1]MI_9_gfdl_a1fi_min_temp!F1647,[2]MI_9_gfdl_a1fi_max_temp!F1647)</f>
        <v>20.117437000000002</v>
      </c>
      <c r="G130" s="1">
        <f>AVERAGE([1]MI_9_gfdl_a1fi_min_temp!G1647,[2]MI_9_gfdl_a1fi_max_temp!G1647)</f>
        <v>19.904554999999998</v>
      </c>
      <c r="H130" s="1">
        <f>AVERAGE([1]MI_9_gfdl_a1fi_min_temp!H1647,[2]MI_9_gfdl_a1fi_max_temp!H1647)</f>
        <v>19.8287105</v>
      </c>
      <c r="I130" s="1">
        <f>AVERAGE([1]MI_9_gfdl_a1fi_min_temp!I1647,[2]MI_9_gfdl_a1fi_max_temp!I1647)</f>
        <v>19.886028500000002</v>
      </c>
      <c r="J130" s="1">
        <f>AVERAGE([1]MI_9_gfdl_a1fi_min_temp!J1647,[2]MI_9_gfdl_a1fi_max_temp!J1647)</f>
        <v>20.181365</v>
      </c>
    </row>
    <row r="131" spans="1:10" x14ac:dyDescent="0.35">
      <c r="A131" t="s">
        <v>129</v>
      </c>
      <c r="B131" s="1">
        <f>AVERAGE([1]MI_9_gfdl_a1fi_min_temp!B1648,[2]MI_9_gfdl_a1fi_max_temp!B1648)</f>
        <v>22.5125405</v>
      </c>
      <c r="C131" s="1">
        <f>AVERAGE([1]MI_9_gfdl_a1fi_min_temp!C1648,[2]MI_9_gfdl_a1fi_max_temp!C1648)</f>
        <v>22.200971500000001</v>
      </c>
      <c r="D131" s="1">
        <f>AVERAGE([1]MI_9_gfdl_a1fi_min_temp!D1648,[2]MI_9_gfdl_a1fi_max_temp!D1648)</f>
        <v>22.598799</v>
      </c>
      <c r="E131" s="1">
        <f>AVERAGE([1]MI_9_gfdl_a1fi_min_temp!E1648,[2]MI_9_gfdl_a1fi_max_temp!E1648)</f>
        <v>22.180437999999999</v>
      </c>
      <c r="F131" s="1">
        <f>AVERAGE([1]MI_9_gfdl_a1fi_min_temp!F1648,[2]MI_9_gfdl_a1fi_max_temp!F1648)</f>
        <v>22.494100500000002</v>
      </c>
      <c r="G131" s="1">
        <f>AVERAGE([1]MI_9_gfdl_a1fi_min_temp!G1648,[2]MI_9_gfdl_a1fi_max_temp!G1648)</f>
        <v>22.196166999999999</v>
      </c>
      <c r="H131" s="1">
        <f>AVERAGE([1]MI_9_gfdl_a1fi_min_temp!H1648,[2]MI_9_gfdl_a1fi_max_temp!H1648)</f>
        <v>22.352919499999999</v>
      </c>
      <c r="I131" s="1">
        <f>AVERAGE([1]MI_9_gfdl_a1fi_min_temp!I1648,[2]MI_9_gfdl_a1fi_max_temp!I1648)</f>
        <v>22.295938499999998</v>
      </c>
      <c r="J131" s="1">
        <f>AVERAGE([1]MI_9_gfdl_a1fi_min_temp!J1648,[2]MI_9_gfdl_a1fi_max_temp!J1648)</f>
        <v>21.902421</v>
      </c>
    </row>
    <row r="132" spans="1:10" x14ac:dyDescent="0.35">
      <c r="A132" t="s">
        <v>130</v>
      </c>
      <c r="B132" s="1">
        <f>AVERAGE([1]MI_9_gfdl_a1fi_min_temp!B1649,[2]MI_9_gfdl_a1fi_max_temp!B1649)</f>
        <v>21.587889000000001</v>
      </c>
      <c r="C132" s="1">
        <f>AVERAGE([1]MI_9_gfdl_a1fi_min_temp!C1649,[2]MI_9_gfdl_a1fi_max_temp!C1649)</f>
        <v>21.173499499999998</v>
      </c>
      <c r="D132" s="1">
        <f>AVERAGE([1]MI_9_gfdl_a1fi_min_temp!D1649,[2]MI_9_gfdl_a1fi_max_temp!D1649)</f>
        <v>21.764512</v>
      </c>
      <c r="E132" s="1">
        <f>AVERAGE([1]MI_9_gfdl_a1fi_min_temp!E1649,[2]MI_9_gfdl_a1fi_max_temp!E1649)</f>
        <v>21.122792499999999</v>
      </c>
      <c r="F132" s="1">
        <f>AVERAGE([1]MI_9_gfdl_a1fi_min_temp!F1649,[2]MI_9_gfdl_a1fi_max_temp!F1649)</f>
        <v>21.616470499999998</v>
      </c>
      <c r="G132" s="1">
        <f>AVERAGE([1]MI_9_gfdl_a1fi_min_temp!G1649,[2]MI_9_gfdl_a1fi_max_temp!G1649)</f>
        <v>21.145777000000002</v>
      </c>
      <c r="H132" s="1">
        <f>AVERAGE([1]MI_9_gfdl_a1fi_min_temp!H1649,[2]MI_9_gfdl_a1fi_max_temp!H1649)</f>
        <v>21.426870999999998</v>
      </c>
      <c r="I132" s="1">
        <f>AVERAGE([1]MI_9_gfdl_a1fi_min_temp!I1649,[2]MI_9_gfdl_a1fi_max_temp!I1649)</f>
        <v>21.3893965</v>
      </c>
      <c r="J132" s="1">
        <f>AVERAGE([1]MI_9_gfdl_a1fi_min_temp!J1649,[2]MI_9_gfdl_a1fi_max_temp!J1649)</f>
        <v>20.836786500000002</v>
      </c>
    </row>
    <row r="133" spans="1:10" x14ac:dyDescent="0.35">
      <c r="A133" t="s">
        <v>131</v>
      </c>
      <c r="B133" s="1">
        <f>AVERAGE([1]MI_9_gfdl_a1fi_min_temp!B1650,[2]MI_9_gfdl_a1fi_max_temp!B1650)</f>
        <v>18.321486499999999</v>
      </c>
      <c r="C133" s="1">
        <f>AVERAGE([1]MI_9_gfdl_a1fi_min_temp!C1650,[2]MI_9_gfdl_a1fi_max_temp!C1650)</f>
        <v>17.794201999999999</v>
      </c>
      <c r="D133" s="1">
        <f>AVERAGE([1]MI_9_gfdl_a1fi_min_temp!D1650,[2]MI_9_gfdl_a1fi_max_temp!D1650)</f>
        <v>18.525445000000001</v>
      </c>
      <c r="E133" s="1">
        <f>AVERAGE([1]MI_9_gfdl_a1fi_min_temp!E1650,[2]MI_9_gfdl_a1fi_max_temp!E1650)</f>
        <v>17.6775485</v>
      </c>
      <c r="F133" s="1">
        <f>AVERAGE([1]MI_9_gfdl_a1fi_min_temp!F1650,[2]MI_9_gfdl_a1fi_max_temp!F1650)</f>
        <v>18.242097999999999</v>
      </c>
      <c r="G133" s="1">
        <f>AVERAGE([1]MI_9_gfdl_a1fi_min_temp!G1650,[2]MI_9_gfdl_a1fi_max_temp!G1650)</f>
        <v>17.6832055</v>
      </c>
      <c r="H133" s="1">
        <f>AVERAGE([1]MI_9_gfdl_a1fi_min_temp!H1650,[2]MI_9_gfdl_a1fi_max_temp!H1650)</f>
        <v>17.989527000000002</v>
      </c>
      <c r="I133" s="1">
        <f>AVERAGE([1]MI_9_gfdl_a1fi_min_temp!I1650,[2]MI_9_gfdl_a1fi_max_temp!I1650)</f>
        <v>18.249017500000001</v>
      </c>
      <c r="J133" s="1">
        <f>AVERAGE([1]MI_9_gfdl_a1fi_min_temp!J1650,[2]MI_9_gfdl_a1fi_max_temp!J1650)</f>
        <v>17.696127499999999</v>
      </c>
    </row>
    <row r="134" spans="1:10" x14ac:dyDescent="0.35">
      <c r="A134" t="s">
        <v>132</v>
      </c>
      <c r="B134" s="1">
        <f>AVERAGE([1]MI_9_gfdl_a1fi_min_temp!B1651,[2]MI_9_gfdl_a1fi_max_temp!B1651)</f>
        <v>18.434361750000001</v>
      </c>
      <c r="C134" s="1">
        <f>AVERAGE([1]MI_9_gfdl_a1fi_min_temp!C1651,[2]MI_9_gfdl_a1fi_max_temp!C1651)</f>
        <v>18.536355</v>
      </c>
      <c r="D134" s="1">
        <f>AVERAGE([1]MI_9_gfdl_a1fi_min_temp!D1651,[2]MI_9_gfdl_a1fi_max_temp!D1651)</f>
        <v>18.626579999999997</v>
      </c>
      <c r="E134" s="1">
        <f>AVERAGE([1]MI_9_gfdl_a1fi_min_temp!E1651,[2]MI_9_gfdl_a1fi_max_temp!E1651)</f>
        <v>18.5366605</v>
      </c>
      <c r="F134" s="1">
        <f>AVERAGE([1]MI_9_gfdl_a1fi_min_temp!F1651,[2]MI_9_gfdl_a1fi_max_temp!F1651)</f>
        <v>18.215619</v>
      </c>
      <c r="G134" s="1">
        <f>AVERAGE([1]MI_9_gfdl_a1fi_min_temp!G1651,[2]MI_9_gfdl_a1fi_max_temp!G1651)</f>
        <v>18.419573</v>
      </c>
      <c r="H134" s="1">
        <f>AVERAGE([1]MI_9_gfdl_a1fi_min_temp!H1651,[2]MI_9_gfdl_a1fi_max_temp!H1651)</f>
        <v>17.986855500000001</v>
      </c>
      <c r="I134" s="1">
        <f>AVERAGE([1]MI_9_gfdl_a1fi_min_temp!I1651,[2]MI_9_gfdl_a1fi_max_temp!I1651)</f>
        <v>18.351747500000002</v>
      </c>
      <c r="J134" s="1">
        <f>AVERAGE([1]MI_9_gfdl_a1fi_min_temp!J1651,[2]MI_9_gfdl_a1fi_max_temp!J1651)</f>
        <v>19.243834499999998</v>
      </c>
    </row>
    <row r="135" spans="1:10" x14ac:dyDescent="0.35">
      <c r="A135" t="s">
        <v>133</v>
      </c>
      <c r="B135" s="1">
        <f>AVERAGE([1]MI_9_gfdl_a1fi_min_temp!B1652,[2]MI_9_gfdl_a1fi_max_temp!B1652)</f>
        <v>19.2118185</v>
      </c>
      <c r="C135" s="1">
        <f>AVERAGE([1]MI_9_gfdl_a1fi_min_temp!C1652,[2]MI_9_gfdl_a1fi_max_temp!C1652)</f>
        <v>19.118458</v>
      </c>
      <c r="D135" s="1">
        <f>AVERAGE([1]MI_9_gfdl_a1fi_min_temp!D1652,[2]MI_9_gfdl_a1fi_max_temp!D1652)</f>
        <v>19.606846000000001</v>
      </c>
      <c r="E135" s="1">
        <f>AVERAGE([1]MI_9_gfdl_a1fi_min_temp!E1652,[2]MI_9_gfdl_a1fi_max_temp!E1652)</f>
        <v>19.064304999999997</v>
      </c>
      <c r="F135" s="1">
        <f>AVERAGE([1]MI_9_gfdl_a1fi_min_temp!F1652,[2]MI_9_gfdl_a1fi_max_temp!F1652)</f>
        <v>19.2263065</v>
      </c>
      <c r="G135" s="1">
        <f>AVERAGE([1]MI_9_gfdl_a1fi_min_temp!G1652,[2]MI_9_gfdl_a1fi_max_temp!G1652)</f>
        <v>18.999001</v>
      </c>
      <c r="H135" s="1">
        <f>AVERAGE([1]MI_9_gfdl_a1fi_min_temp!H1652,[2]MI_9_gfdl_a1fi_max_temp!H1652)</f>
        <v>18.9401595</v>
      </c>
      <c r="I135" s="1">
        <f>AVERAGE([1]MI_9_gfdl_a1fi_min_temp!I1652,[2]MI_9_gfdl_a1fi_max_temp!I1652)</f>
        <v>19.063706499999999</v>
      </c>
      <c r="J135" s="1">
        <f>AVERAGE([1]MI_9_gfdl_a1fi_min_temp!J1652,[2]MI_9_gfdl_a1fi_max_temp!J1652)</f>
        <v>19.261213999999999</v>
      </c>
    </row>
    <row r="136" spans="1:10" x14ac:dyDescent="0.35">
      <c r="A136" t="s">
        <v>134</v>
      </c>
      <c r="B136" s="1">
        <f>AVERAGE([1]MI_9_gfdl_a1fi_min_temp!B1653,[2]MI_9_gfdl_a1fi_max_temp!B1653)</f>
        <v>16.169955000000002</v>
      </c>
      <c r="C136" s="1">
        <f>AVERAGE([1]MI_9_gfdl_a1fi_min_temp!C1653,[2]MI_9_gfdl_a1fi_max_temp!C1653)</f>
        <v>15.968298999999998</v>
      </c>
      <c r="D136" s="1">
        <f>AVERAGE([1]MI_9_gfdl_a1fi_min_temp!D1653,[2]MI_9_gfdl_a1fi_max_temp!D1653)</f>
        <v>17.722282499999999</v>
      </c>
      <c r="E136" s="1">
        <f>AVERAGE([1]MI_9_gfdl_a1fi_min_temp!E1653,[2]MI_9_gfdl_a1fi_max_temp!E1653)</f>
        <v>15.589287499999999</v>
      </c>
      <c r="F136" s="1">
        <f>AVERAGE([1]MI_9_gfdl_a1fi_min_temp!F1653,[2]MI_9_gfdl_a1fi_max_temp!F1653)</f>
        <v>16.97892225</v>
      </c>
      <c r="G136" s="1">
        <f>AVERAGE([1]MI_9_gfdl_a1fi_min_temp!G1653,[2]MI_9_gfdl_a1fi_max_temp!G1653)</f>
        <v>15.617257</v>
      </c>
      <c r="H136" s="1">
        <f>AVERAGE([1]MI_9_gfdl_a1fi_min_temp!H1653,[2]MI_9_gfdl_a1fi_max_temp!H1653)</f>
        <v>16.174939000000002</v>
      </c>
      <c r="I136" s="1">
        <f>AVERAGE([1]MI_9_gfdl_a1fi_min_temp!I1653,[2]MI_9_gfdl_a1fi_max_temp!I1653)</f>
        <v>15.743729500000001</v>
      </c>
      <c r="J136" s="1">
        <f>AVERAGE([1]MI_9_gfdl_a1fi_min_temp!J1653,[2]MI_9_gfdl_a1fi_max_temp!J1653)</f>
        <v>15.612024</v>
      </c>
    </row>
    <row r="137" spans="1:10" x14ac:dyDescent="0.35">
      <c r="A137" t="s">
        <v>135</v>
      </c>
      <c r="B137" s="1">
        <f>AVERAGE([1]MI_9_gfdl_a1fi_min_temp!B1654,[2]MI_9_gfdl_a1fi_max_temp!B1654)</f>
        <v>14.3258148</v>
      </c>
      <c r="C137" s="1">
        <f>AVERAGE([1]MI_9_gfdl_a1fi_min_temp!C1654,[2]MI_9_gfdl_a1fi_max_temp!C1654)</f>
        <v>14.306810500000001</v>
      </c>
      <c r="D137" s="1">
        <f>AVERAGE([1]MI_9_gfdl_a1fi_min_temp!D1654,[2]MI_9_gfdl_a1fi_max_temp!D1654)</f>
        <v>15.823394499999999</v>
      </c>
      <c r="E137" s="1">
        <f>AVERAGE([1]MI_9_gfdl_a1fi_min_temp!E1654,[2]MI_9_gfdl_a1fi_max_temp!E1654)</f>
        <v>13.949017000000001</v>
      </c>
      <c r="F137" s="1">
        <f>AVERAGE([1]MI_9_gfdl_a1fi_min_temp!F1654,[2]MI_9_gfdl_a1fi_max_temp!F1654)</f>
        <v>14.975058000000001</v>
      </c>
      <c r="G137" s="1">
        <f>AVERAGE([1]MI_9_gfdl_a1fi_min_temp!G1654,[2]MI_9_gfdl_a1fi_max_temp!G1654)</f>
        <v>13.9083895</v>
      </c>
      <c r="H137" s="1">
        <f>AVERAGE([1]MI_9_gfdl_a1fi_min_temp!H1654,[2]MI_9_gfdl_a1fi_max_temp!H1654)</f>
        <v>14.1231075</v>
      </c>
      <c r="I137" s="1">
        <f>AVERAGE([1]MI_9_gfdl_a1fi_min_temp!I1654,[2]MI_9_gfdl_a1fi_max_temp!I1654)</f>
        <v>13.943451199999998</v>
      </c>
      <c r="J137" s="1">
        <f>AVERAGE([1]MI_9_gfdl_a1fi_min_temp!J1654,[2]MI_9_gfdl_a1fi_max_temp!J1654)</f>
        <v>14.569606</v>
      </c>
    </row>
    <row r="138" spans="1:10" x14ac:dyDescent="0.35">
      <c r="A138" t="s">
        <v>136</v>
      </c>
      <c r="B138" s="1">
        <f>AVERAGE([1]MI_9_gfdl_a1fi_min_temp!B1655,[2]MI_9_gfdl_a1fi_max_temp!B1655)</f>
        <v>16.391886500000002</v>
      </c>
      <c r="C138" s="1">
        <f>AVERAGE([1]MI_9_gfdl_a1fi_min_temp!C1655,[2]MI_9_gfdl_a1fi_max_temp!C1655)</f>
        <v>16.6786885</v>
      </c>
      <c r="D138" s="1">
        <f>AVERAGE([1]MI_9_gfdl_a1fi_min_temp!D1655,[2]MI_9_gfdl_a1fi_max_temp!D1655)</f>
        <v>17.405189749999998</v>
      </c>
      <c r="E138" s="1">
        <f>AVERAGE([1]MI_9_gfdl_a1fi_min_temp!E1655,[2]MI_9_gfdl_a1fi_max_temp!E1655)</f>
        <v>16.5393495</v>
      </c>
      <c r="F138" s="1">
        <f>AVERAGE([1]MI_9_gfdl_a1fi_min_temp!F1655,[2]MI_9_gfdl_a1fi_max_temp!F1655)</f>
        <v>16.689887499999998</v>
      </c>
      <c r="G138" s="1">
        <f>AVERAGE([1]MI_9_gfdl_a1fi_min_temp!G1655,[2]MI_9_gfdl_a1fi_max_temp!G1655)</f>
        <v>16.4020005</v>
      </c>
      <c r="H138" s="1">
        <f>AVERAGE([1]MI_9_gfdl_a1fi_min_temp!H1655,[2]MI_9_gfdl_a1fi_max_temp!H1655)</f>
        <v>16.156304500000001</v>
      </c>
      <c r="I138" s="1">
        <f>AVERAGE([1]MI_9_gfdl_a1fi_min_temp!I1655,[2]MI_9_gfdl_a1fi_max_temp!I1655)</f>
        <v>16.106208000000002</v>
      </c>
      <c r="J138" s="1">
        <f>AVERAGE([1]MI_9_gfdl_a1fi_min_temp!J1655,[2]MI_9_gfdl_a1fi_max_temp!J1655)</f>
        <v>17.257239999999999</v>
      </c>
    </row>
    <row r="139" spans="1:10" x14ac:dyDescent="0.35">
      <c r="A139" t="s">
        <v>137</v>
      </c>
      <c r="B139" s="1">
        <f>AVERAGE([1]MI_9_gfdl_a1fi_min_temp!B1656,[2]MI_9_gfdl_a1fi_max_temp!B1656)</f>
        <v>19.5484525</v>
      </c>
      <c r="C139" s="1">
        <f>AVERAGE([1]MI_9_gfdl_a1fi_min_temp!C1656,[2]MI_9_gfdl_a1fi_max_temp!C1656)</f>
        <v>19.796615500000001</v>
      </c>
      <c r="D139" s="1">
        <f>AVERAGE([1]MI_9_gfdl_a1fi_min_temp!D1656,[2]MI_9_gfdl_a1fi_max_temp!D1656)</f>
        <v>20.181922</v>
      </c>
      <c r="E139" s="1">
        <f>AVERAGE([1]MI_9_gfdl_a1fi_min_temp!E1656,[2]MI_9_gfdl_a1fi_max_temp!E1656)</f>
        <v>19.8175645</v>
      </c>
      <c r="F139" s="1">
        <f>AVERAGE([1]MI_9_gfdl_a1fi_min_temp!F1656,[2]MI_9_gfdl_a1fi_max_temp!F1656)</f>
        <v>19.682260499999998</v>
      </c>
      <c r="G139" s="1">
        <f>AVERAGE([1]MI_9_gfdl_a1fi_min_temp!G1656,[2]MI_9_gfdl_a1fi_max_temp!G1656)</f>
        <v>19.671115499999999</v>
      </c>
      <c r="H139" s="1">
        <f>AVERAGE([1]MI_9_gfdl_a1fi_min_temp!H1656,[2]MI_9_gfdl_a1fi_max_temp!H1656)</f>
        <v>19.380093500000001</v>
      </c>
      <c r="I139" s="1">
        <f>AVERAGE([1]MI_9_gfdl_a1fi_min_temp!I1656,[2]MI_9_gfdl_a1fi_max_temp!I1656)</f>
        <v>19.291653499999999</v>
      </c>
      <c r="J139" s="1">
        <f>AVERAGE([1]MI_9_gfdl_a1fi_min_temp!J1656,[2]MI_9_gfdl_a1fi_max_temp!J1656)</f>
        <v>20.175241499999998</v>
      </c>
    </row>
    <row r="140" spans="1:10" x14ac:dyDescent="0.35">
      <c r="A140" t="s">
        <v>138</v>
      </c>
      <c r="B140" s="1">
        <f>AVERAGE([1]MI_9_gfdl_a1fi_min_temp!B1657,[2]MI_9_gfdl_a1fi_max_temp!B1657)</f>
        <v>20.373645</v>
      </c>
      <c r="C140" s="1">
        <f>AVERAGE([1]MI_9_gfdl_a1fi_min_temp!C1657,[2]MI_9_gfdl_a1fi_max_temp!C1657)</f>
        <v>20.096099500000001</v>
      </c>
      <c r="D140" s="1">
        <f>AVERAGE([1]MI_9_gfdl_a1fi_min_temp!D1657,[2]MI_9_gfdl_a1fi_max_temp!D1657)</f>
        <v>20.592672499999999</v>
      </c>
      <c r="E140" s="1">
        <f>AVERAGE([1]MI_9_gfdl_a1fi_min_temp!E1657,[2]MI_9_gfdl_a1fi_max_temp!E1657)</f>
        <v>20.050886999999999</v>
      </c>
      <c r="F140" s="1">
        <f>AVERAGE([1]MI_9_gfdl_a1fi_min_temp!F1657,[2]MI_9_gfdl_a1fi_max_temp!F1657)</f>
        <v>20.332445</v>
      </c>
      <c r="G140" s="1">
        <f>AVERAGE([1]MI_9_gfdl_a1fi_min_temp!G1657,[2]MI_9_gfdl_a1fi_max_temp!G1657)</f>
        <v>20.020312000000001</v>
      </c>
      <c r="H140" s="1">
        <f>AVERAGE([1]MI_9_gfdl_a1fi_min_temp!H1657,[2]MI_9_gfdl_a1fi_max_temp!H1657)</f>
        <v>20.100335000000001</v>
      </c>
      <c r="I140" s="1">
        <f>AVERAGE([1]MI_9_gfdl_a1fi_min_temp!I1657,[2]MI_9_gfdl_a1fi_max_temp!I1657)</f>
        <v>20.230224999999997</v>
      </c>
      <c r="J140" s="1">
        <f>AVERAGE([1]MI_9_gfdl_a1fi_min_temp!J1657,[2]MI_9_gfdl_a1fi_max_temp!J1657)</f>
        <v>20.063745999999998</v>
      </c>
    </row>
    <row r="141" spans="1:10" x14ac:dyDescent="0.35">
      <c r="A141" t="s">
        <v>139</v>
      </c>
      <c r="B141" s="1">
        <f>AVERAGE([1]MI_9_gfdl_a1fi_min_temp!B1658,[2]MI_9_gfdl_a1fi_max_temp!B1658)</f>
        <v>19.782784499999998</v>
      </c>
      <c r="C141" s="1">
        <f>AVERAGE([1]MI_9_gfdl_a1fi_min_temp!C1658,[2]MI_9_gfdl_a1fi_max_temp!C1658)</f>
        <v>19.134509000000001</v>
      </c>
      <c r="D141" s="1">
        <f>AVERAGE([1]MI_9_gfdl_a1fi_min_temp!D1658,[2]MI_9_gfdl_a1fi_max_temp!D1658)</f>
        <v>19.958266999999999</v>
      </c>
      <c r="E141" s="1">
        <f>AVERAGE([1]MI_9_gfdl_a1fi_min_temp!E1658,[2]MI_9_gfdl_a1fi_max_temp!E1658)</f>
        <v>18.981311000000002</v>
      </c>
      <c r="F141" s="1">
        <f>AVERAGE([1]MI_9_gfdl_a1fi_min_temp!F1658,[2]MI_9_gfdl_a1fi_max_temp!F1658)</f>
        <v>19.7611195</v>
      </c>
      <c r="G141" s="1">
        <f>AVERAGE([1]MI_9_gfdl_a1fi_min_temp!G1658,[2]MI_9_gfdl_a1fi_max_temp!G1658)</f>
        <v>19.056741500000001</v>
      </c>
      <c r="H141" s="1">
        <f>AVERAGE([1]MI_9_gfdl_a1fi_min_temp!H1658,[2]MI_9_gfdl_a1fi_max_temp!H1658)</f>
        <v>19.473802500000001</v>
      </c>
      <c r="I141" s="1">
        <f>AVERAGE([1]MI_9_gfdl_a1fi_min_temp!I1658,[2]MI_9_gfdl_a1fi_max_temp!I1658)</f>
        <v>19.695097000000001</v>
      </c>
      <c r="J141" s="1">
        <f>AVERAGE([1]MI_9_gfdl_a1fi_min_temp!J1658,[2]MI_9_gfdl_a1fi_max_temp!J1658)</f>
        <v>18.749656000000002</v>
      </c>
    </row>
    <row r="142" spans="1:10" x14ac:dyDescent="0.35">
      <c r="A142" t="s">
        <v>140</v>
      </c>
      <c r="B142" s="1">
        <f>AVERAGE([1]MI_9_gfdl_a1fi_min_temp!B1659,[2]MI_9_gfdl_a1fi_max_temp!B1659)</f>
        <v>18.149734500000001</v>
      </c>
      <c r="C142" s="1">
        <f>AVERAGE([1]MI_9_gfdl_a1fi_min_temp!C1659,[2]MI_9_gfdl_a1fi_max_temp!C1659)</f>
        <v>17.276166</v>
      </c>
      <c r="D142" s="1">
        <f>AVERAGE([1]MI_9_gfdl_a1fi_min_temp!D1659,[2]MI_9_gfdl_a1fi_max_temp!D1659)</f>
        <v>18.134618</v>
      </c>
      <c r="E142" s="1">
        <f>AVERAGE([1]MI_9_gfdl_a1fi_min_temp!E1659,[2]MI_9_gfdl_a1fi_max_temp!E1659)</f>
        <v>17.098211499999998</v>
      </c>
      <c r="F142" s="1">
        <f>AVERAGE([1]MI_9_gfdl_a1fi_min_temp!F1659,[2]MI_9_gfdl_a1fi_max_temp!F1659)</f>
        <v>17.946418999999999</v>
      </c>
      <c r="G142" s="1">
        <f>AVERAGE([1]MI_9_gfdl_a1fi_min_temp!G1659,[2]MI_9_gfdl_a1fi_max_temp!G1659)</f>
        <v>17.165435500000001</v>
      </c>
      <c r="H142" s="1">
        <f>AVERAGE([1]MI_9_gfdl_a1fi_min_temp!H1659,[2]MI_9_gfdl_a1fi_max_temp!H1659)</f>
        <v>17.680137500000001</v>
      </c>
      <c r="I142" s="1">
        <f>AVERAGE([1]MI_9_gfdl_a1fi_min_temp!I1659,[2]MI_9_gfdl_a1fi_max_temp!I1659)</f>
        <v>18.145212000000001</v>
      </c>
      <c r="J142" s="1">
        <f>AVERAGE([1]MI_9_gfdl_a1fi_min_temp!J1659,[2]MI_9_gfdl_a1fi_max_temp!J1659)</f>
        <v>17.067647999999998</v>
      </c>
    </row>
    <row r="143" spans="1:10" x14ac:dyDescent="0.35">
      <c r="A143" t="s">
        <v>141</v>
      </c>
      <c r="B143" s="1">
        <f>AVERAGE([1]MI_9_gfdl_a1fi_min_temp!B1660,[2]MI_9_gfdl_a1fi_max_temp!B1660)</f>
        <v>15.372845999999999</v>
      </c>
      <c r="C143" s="1">
        <f>AVERAGE([1]MI_9_gfdl_a1fi_min_temp!C1660,[2]MI_9_gfdl_a1fi_max_temp!C1660)</f>
        <v>14.918400999999999</v>
      </c>
      <c r="D143" s="1">
        <f>AVERAGE([1]MI_9_gfdl_a1fi_min_temp!D1660,[2]MI_9_gfdl_a1fi_max_temp!D1660)</f>
        <v>15.187181000000001</v>
      </c>
      <c r="E143" s="1">
        <f>AVERAGE([1]MI_9_gfdl_a1fi_min_temp!E1660,[2]MI_9_gfdl_a1fi_max_temp!E1660)</f>
        <v>14.8274343</v>
      </c>
      <c r="F143" s="1">
        <f>AVERAGE([1]MI_9_gfdl_a1fi_min_temp!F1660,[2]MI_9_gfdl_a1fi_max_temp!F1660)</f>
        <v>14.8097475</v>
      </c>
      <c r="G143" s="1">
        <f>AVERAGE([1]MI_9_gfdl_a1fi_min_temp!G1660,[2]MI_9_gfdl_a1fi_max_temp!G1660)</f>
        <v>14.744827749999999</v>
      </c>
      <c r="H143" s="1">
        <f>AVERAGE([1]MI_9_gfdl_a1fi_min_temp!H1660,[2]MI_9_gfdl_a1fi_max_temp!H1660)</f>
        <v>14.64708435</v>
      </c>
      <c r="I143" s="1">
        <f>AVERAGE([1]MI_9_gfdl_a1fi_min_temp!I1660,[2]MI_9_gfdl_a1fi_max_temp!I1660)</f>
        <v>15.46696715</v>
      </c>
      <c r="J143" s="1">
        <f>AVERAGE([1]MI_9_gfdl_a1fi_min_temp!J1660,[2]MI_9_gfdl_a1fi_max_temp!J1660)</f>
        <v>15.85831535</v>
      </c>
    </row>
    <row r="144" spans="1:10" x14ac:dyDescent="0.35">
      <c r="A144" t="s">
        <v>142</v>
      </c>
      <c r="B144" s="1">
        <f>AVERAGE([1]MI_9_gfdl_a1fi_min_temp!B1661,[2]MI_9_gfdl_a1fi_max_temp!B1661)</f>
        <v>19.411185500000002</v>
      </c>
      <c r="C144" s="1">
        <f>AVERAGE([1]MI_9_gfdl_a1fi_min_temp!C1661,[2]MI_9_gfdl_a1fi_max_temp!C1661)</f>
        <v>19.398003500000002</v>
      </c>
      <c r="D144" s="1">
        <f>AVERAGE([1]MI_9_gfdl_a1fi_min_temp!D1661,[2]MI_9_gfdl_a1fi_max_temp!D1661)</f>
        <v>19.931956</v>
      </c>
      <c r="E144" s="1">
        <f>AVERAGE([1]MI_9_gfdl_a1fi_min_temp!E1661,[2]MI_9_gfdl_a1fi_max_temp!E1661)</f>
        <v>19.324780499999999</v>
      </c>
      <c r="F144" s="1">
        <f>AVERAGE([1]MI_9_gfdl_a1fi_min_temp!F1661,[2]MI_9_gfdl_a1fi_max_temp!F1661)</f>
        <v>19.494662999999999</v>
      </c>
      <c r="G144" s="1">
        <f>AVERAGE([1]MI_9_gfdl_a1fi_min_temp!G1661,[2]MI_9_gfdl_a1fi_max_temp!G1661)</f>
        <v>19.261579000000001</v>
      </c>
      <c r="H144" s="1">
        <f>AVERAGE([1]MI_9_gfdl_a1fi_min_temp!H1661,[2]MI_9_gfdl_a1fi_max_temp!H1661)</f>
        <v>19.131377000000001</v>
      </c>
      <c r="I144" s="1">
        <f>AVERAGE([1]MI_9_gfdl_a1fi_min_temp!I1661,[2]MI_9_gfdl_a1fi_max_temp!I1661)</f>
        <v>19.243664500000001</v>
      </c>
      <c r="J144" s="1">
        <f>AVERAGE([1]MI_9_gfdl_a1fi_min_temp!J1661,[2]MI_9_gfdl_a1fi_max_temp!J1661)</f>
        <v>19.661625999999998</v>
      </c>
    </row>
    <row r="145" spans="1:10" x14ac:dyDescent="0.35">
      <c r="A145" t="s">
        <v>143</v>
      </c>
      <c r="B145" s="1">
        <f>AVERAGE([1]MI_9_gfdl_a1fi_min_temp!B1662,[2]MI_9_gfdl_a1fi_max_temp!B1662)</f>
        <v>23.681776500000002</v>
      </c>
      <c r="C145" s="1">
        <f>AVERAGE([1]MI_9_gfdl_a1fi_min_temp!C1662,[2]MI_9_gfdl_a1fi_max_temp!C1662)</f>
        <v>23.414890499999998</v>
      </c>
      <c r="D145" s="1">
        <f>AVERAGE([1]MI_9_gfdl_a1fi_min_temp!D1662,[2]MI_9_gfdl_a1fi_max_temp!D1662)</f>
        <v>24.328105999999998</v>
      </c>
      <c r="E145" s="1">
        <f>AVERAGE([1]MI_9_gfdl_a1fi_min_temp!E1662,[2]MI_9_gfdl_a1fi_max_temp!E1662)</f>
        <v>23.296725500000001</v>
      </c>
      <c r="F145" s="1">
        <f>AVERAGE([1]MI_9_gfdl_a1fi_min_temp!F1662,[2]MI_9_gfdl_a1fi_max_temp!F1662)</f>
        <v>24.111234</v>
      </c>
      <c r="G145" s="1">
        <f>AVERAGE([1]MI_9_gfdl_a1fi_min_temp!G1662,[2]MI_9_gfdl_a1fi_max_temp!G1662)</f>
        <v>23.3785305</v>
      </c>
      <c r="H145" s="1">
        <f>AVERAGE([1]MI_9_gfdl_a1fi_min_temp!H1662,[2]MI_9_gfdl_a1fi_max_temp!H1662)</f>
        <v>23.752926000000002</v>
      </c>
      <c r="I145" s="1">
        <f>AVERAGE([1]MI_9_gfdl_a1fi_min_temp!I1662,[2]MI_9_gfdl_a1fi_max_temp!I1662)</f>
        <v>23.30406</v>
      </c>
      <c r="J145" s="1">
        <f>AVERAGE([1]MI_9_gfdl_a1fi_min_temp!J1662,[2]MI_9_gfdl_a1fi_max_temp!J1662)</f>
        <v>22.529237500000001</v>
      </c>
    </row>
    <row r="146" spans="1:10" x14ac:dyDescent="0.35">
      <c r="A146" t="s">
        <v>144</v>
      </c>
      <c r="B146" s="1">
        <f>AVERAGE([1]MI_9_gfdl_a1fi_min_temp!B1663,[2]MI_9_gfdl_a1fi_max_temp!B1663)</f>
        <v>17.180443500000003</v>
      </c>
      <c r="C146" s="1">
        <f>AVERAGE([1]MI_9_gfdl_a1fi_min_temp!C1663,[2]MI_9_gfdl_a1fi_max_temp!C1663)</f>
        <v>16.2543875</v>
      </c>
      <c r="D146" s="1">
        <f>AVERAGE([1]MI_9_gfdl_a1fi_min_temp!D1663,[2]MI_9_gfdl_a1fi_max_temp!D1663)</f>
        <v>17.462333999999998</v>
      </c>
      <c r="E146" s="1">
        <f>AVERAGE([1]MI_9_gfdl_a1fi_min_temp!E1663,[2]MI_9_gfdl_a1fi_max_temp!E1663)</f>
        <v>16.0086175</v>
      </c>
      <c r="F146" s="1">
        <f>AVERAGE([1]MI_9_gfdl_a1fi_min_temp!F1663,[2]MI_9_gfdl_a1fi_max_temp!F1663)</f>
        <v>17.189194499999999</v>
      </c>
      <c r="G146" s="1">
        <f>AVERAGE([1]MI_9_gfdl_a1fi_min_temp!G1663,[2]MI_9_gfdl_a1fi_max_temp!G1663)</f>
        <v>16.090814000000002</v>
      </c>
      <c r="H146" s="1">
        <f>AVERAGE([1]MI_9_gfdl_a1fi_min_temp!H1663,[2]MI_9_gfdl_a1fi_max_temp!H1663)</f>
        <v>16.8292495</v>
      </c>
      <c r="I146" s="1">
        <f>AVERAGE([1]MI_9_gfdl_a1fi_min_temp!I1663,[2]MI_9_gfdl_a1fi_max_temp!I1663)</f>
        <v>17.120821499999998</v>
      </c>
      <c r="J146" s="1">
        <f>AVERAGE([1]MI_9_gfdl_a1fi_min_temp!J1663,[2]MI_9_gfdl_a1fi_max_temp!J1663)</f>
        <v>15.814712499999999</v>
      </c>
    </row>
    <row r="147" spans="1:10" x14ac:dyDescent="0.35">
      <c r="A147" t="s">
        <v>145</v>
      </c>
      <c r="B147" s="1">
        <f>AVERAGE([1]MI_9_gfdl_a1fi_min_temp!B1664,[2]MI_9_gfdl_a1fi_max_temp!B1664)</f>
        <v>13.284987350000002</v>
      </c>
      <c r="C147" s="1">
        <f>AVERAGE([1]MI_9_gfdl_a1fi_min_temp!C1664,[2]MI_9_gfdl_a1fi_max_temp!C1664)</f>
        <v>12.687831299999999</v>
      </c>
      <c r="D147" s="1">
        <f>AVERAGE([1]MI_9_gfdl_a1fi_min_temp!D1664,[2]MI_9_gfdl_a1fi_max_temp!D1664)</f>
        <v>14.3601995</v>
      </c>
      <c r="E147" s="1">
        <f>AVERAGE([1]MI_9_gfdl_a1fi_min_temp!E1664,[2]MI_9_gfdl_a1fi_max_temp!E1664)</f>
        <v>12.3255499</v>
      </c>
      <c r="F147" s="1">
        <f>AVERAGE([1]MI_9_gfdl_a1fi_min_temp!F1664,[2]MI_9_gfdl_a1fi_max_temp!F1664)</f>
        <v>13.625237</v>
      </c>
      <c r="G147" s="1">
        <f>AVERAGE([1]MI_9_gfdl_a1fi_min_temp!G1664,[2]MI_9_gfdl_a1fi_max_temp!G1664)</f>
        <v>12.330573399999999</v>
      </c>
      <c r="H147" s="1">
        <f>AVERAGE([1]MI_9_gfdl_a1fi_min_temp!H1664,[2]MI_9_gfdl_a1fi_max_temp!H1664)</f>
        <v>12.894619500000001</v>
      </c>
      <c r="I147" s="1">
        <f>AVERAGE([1]MI_9_gfdl_a1fi_min_temp!I1664,[2]MI_9_gfdl_a1fi_max_temp!I1664)</f>
        <v>13.110158850000001</v>
      </c>
      <c r="J147" s="1">
        <f>AVERAGE([1]MI_9_gfdl_a1fi_min_temp!J1664,[2]MI_9_gfdl_a1fi_max_temp!J1664)</f>
        <v>12.95556515</v>
      </c>
    </row>
    <row r="148" spans="1:10" x14ac:dyDescent="0.35">
      <c r="A148" t="s">
        <v>146</v>
      </c>
      <c r="B148" s="1">
        <f>AVERAGE([1]MI_9_gfdl_a1fi_min_temp!B1665,[2]MI_9_gfdl_a1fi_max_temp!B1665)</f>
        <v>17.454740999999999</v>
      </c>
      <c r="C148" s="1">
        <f>AVERAGE([1]MI_9_gfdl_a1fi_min_temp!C1665,[2]MI_9_gfdl_a1fi_max_temp!C1665)</f>
        <v>17.671753500000001</v>
      </c>
      <c r="D148" s="1">
        <f>AVERAGE([1]MI_9_gfdl_a1fi_min_temp!D1665,[2]MI_9_gfdl_a1fi_max_temp!D1665)</f>
        <v>18.986664000000001</v>
      </c>
      <c r="E148" s="1">
        <f>AVERAGE([1]MI_9_gfdl_a1fi_min_temp!E1665,[2]MI_9_gfdl_a1fi_max_temp!E1665)</f>
        <v>17.427860000000003</v>
      </c>
      <c r="F148" s="1">
        <f>AVERAGE([1]MI_9_gfdl_a1fi_min_temp!F1665,[2]MI_9_gfdl_a1fi_max_temp!F1665)</f>
        <v>18.195153000000001</v>
      </c>
      <c r="G148" s="1">
        <f>AVERAGE([1]MI_9_gfdl_a1fi_min_temp!G1665,[2]MI_9_gfdl_a1fi_max_temp!G1665)</f>
        <v>17.373096</v>
      </c>
      <c r="H148" s="1">
        <f>AVERAGE([1]MI_9_gfdl_a1fi_min_temp!H1665,[2]MI_9_gfdl_a1fi_max_temp!H1665)</f>
        <v>17.422144750000001</v>
      </c>
      <c r="I148" s="1">
        <f>AVERAGE([1]MI_9_gfdl_a1fi_min_temp!I1665,[2]MI_9_gfdl_a1fi_max_temp!I1665)</f>
        <v>17.019292</v>
      </c>
      <c r="J148" s="1">
        <f>AVERAGE([1]MI_9_gfdl_a1fi_min_temp!J1665,[2]MI_9_gfdl_a1fi_max_temp!J1665)</f>
        <v>17.7703585</v>
      </c>
    </row>
    <row r="149" spans="1:10" x14ac:dyDescent="0.35">
      <c r="A149" t="s">
        <v>147</v>
      </c>
      <c r="B149" s="1">
        <f>AVERAGE([1]MI_9_gfdl_a1fi_min_temp!B1666,[2]MI_9_gfdl_a1fi_max_temp!B1666)</f>
        <v>21.576092000000003</v>
      </c>
      <c r="C149" s="1">
        <f>AVERAGE([1]MI_9_gfdl_a1fi_min_temp!C1666,[2]MI_9_gfdl_a1fi_max_temp!C1666)</f>
        <v>21.5119525</v>
      </c>
      <c r="D149" s="1">
        <f>AVERAGE([1]MI_9_gfdl_a1fi_min_temp!D1666,[2]MI_9_gfdl_a1fi_max_temp!D1666)</f>
        <v>22.335233500000001</v>
      </c>
      <c r="E149" s="1">
        <f>AVERAGE([1]MI_9_gfdl_a1fi_min_temp!E1666,[2]MI_9_gfdl_a1fi_max_temp!E1666)</f>
        <v>21.399687</v>
      </c>
      <c r="F149" s="1">
        <f>AVERAGE([1]MI_9_gfdl_a1fi_min_temp!F1666,[2]MI_9_gfdl_a1fi_max_temp!F1666)</f>
        <v>21.964386000000001</v>
      </c>
      <c r="G149" s="1">
        <f>AVERAGE([1]MI_9_gfdl_a1fi_min_temp!G1666,[2]MI_9_gfdl_a1fi_max_temp!G1666)</f>
        <v>21.399096</v>
      </c>
      <c r="H149" s="1">
        <f>AVERAGE([1]MI_9_gfdl_a1fi_min_temp!H1666,[2]MI_9_gfdl_a1fi_max_temp!H1666)</f>
        <v>21.526025000000001</v>
      </c>
      <c r="I149" s="1">
        <f>AVERAGE([1]MI_9_gfdl_a1fi_min_temp!I1666,[2]MI_9_gfdl_a1fi_max_temp!I1666)</f>
        <v>21.242874</v>
      </c>
      <c r="J149" s="1">
        <f>AVERAGE([1]MI_9_gfdl_a1fi_min_temp!J1666,[2]MI_9_gfdl_a1fi_max_temp!J1666)</f>
        <v>21.233119500000001</v>
      </c>
    </row>
    <row r="150" spans="1:10" x14ac:dyDescent="0.35">
      <c r="A150" t="s">
        <v>148</v>
      </c>
      <c r="B150" s="1">
        <f>AVERAGE([1]MI_9_gfdl_a1fi_min_temp!B1667,[2]MI_9_gfdl_a1fi_max_temp!B1667)</f>
        <v>19.973783999999998</v>
      </c>
      <c r="C150" s="1">
        <f>AVERAGE([1]MI_9_gfdl_a1fi_min_temp!C1667,[2]MI_9_gfdl_a1fi_max_temp!C1667)</f>
        <v>19.425008500000001</v>
      </c>
      <c r="D150" s="1">
        <f>AVERAGE([1]MI_9_gfdl_a1fi_min_temp!D1667,[2]MI_9_gfdl_a1fi_max_temp!D1667)</f>
        <v>20.281648499999999</v>
      </c>
      <c r="E150" s="1">
        <f>AVERAGE([1]MI_9_gfdl_a1fi_min_temp!E1667,[2]MI_9_gfdl_a1fi_max_temp!E1667)</f>
        <v>19.236736499999999</v>
      </c>
      <c r="F150" s="1">
        <f>AVERAGE([1]MI_9_gfdl_a1fi_min_temp!F1667,[2]MI_9_gfdl_a1fi_max_temp!F1667)</f>
        <v>20.0026765</v>
      </c>
      <c r="G150" s="1">
        <f>AVERAGE([1]MI_9_gfdl_a1fi_min_temp!G1667,[2]MI_9_gfdl_a1fi_max_temp!G1667)</f>
        <v>19.302548000000002</v>
      </c>
      <c r="H150" s="1">
        <f>AVERAGE([1]MI_9_gfdl_a1fi_min_temp!H1667,[2]MI_9_gfdl_a1fi_max_temp!H1667)</f>
        <v>19.609323500000002</v>
      </c>
      <c r="I150" s="1">
        <f>AVERAGE([1]MI_9_gfdl_a1fi_min_temp!I1667,[2]MI_9_gfdl_a1fi_max_temp!I1667)</f>
        <v>19.870213499999998</v>
      </c>
      <c r="J150" s="1">
        <f>AVERAGE([1]MI_9_gfdl_a1fi_min_temp!J1667,[2]MI_9_gfdl_a1fi_max_temp!J1667)</f>
        <v>19.151119999999999</v>
      </c>
    </row>
    <row r="151" spans="1:10" x14ac:dyDescent="0.35">
      <c r="A151" t="s">
        <v>149</v>
      </c>
      <c r="B151" s="1">
        <f>AVERAGE([1]MI_9_gfdl_a1fi_min_temp!B1668,[2]MI_9_gfdl_a1fi_max_temp!B1668)</f>
        <v>19.897727</v>
      </c>
      <c r="C151" s="1">
        <f>AVERAGE([1]MI_9_gfdl_a1fi_min_temp!C1668,[2]MI_9_gfdl_a1fi_max_temp!C1668)</f>
        <v>19.549692</v>
      </c>
      <c r="D151" s="1">
        <f>AVERAGE([1]MI_9_gfdl_a1fi_min_temp!D1668,[2]MI_9_gfdl_a1fi_max_temp!D1668)</f>
        <v>20.009128</v>
      </c>
      <c r="E151" s="1">
        <f>AVERAGE([1]MI_9_gfdl_a1fi_min_temp!E1668,[2]MI_9_gfdl_a1fi_max_temp!E1668)</f>
        <v>19.457332000000001</v>
      </c>
      <c r="F151" s="1">
        <f>AVERAGE([1]MI_9_gfdl_a1fi_min_temp!F1668,[2]MI_9_gfdl_a1fi_max_temp!F1668)</f>
        <v>19.735596999999999</v>
      </c>
      <c r="G151" s="1">
        <f>AVERAGE([1]MI_9_gfdl_a1fi_min_temp!G1668,[2]MI_9_gfdl_a1fi_max_temp!G1668)</f>
        <v>19.4591335</v>
      </c>
      <c r="H151" s="1">
        <f>AVERAGE([1]MI_9_gfdl_a1fi_min_temp!H1668,[2]MI_9_gfdl_a1fi_max_temp!H1668)</f>
        <v>19.445223500000001</v>
      </c>
      <c r="I151" s="1">
        <f>AVERAGE([1]MI_9_gfdl_a1fi_min_temp!I1668,[2]MI_9_gfdl_a1fi_max_temp!I1668)</f>
        <v>19.846306999999999</v>
      </c>
      <c r="J151" s="1">
        <f>AVERAGE([1]MI_9_gfdl_a1fi_min_temp!J1668,[2]MI_9_gfdl_a1fi_max_temp!J1668)</f>
        <v>19.621381</v>
      </c>
    </row>
    <row r="152" spans="1:10" x14ac:dyDescent="0.35">
      <c r="A152" t="s">
        <v>150</v>
      </c>
      <c r="B152" s="1">
        <f>AVERAGE([1]MI_9_gfdl_a1fi_min_temp!B1669,[2]MI_9_gfdl_a1fi_max_temp!B1669)</f>
        <v>19.204825499999998</v>
      </c>
      <c r="C152" s="1">
        <f>AVERAGE([1]MI_9_gfdl_a1fi_min_temp!C1669,[2]MI_9_gfdl_a1fi_max_temp!C1669)</f>
        <v>18.766007999999999</v>
      </c>
      <c r="D152" s="1">
        <f>AVERAGE([1]MI_9_gfdl_a1fi_min_temp!D1669,[2]MI_9_gfdl_a1fi_max_temp!D1669)</f>
        <v>19.648960000000002</v>
      </c>
      <c r="E152" s="1">
        <f>AVERAGE([1]MI_9_gfdl_a1fi_min_temp!E1669,[2]MI_9_gfdl_a1fi_max_temp!E1669)</f>
        <v>18.591982999999999</v>
      </c>
      <c r="F152" s="1">
        <f>AVERAGE([1]MI_9_gfdl_a1fi_min_temp!F1669,[2]MI_9_gfdl_a1fi_max_temp!F1669)</f>
        <v>19.310101</v>
      </c>
      <c r="G152" s="1">
        <f>AVERAGE([1]MI_9_gfdl_a1fi_min_temp!G1669,[2]MI_9_gfdl_a1fi_max_temp!G1669)</f>
        <v>18.634989999999998</v>
      </c>
      <c r="H152" s="1">
        <f>AVERAGE([1]MI_9_gfdl_a1fi_min_temp!H1669,[2]MI_9_gfdl_a1fi_max_temp!H1669)</f>
        <v>18.905929</v>
      </c>
      <c r="I152" s="1">
        <f>AVERAGE([1]MI_9_gfdl_a1fi_min_temp!I1669,[2]MI_9_gfdl_a1fi_max_temp!I1669)</f>
        <v>19.058466500000002</v>
      </c>
      <c r="J152" s="1">
        <f>AVERAGE([1]MI_9_gfdl_a1fi_min_temp!J1669,[2]MI_9_gfdl_a1fi_max_temp!J1669)</f>
        <v>18.580936999999999</v>
      </c>
    </row>
    <row r="153" spans="1:10" x14ac:dyDescent="0.35">
      <c r="A153" t="s">
        <v>151</v>
      </c>
      <c r="B153" s="1">
        <f>AVERAGE([1]MI_9_gfdl_a1fi_min_temp!B1670,[2]MI_9_gfdl_a1fi_max_temp!B1670)</f>
        <v>14.83984635</v>
      </c>
      <c r="C153" s="1">
        <f>AVERAGE([1]MI_9_gfdl_a1fi_min_temp!C1670,[2]MI_9_gfdl_a1fi_max_temp!C1670)</f>
        <v>14.217664749999999</v>
      </c>
      <c r="D153" s="1">
        <f>AVERAGE([1]MI_9_gfdl_a1fi_min_temp!D1670,[2]MI_9_gfdl_a1fi_max_temp!D1670)</f>
        <v>15.077683</v>
      </c>
      <c r="E153" s="1">
        <f>AVERAGE([1]MI_9_gfdl_a1fi_min_temp!E1670,[2]MI_9_gfdl_a1fi_max_temp!E1670)</f>
        <v>14.00893525</v>
      </c>
      <c r="F153" s="1">
        <f>AVERAGE([1]MI_9_gfdl_a1fi_min_temp!F1670,[2]MI_9_gfdl_a1fi_max_temp!F1670)</f>
        <v>14.618496</v>
      </c>
      <c r="G153" s="1">
        <f>AVERAGE([1]MI_9_gfdl_a1fi_min_temp!G1670,[2]MI_9_gfdl_a1fi_max_temp!G1670)</f>
        <v>13.994199</v>
      </c>
      <c r="H153" s="1">
        <f>AVERAGE([1]MI_9_gfdl_a1fi_min_temp!H1670,[2]MI_9_gfdl_a1fi_max_temp!H1670)</f>
        <v>14.20762</v>
      </c>
      <c r="I153" s="1">
        <f>AVERAGE([1]MI_9_gfdl_a1fi_min_temp!I1670,[2]MI_9_gfdl_a1fi_max_temp!I1670)</f>
        <v>14.845116999999998</v>
      </c>
      <c r="J153" s="1">
        <f>AVERAGE([1]MI_9_gfdl_a1fi_min_temp!J1670,[2]MI_9_gfdl_a1fi_max_temp!J1670)</f>
        <v>14.894478700000001</v>
      </c>
    </row>
    <row r="154" spans="1:10" x14ac:dyDescent="0.35">
      <c r="A154" t="s">
        <v>152</v>
      </c>
      <c r="B154" s="1">
        <f>AVERAGE([1]MI_9_gfdl_a1fi_min_temp!B1671,[2]MI_9_gfdl_a1fi_max_temp!B1671)</f>
        <v>20.697794999999999</v>
      </c>
      <c r="C154" s="1">
        <f>AVERAGE([1]MI_9_gfdl_a1fi_min_temp!C1671,[2]MI_9_gfdl_a1fi_max_temp!C1671)</f>
        <v>20.899046500000001</v>
      </c>
      <c r="D154" s="1">
        <f>AVERAGE([1]MI_9_gfdl_a1fi_min_temp!D1671,[2]MI_9_gfdl_a1fi_max_temp!D1671)</f>
        <v>21.593100499999998</v>
      </c>
      <c r="E154" s="1">
        <f>AVERAGE([1]MI_9_gfdl_a1fi_min_temp!E1671,[2]MI_9_gfdl_a1fi_max_temp!E1671)</f>
        <v>20.8005925</v>
      </c>
      <c r="F154" s="1">
        <f>AVERAGE([1]MI_9_gfdl_a1fi_min_temp!F1671,[2]MI_9_gfdl_a1fi_max_temp!F1671)</f>
        <v>21.096632</v>
      </c>
      <c r="G154" s="1">
        <f>AVERAGE([1]MI_9_gfdl_a1fi_min_temp!G1671,[2]MI_9_gfdl_a1fi_max_temp!G1671)</f>
        <v>20.740783999999998</v>
      </c>
      <c r="H154" s="1">
        <f>AVERAGE([1]MI_9_gfdl_a1fi_min_temp!H1671,[2]MI_9_gfdl_a1fi_max_temp!H1671)</f>
        <v>20.604416999999998</v>
      </c>
      <c r="I154" s="1">
        <f>AVERAGE([1]MI_9_gfdl_a1fi_min_temp!I1671,[2]MI_9_gfdl_a1fi_max_temp!I1671)</f>
        <v>20.3515795</v>
      </c>
      <c r="J154" s="1">
        <f>AVERAGE([1]MI_9_gfdl_a1fi_min_temp!J1671,[2]MI_9_gfdl_a1fi_max_temp!J1671)</f>
        <v>20.909098499999999</v>
      </c>
    </row>
    <row r="155" spans="1:10" x14ac:dyDescent="0.35">
      <c r="A155" t="s">
        <v>153</v>
      </c>
      <c r="B155" s="1">
        <f>AVERAGE([1]MI_9_gfdl_a1fi_min_temp!B1672,[2]MI_9_gfdl_a1fi_max_temp!B1672)</f>
        <v>19.992660000000001</v>
      </c>
      <c r="C155" s="1">
        <f>AVERAGE([1]MI_9_gfdl_a1fi_min_temp!C1672,[2]MI_9_gfdl_a1fi_max_temp!C1672)</f>
        <v>19.291016500000001</v>
      </c>
      <c r="D155" s="1">
        <f>AVERAGE([1]MI_9_gfdl_a1fi_min_temp!D1672,[2]MI_9_gfdl_a1fi_max_temp!D1672)</f>
        <v>20.212585499999999</v>
      </c>
      <c r="E155" s="1">
        <f>AVERAGE([1]MI_9_gfdl_a1fi_min_temp!E1672,[2]MI_9_gfdl_a1fi_max_temp!E1672)</f>
        <v>19.120889250000001</v>
      </c>
      <c r="F155" s="1">
        <f>AVERAGE([1]MI_9_gfdl_a1fi_min_temp!F1672,[2]MI_9_gfdl_a1fi_max_temp!F1672)</f>
        <v>20.0138955</v>
      </c>
      <c r="G155" s="1">
        <f>AVERAGE([1]MI_9_gfdl_a1fi_min_temp!G1672,[2]MI_9_gfdl_a1fi_max_temp!G1672)</f>
        <v>19.212365999999999</v>
      </c>
      <c r="H155" s="1">
        <f>AVERAGE([1]MI_9_gfdl_a1fi_min_temp!H1672,[2]MI_9_gfdl_a1fi_max_temp!H1672)</f>
        <v>19.703900000000001</v>
      </c>
      <c r="I155" s="1">
        <f>AVERAGE([1]MI_9_gfdl_a1fi_min_temp!I1672,[2]MI_9_gfdl_a1fi_max_temp!I1672)</f>
        <v>19.902648499999998</v>
      </c>
      <c r="J155" s="1">
        <f>AVERAGE([1]MI_9_gfdl_a1fi_min_temp!J1672,[2]MI_9_gfdl_a1fi_max_temp!J1672)</f>
        <v>18.832940000000001</v>
      </c>
    </row>
    <row r="156" spans="1:10" x14ac:dyDescent="0.35">
      <c r="A156" t="s">
        <v>154</v>
      </c>
      <c r="B156" s="1">
        <f>AVERAGE([1]MI_9_gfdl_a1fi_min_temp!B1673,[2]MI_9_gfdl_a1fi_max_temp!B1673)</f>
        <v>17.944898999999999</v>
      </c>
      <c r="C156" s="1">
        <f>AVERAGE([1]MI_9_gfdl_a1fi_min_temp!C1673,[2]MI_9_gfdl_a1fi_max_temp!C1673)</f>
        <v>17.642604499999997</v>
      </c>
      <c r="D156" s="1">
        <f>AVERAGE([1]MI_9_gfdl_a1fi_min_temp!D1673,[2]MI_9_gfdl_a1fi_max_temp!D1673)</f>
        <v>19.103020999999998</v>
      </c>
      <c r="E156" s="1">
        <f>AVERAGE([1]MI_9_gfdl_a1fi_min_temp!E1673,[2]MI_9_gfdl_a1fi_max_temp!E1673)</f>
        <v>17.320239999999998</v>
      </c>
      <c r="F156" s="1">
        <f>AVERAGE([1]MI_9_gfdl_a1fi_min_temp!F1673,[2]MI_9_gfdl_a1fi_max_temp!F1673)</f>
        <v>18.547642</v>
      </c>
      <c r="G156" s="1">
        <f>AVERAGE([1]MI_9_gfdl_a1fi_min_temp!G1673,[2]MI_9_gfdl_a1fi_max_temp!G1673)</f>
        <v>17.374203999999999</v>
      </c>
      <c r="H156" s="1">
        <f>AVERAGE([1]MI_9_gfdl_a1fi_min_temp!H1673,[2]MI_9_gfdl_a1fi_max_temp!H1673)</f>
        <v>17.830250499999998</v>
      </c>
      <c r="I156" s="1">
        <f>AVERAGE([1]MI_9_gfdl_a1fi_min_temp!I1673,[2]MI_9_gfdl_a1fi_max_temp!I1673)</f>
        <v>17.570190750000002</v>
      </c>
      <c r="J156" s="1">
        <f>AVERAGE([1]MI_9_gfdl_a1fi_min_temp!J1673,[2]MI_9_gfdl_a1fi_max_temp!J1673)</f>
        <v>17.294737999999999</v>
      </c>
    </row>
    <row r="157" spans="1:10" x14ac:dyDescent="0.35">
      <c r="A157" t="s">
        <v>155</v>
      </c>
      <c r="B157" s="1">
        <f>AVERAGE([1]MI_9_gfdl_a1fi_min_temp!B2008,[2]MI_9_gfdl_a1fi_max_temp!B2008)</f>
        <v>23.931478500000001</v>
      </c>
      <c r="C157" s="1">
        <f>AVERAGE([1]MI_9_gfdl_a1fi_min_temp!C2008,[2]MI_9_gfdl_a1fi_max_temp!C2008)</f>
        <v>23.901828999999999</v>
      </c>
      <c r="D157" s="1">
        <f>AVERAGE([1]MI_9_gfdl_a1fi_min_temp!D2008,[2]MI_9_gfdl_a1fi_max_temp!D2008)</f>
        <v>23.999321999999999</v>
      </c>
      <c r="E157" s="1">
        <f>AVERAGE([1]MI_9_gfdl_a1fi_min_temp!E2008,[2]MI_9_gfdl_a1fi_max_temp!E2008)</f>
        <v>23.936395500000003</v>
      </c>
      <c r="F157" s="1">
        <f>AVERAGE([1]MI_9_gfdl_a1fi_min_temp!F2008,[2]MI_9_gfdl_a1fi_max_temp!F2008)</f>
        <v>23.869050000000001</v>
      </c>
      <c r="G157" s="1">
        <f>AVERAGE([1]MI_9_gfdl_a1fi_min_temp!G2008,[2]MI_9_gfdl_a1fi_max_temp!G2008)</f>
        <v>23.905009999999997</v>
      </c>
      <c r="H157" s="1">
        <f>AVERAGE([1]MI_9_gfdl_a1fi_min_temp!H2008,[2]MI_9_gfdl_a1fi_max_temp!H2008)</f>
        <v>23.755691500000001</v>
      </c>
      <c r="I157" s="1">
        <f>AVERAGE([1]MI_9_gfdl_a1fi_min_temp!I2008,[2]MI_9_gfdl_a1fi_max_temp!I2008)</f>
        <v>23.714615500000001</v>
      </c>
      <c r="J157" s="1">
        <f>AVERAGE([1]MI_9_gfdl_a1fi_min_temp!J2008,[2]MI_9_gfdl_a1fi_max_temp!J2008)</f>
        <v>23.724375500000001</v>
      </c>
    </row>
    <row r="158" spans="1:10" x14ac:dyDescent="0.35">
      <c r="A158" t="s">
        <v>156</v>
      </c>
      <c r="B158" s="1">
        <f>AVERAGE([1]MI_9_gfdl_a1fi_min_temp!B2009,[2]MI_9_gfdl_a1fi_max_temp!B2009)</f>
        <v>23.614755500000001</v>
      </c>
      <c r="C158" s="1">
        <f>AVERAGE([1]MI_9_gfdl_a1fi_min_temp!C2009,[2]MI_9_gfdl_a1fi_max_temp!C2009)</f>
        <v>23.5208285</v>
      </c>
      <c r="D158" s="1">
        <f>AVERAGE([1]MI_9_gfdl_a1fi_min_temp!D2009,[2]MI_9_gfdl_a1fi_max_temp!D2009)</f>
        <v>23.514879999999998</v>
      </c>
      <c r="E158" s="1">
        <f>AVERAGE([1]MI_9_gfdl_a1fi_min_temp!E2009,[2]MI_9_gfdl_a1fi_max_temp!E2009)</f>
        <v>23.588683</v>
      </c>
      <c r="F158" s="1">
        <f>AVERAGE([1]MI_9_gfdl_a1fi_min_temp!F2009,[2]MI_9_gfdl_a1fi_max_temp!F2009)</f>
        <v>23.436055</v>
      </c>
      <c r="G158" s="1">
        <f>AVERAGE([1]MI_9_gfdl_a1fi_min_temp!G2009,[2]MI_9_gfdl_a1fi_max_temp!G2009)</f>
        <v>23.553652499999998</v>
      </c>
      <c r="H158" s="1">
        <f>AVERAGE([1]MI_9_gfdl_a1fi_min_temp!H2009,[2]MI_9_gfdl_a1fi_max_temp!H2009)</f>
        <v>23.389816500000002</v>
      </c>
      <c r="I158" s="1">
        <f>AVERAGE([1]MI_9_gfdl_a1fi_min_temp!I2009,[2]MI_9_gfdl_a1fi_max_temp!I2009)</f>
        <v>23.438878500000001</v>
      </c>
      <c r="J158" s="1">
        <f>AVERAGE([1]MI_9_gfdl_a1fi_min_temp!J2009,[2]MI_9_gfdl_a1fi_max_temp!J2009)</f>
        <v>23.473634499999999</v>
      </c>
    </row>
    <row r="159" spans="1:10" x14ac:dyDescent="0.35">
      <c r="A159" t="s">
        <v>157</v>
      </c>
      <c r="B159" s="1">
        <f>AVERAGE([1]MI_9_gfdl_a1fi_min_temp!B2010,[2]MI_9_gfdl_a1fi_max_temp!B2010)</f>
        <v>22.661231999999998</v>
      </c>
      <c r="C159" s="1">
        <f>AVERAGE([1]MI_9_gfdl_a1fi_min_temp!C2010,[2]MI_9_gfdl_a1fi_max_temp!C2010)</f>
        <v>22.203794500000001</v>
      </c>
      <c r="D159" s="1">
        <f>AVERAGE([1]MI_9_gfdl_a1fi_min_temp!D2010,[2]MI_9_gfdl_a1fi_max_temp!D2010)</f>
        <v>22.081187</v>
      </c>
      <c r="E159" s="1">
        <f>AVERAGE([1]MI_9_gfdl_a1fi_min_temp!E2010,[2]MI_9_gfdl_a1fi_max_temp!E2010)</f>
        <v>22.312412500000001</v>
      </c>
      <c r="F159" s="1">
        <f>AVERAGE([1]MI_9_gfdl_a1fi_min_temp!F2010,[2]MI_9_gfdl_a1fi_max_temp!F2010)</f>
        <v>22.150968499999998</v>
      </c>
      <c r="G159" s="1">
        <f>AVERAGE([1]MI_9_gfdl_a1fi_min_temp!G2010,[2]MI_9_gfdl_a1fi_max_temp!G2010)</f>
        <v>22.294231</v>
      </c>
      <c r="H159" s="1">
        <f>AVERAGE([1]MI_9_gfdl_a1fi_min_temp!H2010,[2]MI_9_gfdl_a1fi_max_temp!H2010)</f>
        <v>22.278185999999998</v>
      </c>
      <c r="I159" s="1">
        <f>AVERAGE([1]MI_9_gfdl_a1fi_min_temp!I2010,[2]MI_9_gfdl_a1fi_max_temp!I2010)</f>
        <v>22.647772499999999</v>
      </c>
      <c r="J159" s="1">
        <f>AVERAGE([1]MI_9_gfdl_a1fi_min_temp!J2010,[2]MI_9_gfdl_a1fi_max_temp!J2010)</f>
        <v>22.206685999999998</v>
      </c>
    </row>
    <row r="160" spans="1:10" x14ac:dyDescent="0.35">
      <c r="A160" t="s">
        <v>158</v>
      </c>
      <c r="B160" s="1">
        <f>AVERAGE([1]MI_9_gfdl_a1fi_min_temp!B2011,[2]MI_9_gfdl_a1fi_max_temp!B2011)</f>
        <v>19.338727500000001</v>
      </c>
      <c r="C160" s="1">
        <f>AVERAGE([1]MI_9_gfdl_a1fi_min_temp!C2011,[2]MI_9_gfdl_a1fi_max_temp!C2011)</f>
        <v>18.853561499999998</v>
      </c>
      <c r="D160" s="1">
        <f>AVERAGE([1]MI_9_gfdl_a1fi_min_temp!D2011,[2]MI_9_gfdl_a1fi_max_temp!D2011)</f>
        <v>19.796402499999999</v>
      </c>
      <c r="E160" s="1">
        <f>AVERAGE([1]MI_9_gfdl_a1fi_min_temp!E2011,[2]MI_9_gfdl_a1fi_max_temp!E2011)</f>
        <v>18.630592</v>
      </c>
      <c r="F160" s="1">
        <f>AVERAGE([1]MI_9_gfdl_a1fi_min_temp!F2011,[2]MI_9_gfdl_a1fi_max_temp!F2011)</f>
        <v>19.4733135</v>
      </c>
      <c r="G160" s="1">
        <f>AVERAGE([1]MI_9_gfdl_a1fi_min_temp!G2011,[2]MI_9_gfdl_a1fi_max_temp!G2011)</f>
        <v>18.692149499999999</v>
      </c>
      <c r="H160" s="1">
        <f>AVERAGE([1]MI_9_gfdl_a1fi_min_temp!H2011,[2]MI_9_gfdl_a1fi_max_temp!H2011)</f>
        <v>19.031494500000001</v>
      </c>
      <c r="I160" s="1">
        <f>AVERAGE([1]MI_9_gfdl_a1fi_min_temp!I2011,[2]MI_9_gfdl_a1fi_max_temp!I2011)</f>
        <v>19.192284000000001</v>
      </c>
      <c r="J160" s="1">
        <f>AVERAGE([1]MI_9_gfdl_a1fi_min_temp!J2011,[2]MI_9_gfdl_a1fi_max_temp!J2011)</f>
        <v>18.605836499999999</v>
      </c>
    </row>
    <row r="161" spans="1:10" x14ac:dyDescent="0.35">
      <c r="A161" t="s">
        <v>159</v>
      </c>
      <c r="B161" s="1">
        <f>AVERAGE([1]MI_9_gfdl_a1fi_min_temp!B2012,[2]MI_9_gfdl_a1fi_max_temp!B2012)</f>
        <v>21.0717845</v>
      </c>
      <c r="C161" s="1">
        <f>AVERAGE([1]MI_9_gfdl_a1fi_min_temp!C2012,[2]MI_9_gfdl_a1fi_max_temp!C2012)</f>
        <v>21.161435000000001</v>
      </c>
      <c r="D161" s="1">
        <f>AVERAGE([1]MI_9_gfdl_a1fi_min_temp!D2012,[2]MI_9_gfdl_a1fi_max_temp!D2012)</f>
        <v>21.994714500000001</v>
      </c>
      <c r="E161" s="1">
        <f>AVERAGE([1]MI_9_gfdl_a1fi_min_temp!E2012,[2]MI_9_gfdl_a1fi_max_temp!E2012)</f>
        <v>20.965651000000001</v>
      </c>
      <c r="F161" s="1">
        <f>AVERAGE([1]MI_9_gfdl_a1fi_min_temp!F2012,[2]MI_9_gfdl_a1fi_max_temp!F2012)</f>
        <v>21.533310999999998</v>
      </c>
      <c r="G161" s="1">
        <f>AVERAGE([1]MI_9_gfdl_a1fi_min_temp!G2012,[2]MI_9_gfdl_a1fi_max_temp!G2012)</f>
        <v>20.963430500000001</v>
      </c>
      <c r="H161" s="1">
        <f>AVERAGE([1]MI_9_gfdl_a1fi_min_temp!H2012,[2]MI_9_gfdl_a1fi_max_temp!H2012)</f>
        <v>20.965330000000002</v>
      </c>
      <c r="I161" s="1">
        <f>AVERAGE([1]MI_9_gfdl_a1fi_min_temp!I2012,[2]MI_9_gfdl_a1fi_max_temp!I2012)</f>
        <v>20.719660000000001</v>
      </c>
      <c r="J161" s="1">
        <f>AVERAGE([1]MI_9_gfdl_a1fi_min_temp!J2012,[2]MI_9_gfdl_a1fi_max_temp!J2012)</f>
        <v>20.944120000000002</v>
      </c>
    </row>
    <row r="162" spans="1:10" x14ac:dyDescent="0.35">
      <c r="A162" t="s">
        <v>160</v>
      </c>
      <c r="B162" s="1">
        <f>AVERAGE([1]MI_9_gfdl_a1fi_min_temp!B2013,[2]MI_9_gfdl_a1fi_max_temp!B2013)</f>
        <v>22.607956999999999</v>
      </c>
      <c r="C162" s="1">
        <f>AVERAGE([1]MI_9_gfdl_a1fi_min_temp!C2013,[2]MI_9_gfdl_a1fi_max_temp!C2013)</f>
        <v>22.327639000000001</v>
      </c>
      <c r="D162" s="1">
        <f>AVERAGE([1]MI_9_gfdl_a1fi_min_temp!D2013,[2]MI_9_gfdl_a1fi_max_temp!D2013)</f>
        <v>22.423213000000001</v>
      </c>
      <c r="E162" s="1">
        <f>AVERAGE([1]MI_9_gfdl_a1fi_min_temp!E2013,[2]MI_9_gfdl_a1fi_max_temp!E2013)</f>
        <v>22.342983</v>
      </c>
      <c r="F162" s="1">
        <f>AVERAGE([1]MI_9_gfdl_a1fi_min_temp!F2013,[2]MI_9_gfdl_a1fi_max_temp!F2013)</f>
        <v>22.334697500000001</v>
      </c>
      <c r="G162" s="1">
        <f>AVERAGE([1]MI_9_gfdl_a1fi_min_temp!G2013,[2]MI_9_gfdl_a1fi_max_temp!G2013)</f>
        <v>22.314196500000001</v>
      </c>
      <c r="H162" s="1">
        <f>AVERAGE([1]MI_9_gfdl_a1fi_min_temp!H2013,[2]MI_9_gfdl_a1fi_max_temp!H2013)</f>
        <v>22.2365365</v>
      </c>
      <c r="I162" s="1">
        <f>AVERAGE([1]MI_9_gfdl_a1fi_min_temp!I2013,[2]MI_9_gfdl_a1fi_max_temp!I2013)</f>
        <v>22.544708</v>
      </c>
      <c r="J162" s="1">
        <f>AVERAGE([1]MI_9_gfdl_a1fi_min_temp!J2013,[2]MI_9_gfdl_a1fi_max_temp!J2013)</f>
        <v>22.210020999999998</v>
      </c>
    </row>
    <row r="163" spans="1:10" x14ac:dyDescent="0.35">
      <c r="A163" t="s">
        <v>161</v>
      </c>
      <c r="B163" s="1">
        <f>AVERAGE([1]MI_9_gfdl_a1fi_min_temp!B2014,[2]MI_9_gfdl_a1fi_max_temp!B2014)</f>
        <v>22.239499000000002</v>
      </c>
      <c r="C163" s="1">
        <f>AVERAGE([1]MI_9_gfdl_a1fi_min_temp!C2014,[2]MI_9_gfdl_a1fi_max_temp!C2014)</f>
        <v>21.958328999999999</v>
      </c>
      <c r="D163" s="1">
        <f>AVERAGE([1]MI_9_gfdl_a1fi_min_temp!D2014,[2]MI_9_gfdl_a1fi_max_temp!D2014)</f>
        <v>21.871848499999999</v>
      </c>
      <c r="E163" s="1">
        <f>AVERAGE([1]MI_9_gfdl_a1fi_min_temp!E2014,[2]MI_9_gfdl_a1fi_max_temp!E2014)</f>
        <v>21.989795999999998</v>
      </c>
      <c r="F163" s="1">
        <f>AVERAGE([1]MI_9_gfdl_a1fi_min_temp!F2014,[2]MI_9_gfdl_a1fi_max_temp!F2014)</f>
        <v>21.807095</v>
      </c>
      <c r="G163" s="1">
        <f>AVERAGE([1]MI_9_gfdl_a1fi_min_temp!G2014,[2]MI_9_gfdl_a1fi_max_temp!G2014)</f>
        <v>21.948967500000002</v>
      </c>
      <c r="H163" s="1">
        <f>AVERAGE([1]MI_9_gfdl_a1fi_min_temp!H2014,[2]MI_9_gfdl_a1fi_max_temp!H2014)</f>
        <v>21.771718</v>
      </c>
      <c r="I163" s="1">
        <f>AVERAGE([1]MI_9_gfdl_a1fi_min_temp!I2014,[2]MI_9_gfdl_a1fi_max_temp!I2014)</f>
        <v>22.267985500000002</v>
      </c>
      <c r="J163" s="1">
        <f>AVERAGE([1]MI_9_gfdl_a1fi_min_temp!J2014,[2]MI_9_gfdl_a1fi_max_temp!J2014)</f>
        <v>21.971130500000001</v>
      </c>
    </row>
    <row r="164" spans="1:10" x14ac:dyDescent="0.35">
      <c r="A164" t="s">
        <v>162</v>
      </c>
      <c r="B164" s="1">
        <f>AVERAGE([1]MI_9_gfdl_a1fi_min_temp!B2015,[2]MI_9_gfdl_a1fi_max_temp!B2015)</f>
        <v>22.4180995</v>
      </c>
      <c r="C164" s="1">
        <f>AVERAGE([1]MI_9_gfdl_a1fi_min_temp!C2015,[2]MI_9_gfdl_a1fi_max_temp!C2015)</f>
        <v>22.3032675</v>
      </c>
      <c r="D164" s="1">
        <f>AVERAGE([1]MI_9_gfdl_a1fi_min_temp!D2015,[2]MI_9_gfdl_a1fi_max_temp!D2015)</f>
        <v>22.14894</v>
      </c>
      <c r="E164" s="1">
        <f>AVERAGE([1]MI_9_gfdl_a1fi_min_temp!E2015,[2]MI_9_gfdl_a1fi_max_temp!E2015)</f>
        <v>22.334872499999999</v>
      </c>
      <c r="F164" s="1">
        <f>AVERAGE([1]MI_9_gfdl_a1fi_min_temp!F2015,[2]MI_9_gfdl_a1fi_max_temp!F2015)</f>
        <v>22.04099025</v>
      </c>
      <c r="G164" s="1">
        <f>AVERAGE([1]MI_9_gfdl_a1fi_min_temp!G2015,[2]MI_9_gfdl_a1fi_max_temp!G2015)</f>
        <v>22.285849500000001</v>
      </c>
      <c r="H164" s="1">
        <f>AVERAGE([1]MI_9_gfdl_a1fi_min_temp!H2015,[2]MI_9_gfdl_a1fi_max_temp!H2015)</f>
        <v>21.985118</v>
      </c>
      <c r="I164" s="1">
        <f>AVERAGE([1]MI_9_gfdl_a1fi_min_temp!I2015,[2]MI_9_gfdl_a1fi_max_temp!I2015)</f>
        <v>22.418758499999999</v>
      </c>
      <c r="J164" s="1">
        <f>AVERAGE([1]MI_9_gfdl_a1fi_min_temp!J2015,[2]MI_9_gfdl_a1fi_max_temp!J2015)</f>
        <v>22.400081</v>
      </c>
    </row>
    <row r="165" spans="1:10" x14ac:dyDescent="0.35">
      <c r="A165" t="s">
        <v>163</v>
      </c>
      <c r="B165" s="1">
        <f>AVERAGE([1]MI_9_gfdl_a1fi_min_temp!B2016,[2]MI_9_gfdl_a1fi_max_temp!B2016)</f>
        <v>24.5497905</v>
      </c>
      <c r="C165" s="1">
        <f>AVERAGE([1]MI_9_gfdl_a1fi_min_temp!C2016,[2]MI_9_gfdl_a1fi_max_temp!C2016)</f>
        <v>24.594927500000001</v>
      </c>
      <c r="D165" s="1">
        <f>AVERAGE([1]MI_9_gfdl_a1fi_min_temp!D2016,[2]MI_9_gfdl_a1fi_max_temp!D2016)</f>
        <v>24.538259</v>
      </c>
      <c r="E165" s="1">
        <f>AVERAGE([1]MI_9_gfdl_a1fi_min_temp!E2016,[2]MI_9_gfdl_a1fi_max_temp!E2016)</f>
        <v>24.645177</v>
      </c>
      <c r="F165" s="1">
        <f>AVERAGE([1]MI_9_gfdl_a1fi_min_temp!F2016,[2]MI_9_gfdl_a1fi_max_temp!F2016)</f>
        <v>24.420755499999999</v>
      </c>
      <c r="G165" s="1">
        <f>AVERAGE([1]MI_9_gfdl_a1fi_min_temp!G2016,[2]MI_9_gfdl_a1fi_max_temp!G2016)</f>
        <v>24.620862000000002</v>
      </c>
      <c r="H165" s="1">
        <f>AVERAGE([1]MI_9_gfdl_a1fi_min_temp!H2016,[2]MI_9_gfdl_a1fi_max_temp!H2016)</f>
        <v>24.357270499999998</v>
      </c>
      <c r="I165" s="1">
        <f>AVERAGE([1]MI_9_gfdl_a1fi_min_temp!I2016,[2]MI_9_gfdl_a1fi_max_temp!I2016)</f>
        <v>24.3932535</v>
      </c>
      <c r="J165" s="1">
        <f>AVERAGE([1]MI_9_gfdl_a1fi_min_temp!J2016,[2]MI_9_gfdl_a1fi_max_temp!J2016)</f>
        <v>24.503332999999998</v>
      </c>
    </row>
    <row r="166" spans="1:10" x14ac:dyDescent="0.35">
      <c r="A166" t="s">
        <v>164</v>
      </c>
      <c r="B166" s="1">
        <f>AVERAGE([1]MI_9_gfdl_a1fi_min_temp!B2017,[2]MI_9_gfdl_a1fi_max_temp!B2017)</f>
        <v>25.073062499999999</v>
      </c>
      <c r="C166" s="1">
        <f>AVERAGE([1]MI_9_gfdl_a1fi_min_temp!C2017,[2]MI_9_gfdl_a1fi_max_temp!C2017)</f>
        <v>24.840735000000002</v>
      </c>
      <c r="D166" s="1">
        <f>AVERAGE([1]MI_9_gfdl_a1fi_min_temp!D2017,[2]MI_9_gfdl_a1fi_max_temp!D2017)</f>
        <v>24.986711</v>
      </c>
      <c r="E166" s="1">
        <f>AVERAGE([1]MI_9_gfdl_a1fi_min_temp!E2017,[2]MI_9_gfdl_a1fi_max_temp!E2017)</f>
        <v>24.8374655</v>
      </c>
      <c r="F166" s="1">
        <f>AVERAGE([1]MI_9_gfdl_a1fi_min_temp!F2017,[2]MI_9_gfdl_a1fi_max_temp!F2017)</f>
        <v>24.950909000000003</v>
      </c>
      <c r="G166" s="1">
        <f>AVERAGE([1]MI_9_gfdl_a1fi_min_temp!G2017,[2]MI_9_gfdl_a1fi_max_temp!G2017)</f>
        <v>24.878250999999999</v>
      </c>
      <c r="H166" s="1">
        <f>AVERAGE([1]MI_9_gfdl_a1fi_min_temp!H2017,[2]MI_9_gfdl_a1fi_max_temp!H2017)</f>
        <v>24.920231999999999</v>
      </c>
      <c r="I166" s="1">
        <f>AVERAGE([1]MI_9_gfdl_a1fi_min_temp!I2017,[2]MI_9_gfdl_a1fi_max_temp!I2017)</f>
        <v>24.9616635</v>
      </c>
      <c r="J166" s="1">
        <f>AVERAGE([1]MI_9_gfdl_a1fi_min_temp!J2017,[2]MI_9_gfdl_a1fi_max_temp!J2017)</f>
        <v>24.410989499999999</v>
      </c>
    </row>
    <row r="167" spans="1:10" x14ac:dyDescent="0.35">
      <c r="A167" t="s">
        <v>165</v>
      </c>
      <c r="B167" s="1">
        <f>AVERAGE([1]MI_9_gfdl_a1fi_min_temp!B2018,[2]MI_9_gfdl_a1fi_max_temp!B2018)</f>
        <v>26.403271</v>
      </c>
      <c r="C167" s="1">
        <f>AVERAGE([1]MI_9_gfdl_a1fi_min_temp!C2018,[2]MI_9_gfdl_a1fi_max_temp!C2018)</f>
        <v>26.170178499999999</v>
      </c>
      <c r="D167" s="1">
        <f>AVERAGE([1]MI_9_gfdl_a1fi_min_temp!D2018,[2]MI_9_gfdl_a1fi_max_temp!D2018)</f>
        <v>25.976922000000002</v>
      </c>
      <c r="E167" s="1">
        <f>AVERAGE([1]MI_9_gfdl_a1fi_min_temp!E2018,[2]MI_9_gfdl_a1fi_max_temp!E2018)</f>
        <v>26.331139999999998</v>
      </c>
      <c r="F167" s="1">
        <f>AVERAGE([1]MI_9_gfdl_a1fi_min_temp!F2018,[2]MI_9_gfdl_a1fi_max_temp!F2018)</f>
        <v>26.090729500000002</v>
      </c>
      <c r="G167" s="1">
        <f>AVERAGE([1]MI_9_gfdl_a1fi_min_temp!G2018,[2]MI_9_gfdl_a1fi_max_temp!G2018)</f>
        <v>26.268773500000002</v>
      </c>
      <c r="H167" s="1">
        <f>AVERAGE([1]MI_9_gfdl_a1fi_min_temp!H2018,[2]MI_9_gfdl_a1fi_max_temp!H2018)</f>
        <v>26.253732499999998</v>
      </c>
      <c r="I167" s="1">
        <f>AVERAGE([1]MI_9_gfdl_a1fi_min_temp!I2018,[2]MI_9_gfdl_a1fi_max_temp!I2018)</f>
        <v>26.3231985</v>
      </c>
      <c r="J167" s="1">
        <f>AVERAGE([1]MI_9_gfdl_a1fi_min_temp!J2018,[2]MI_9_gfdl_a1fi_max_temp!J2018)</f>
        <v>25.832808499999999</v>
      </c>
    </row>
    <row r="168" spans="1:10" x14ac:dyDescent="0.35">
      <c r="A168" t="s">
        <v>166</v>
      </c>
      <c r="B168" s="1">
        <f>AVERAGE([1]MI_9_gfdl_a1fi_min_temp!B2019,[2]MI_9_gfdl_a1fi_max_temp!B2019)</f>
        <v>23.322726000000003</v>
      </c>
      <c r="C168" s="1">
        <f>AVERAGE([1]MI_9_gfdl_a1fi_min_temp!C2019,[2]MI_9_gfdl_a1fi_max_temp!C2019)</f>
        <v>22.754683</v>
      </c>
      <c r="D168" s="1">
        <f>AVERAGE([1]MI_9_gfdl_a1fi_min_temp!D2019,[2]MI_9_gfdl_a1fi_max_temp!D2019)</f>
        <v>22.855769500000001</v>
      </c>
      <c r="E168" s="1">
        <f>AVERAGE([1]MI_9_gfdl_a1fi_min_temp!E2019,[2]MI_9_gfdl_a1fi_max_temp!E2019)</f>
        <v>22.768466</v>
      </c>
      <c r="F168" s="1">
        <f>AVERAGE([1]MI_9_gfdl_a1fi_min_temp!F2019,[2]MI_9_gfdl_a1fi_max_temp!F2019)</f>
        <v>22.914494999999999</v>
      </c>
      <c r="G168" s="1">
        <f>AVERAGE([1]MI_9_gfdl_a1fi_min_temp!G2019,[2]MI_9_gfdl_a1fi_max_temp!G2019)</f>
        <v>22.798586499999999</v>
      </c>
      <c r="H168" s="1">
        <f>AVERAGE([1]MI_9_gfdl_a1fi_min_temp!H2019,[2]MI_9_gfdl_a1fi_max_temp!H2019)</f>
        <v>22.918618000000002</v>
      </c>
      <c r="I168" s="1">
        <f>AVERAGE([1]MI_9_gfdl_a1fi_min_temp!I2019,[2]MI_9_gfdl_a1fi_max_temp!I2019)</f>
        <v>23.375593500000001</v>
      </c>
      <c r="J168" s="1">
        <f>AVERAGE([1]MI_9_gfdl_a1fi_min_temp!J2019,[2]MI_9_gfdl_a1fi_max_temp!J2019)</f>
        <v>22.358913999999999</v>
      </c>
    </row>
    <row r="169" spans="1:10" x14ac:dyDescent="0.35">
      <c r="A169" t="s">
        <v>167</v>
      </c>
      <c r="B169" s="1">
        <f>AVERAGE([1]MI_9_gfdl_a1fi_min_temp!B2020,[2]MI_9_gfdl_a1fi_max_temp!B2020)</f>
        <v>21.265624500000001</v>
      </c>
      <c r="C169" s="1">
        <f>AVERAGE([1]MI_9_gfdl_a1fi_min_temp!C2020,[2]MI_9_gfdl_a1fi_max_temp!C2020)</f>
        <v>20.601452999999999</v>
      </c>
      <c r="D169" s="1">
        <f>AVERAGE([1]MI_9_gfdl_a1fi_min_temp!D2020,[2]MI_9_gfdl_a1fi_max_temp!D2020)</f>
        <v>21.124252500000001</v>
      </c>
      <c r="E169" s="1">
        <f>AVERAGE([1]MI_9_gfdl_a1fi_min_temp!E2020,[2]MI_9_gfdl_a1fi_max_temp!E2020)</f>
        <v>20.5007935</v>
      </c>
      <c r="F169" s="1">
        <f>AVERAGE([1]MI_9_gfdl_a1fi_min_temp!F2020,[2]MI_9_gfdl_a1fi_max_temp!F2020)</f>
        <v>21.035887500000001</v>
      </c>
      <c r="G169" s="1">
        <f>AVERAGE([1]MI_9_gfdl_a1fi_min_temp!G2020,[2]MI_9_gfdl_a1fi_max_temp!G2020)</f>
        <v>20.569704999999999</v>
      </c>
      <c r="H169" s="1">
        <f>AVERAGE([1]MI_9_gfdl_a1fi_min_temp!H2020,[2]MI_9_gfdl_a1fi_max_temp!H2020)</f>
        <v>20.852567999999998</v>
      </c>
      <c r="I169" s="1">
        <f>AVERAGE([1]MI_9_gfdl_a1fi_min_temp!I2020,[2]MI_9_gfdl_a1fi_max_temp!I2020)</f>
        <v>21.261206000000001</v>
      </c>
      <c r="J169" s="1">
        <f>AVERAGE([1]MI_9_gfdl_a1fi_min_temp!J2020,[2]MI_9_gfdl_a1fi_max_temp!J2020)</f>
        <v>20.199088</v>
      </c>
    </row>
    <row r="170" spans="1:10" x14ac:dyDescent="0.35">
      <c r="A170" t="s">
        <v>168</v>
      </c>
      <c r="B170" s="1">
        <f>AVERAGE([1]MI_9_gfdl_a1fi_min_temp!B2021,[2]MI_9_gfdl_a1fi_max_temp!B2021)</f>
        <v>20.863039499999999</v>
      </c>
      <c r="C170" s="1">
        <f>AVERAGE([1]MI_9_gfdl_a1fi_min_temp!C2021,[2]MI_9_gfdl_a1fi_max_temp!C2021)</f>
        <v>20.7147215</v>
      </c>
      <c r="D170" s="1">
        <f>AVERAGE([1]MI_9_gfdl_a1fi_min_temp!D2021,[2]MI_9_gfdl_a1fi_max_temp!D2021)</f>
        <v>21.706747499999999</v>
      </c>
      <c r="E170" s="1">
        <f>AVERAGE([1]MI_9_gfdl_a1fi_min_temp!E2021,[2]MI_9_gfdl_a1fi_max_temp!E2021)</f>
        <v>20.488572999999999</v>
      </c>
      <c r="F170" s="1">
        <f>AVERAGE([1]MI_9_gfdl_a1fi_min_temp!F2021,[2]MI_9_gfdl_a1fi_max_temp!F2021)</f>
        <v>21.286058000000001</v>
      </c>
      <c r="G170" s="1">
        <f>AVERAGE([1]MI_9_gfdl_a1fi_min_temp!G2021,[2]MI_9_gfdl_a1fi_max_temp!G2021)</f>
        <v>20.541677499999999</v>
      </c>
      <c r="H170" s="1">
        <f>AVERAGE([1]MI_9_gfdl_a1fi_min_temp!H2021,[2]MI_9_gfdl_a1fi_max_temp!H2021)</f>
        <v>20.724721500000001</v>
      </c>
      <c r="I170" s="1">
        <f>AVERAGE([1]MI_9_gfdl_a1fi_min_temp!I2021,[2]MI_9_gfdl_a1fi_max_temp!I2021)</f>
        <v>20.561315</v>
      </c>
      <c r="J170" s="1">
        <f>AVERAGE([1]MI_9_gfdl_a1fi_min_temp!J2021,[2]MI_9_gfdl_a1fi_max_temp!J2021)</f>
        <v>20.238863000000002</v>
      </c>
    </row>
    <row r="171" spans="1:10" x14ac:dyDescent="0.35">
      <c r="A171" t="s">
        <v>169</v>
      </c>
      <c r="B171" s="1">
        <f>AVERAGE([1]MI_9_gfdl_a1fi_min_temp!B2022,[2]MI_9_gfdl_a1fi_max_temp!B2022)</f>
        <v>23.223337000000001</v>
      </c>
      <c r="C171" s="1">
        <f>AVERAGE([1]MI_9_gfdl_a1fi_min_temp!C2022,[2]MI_9_gfdl_a1fi_max_temp!C2022)</f>
        <v>23.303581000000001</v>
      </c>
      <c r="D171" s="1">
        <f>AVERAGE([1]MI_9_gfdl_a1fi_min_temp!D2022,[2]MI_9_gfdl_a1fi_max_temp!D2022)</f>
        <v>24.397933999999999</v>
      </c>
      <c r="E171" s="1">
        <f>AVERAGE([1]MI_9_gfdl_a1fi_min_temp!E2022,[2]MI_9_gfdl_a1fi_max_temp!E2022)</f>
        <v>23.094368500000002</v>
      </c>
      <c r="F171" s="1">
        <f>AVERAGE([1]MI_9_gfdl_a1fi_min_temp!F2022,[2]MI_9_gfdl_a1fi_max_temp!F2022)</f>
        <v>23.9857525</v>
      </c>
      <c r="G171" s="1">
        <f>AVERAGE([1]MI_9_gfdl_a1fi_min_temp!G2022,[2]MI_9_gfdl_a1fi_max_temp!G2022)</f>
        <v>23.141274500000002</v>
      </c>
      <c r="H171" s="1">
        <f>AVERAGE([1]MI_9_gfdl_a1fi_min_temp!H2022,[2]MI_9_gfdl_a1fi_max_temp!H2022)</f>
        <v>23.380482499999999</v>
      </c>
      <c r="I171" s="1">
        <f>AVERAGE([1]MI_9_gfdl_a1fi_min_temp!I2022,[2]MI_9_gfdl_a1fi_max_temp!I2022)</f>
        <v>22.730018999999999</v>
      </c>
      <c r="J171" s="1">
        <f>AVERAGE([1]MI_9_gfdl_a1fi_min_temp!J2022,[2]MI_9_gfdl_a1fi_max_temp!J2022)</f>
        <v>22.470495499999998</v>
      </c>
    </row>
    <row r="172" spans="1:10" x14ac:dyDescent="0.35">
      <c r="A172" t="s">
        <v>170</v>
      </c>
      <c r="B172" s="1">
        <f>AVERAGE([1]MI_9_gfdl_a1fi_min_temp!B2023,[2]MI_9_gfdl_a1fi_max_temp!B2023)</f>
        <v>23.734642999999998</v>
      </c>
      <c r="C172" s="1">
        <f>AVERAGE([1]MI_9_gfdl_a1fi_min_temp!C2023,[2]MI_9_gfdl_a1fi_max_temp!C2023)</f>
        <v>23.565946499999999</v>
      </c>
      <c r="D172" s="1">
        <f>AVERAGE([1]MI_9_gfdl_a1fi_min_temp!D2023,[2]MI_9_gfdl_a1fi_max_temp!D2023)</f>
        <v>24.490755499999999</v>
      </c>
      <c r="E172" s="1">
        <f>AVERAGE([1]MI_9_gfdl_a1fi_min_temp!E2023,[2]MI_9_gfdl_a1fi_max_temp!E2023)</f>
        <v>23.3810225</v>
      </c>
      <c r="F172" s="1">
        <f>AVERAGE([1]MI_9_gfdl_a1fi_min_temp!F2023,[2]MI_9_gfdl_a1fi_max_temp!F2023)</f>
        <v>24.245037</v>
      </c>
      <c r="G172" s="1">
        <f>AVERAGE([1]MI_9_gfdl_a1fi_min_temp!G2023,[2]MI_9_gfdl_a1fi_max_temp!G2023)</f>
        <v>23.466324</v>
      </c>
      <c r="H172" s="1">
        <f>AVERAGE([1]MI_9_gfdl_a1fi_min_temp!H2023,[2]MI_9_gfdl_a1fi_max_temp!H2023)</f>
        <v>23.8030565</v>
      </c>
      <c r="I172" s="1">
        <f>AVERAGE([1]MI_9_gfdl_a1fi_min_temp!I2023,[2]MI_9_gfdl_a1fi_max_temp!I2023)</f>
        <v>23.343066499999999</v>
      </c>
      <c r="J172" s="1">
        <f>AVERAGE([1]MI_9_gfdl_a1fi_min_temp!J2023,[2]MI_9_gfdl_a1fi_max_temp!J2023)</f>
        <v>22.682251000000001</v>
      </c>
    </row>
    <row r="173" spans="1:10" x14ac:dyDescent="0.35">
      <c r="A173" t="s">
        <v>171</v>
      </c>
      <c r="B173" s="1">
        <f>AVERAGE([1]MI_9_gfdl_a1fi_min_temp!B2024,[2]MI_9_gfdl_a1fi_max_temp!B2024)</f>
        <v>22.869926</v>
      </c>
      <c r="C173" s="1">
        <f>AVERAGE([1]MI_9_gfdl_a1fi_min_temp!C2024,[2]MI_9_gfdl_a1fi_max_temp!C2024)</f>
        <v>22.926052500000001</v>
      </c>
      <c r="D173" s="1">
        <f>AVERAGE([1]MI_9_gfdl_a1fi_min_temp!D2024,[2]MI_9_gfdl_a1fi_max_temp!D2024)</f>
        <v>23.443897499999999</v>
      </c>
      <c r="E173" s="1">
        <f>AVERAGE([1]MI_9_gfdl_a1fi_min_temp!E2024,[2]MI_9_gfdl_a1fi_max_temp!E2024)</f>
        <v>22.842618000000002</v>
      </c>
      <c r="F173" s="1">
        <f>AVERAGE([1]MI_9_gfdl_a1fi_min_temp!F2024,[2]MI_9_gfdl_a1fi_max_temp!F2024)</f>
        <v>23.146186499999999</v>
      </c>
      <c r="G173" s="1">
        <f>AVERAGE([1]MI_9_gfdl_a1fi_min_temp!G2024,[2]MI_9_gfdl_a1fi_max_temp!G2024)</f>
        <v>22.822772000000001</v>
      </c>
      <c r="H173" s="1">
        <f>AVERAGE([1]MI_9_gfdl_a1fi_min_temp!H2024,[2]MI_9_gfdl_a1fi_max_temp!H2024)</f>
        <v>22.767643</v>
      </c>
      <c r="I173" s="1">
        <f>AVERAGE([1]MI_9_gfdl_a1fi_min_temp!I2024,[2]MI_9_gfdl_a1fi_max_temp!I2024)</f>
        <v>22.564775000000001</v>
      </c>
      <c r="J173" s="1">
        <f>AVERAGE([1]MI_9_gfdl_a1fi_min_temp!J2024,[2]MI_9_gfdl_a1fi_max_temp!J2024)</f>
        <v>22.595320999999998</v>
      </c>
    </row>
    <row r="174" spans="1:10" x14ac:dyDescent="0.35">
      <c r="A174" t="s">
        <v>172</v>
      </c>
      <c r="B174" s="1">
        <f>AVERAGE([1]MI_9_gfdl_a1fi_min_temp!B2025,[2]MI_9_gfdl_a1fi_max_temp!B2025)</f>
        <v>22.569288499999999</v>
      </c>
      <c r="C174" s="1">
        <f>AVERAGE([1]MI_9_gfdl_a1fi_min_temp!C2025,[2]MI_9_gfdl_a1fi_max_temp!C2025)</f>
        <v>22.3543555</v>
      </c>
      <c r="D174" s="1">
        <f>AVERAGE([1]MI_9_gfdl_a1fi_min_temp!D2025,[2]MI_9_gfdl_a1fi_max_temp!D2025)</f>
        <v>22.684806500000001</v>
      </c>
      <c r="E174" s="1">
        <f>AVERAGE([1]MI_9_gfdl_a1fi_min_temp!E2025,[2]MI_9_gfdl_a1fi_max_temp!E2025)</f>
        <v>22.3233055</v>
      </c>
      <c r="F174" s="1">
        <f>AVERAGE([1]MI_9_gfdl_a1fi_min_temp!F2025,[2]MI_9_gfdl_a1fi_max_temp!F2025)</f>
        <v>22.5167675</v>
      </c>
      <c r="G174" s="1">
        <f>AVERAGE([1]MI_9_gfdl_a1fi_min_temp!G2025,[2]MI_9_gfdl_a1fi_max_temp!G2025)</f>
        <v>22.307920499999998</v>
      </c>
      <c r="H174" s="1">
        <f>AVERAGE([1]MI_9_gfdl_a1fi_min_temp!H2025,[2]MI_9_gfdl_a1fi_max_temp!H2025)</f>
        <v>22.301209499999999</v>
      </c>
      <c r="I174" s="1">
        <f>AVERAGE([1]MI_9_gfdl_a1fi_min_temp!I2025,[2]MI_9_gfdl_a1fi_max_temp!I2025)</f>
        <v>22.400544500000002</v>
      </c>
      <c r="J174" s="1">
        <f>AVERAGE([1]MI_9_gfdl_a1fi_min_temp!J2025,[2]MI_9_gfdl_a1fi_max_temp!J2025)</f>
        <v>22.079714500000001</v>
      </c>
    </row>
    <row r="175" spans="1:10" x14ac:dyDescent="0.35">
      <c r="A175" t="s">
        <v>173</v>
      </c>
      <c r="B175" s="1">
        <f>AVERAGE([1]MI_9_gfdl_a1fi_min_temp!B2026,[2]MI_9_gfdl_a1fi_max_temp!B2026)</f>
        <v>20.937985999999999</v>
      </c>
      <c r="C175" s="1">
        <f>AVERAGE([1]MI_9_gfdl_a1fi_min_temp!C2026,[2]MI_9_gfdl_a1fi_max_temp!C2026)</f>
        <v>20.7828655</v>
      </c>
      <c r="D175" s="1">
        <f>AVERAGE([1]MI_9_gfdl_a1fi_min_temp!D2026,[2]MI_9_gfdl_a1fi_max_temp!D2026)</f>
        <v>21.196112499999998</v>
      </c>
      <c r="E175" s="1">
        <f>AVERAGE([1]MI_9_gfdl_a1fi_min_temp!E2026,[2]MI_9_gfdl_a1fi_max_temp!E2026)</f>
        <v>20.689727999999999</v>
      </c>
      <c r="F175" s="1">
        <f>AVERAGE([1]MI_9_gfdl_a1fi_min_temp!F2026,[2]MI_9_gfdl_a1fi_max_temp!F2026)</f>
        <v>20.9204425</v>
      </c>
      <c r="G175" s="1">
        <f>AVERAGE([1]MI_9_gfdl_a1fi_min_temp!G2026,[2]MI_9_gfdl_a1fi_max_temp!G2026)</f>
        <v>20.6800605</v>
      </c>
      <c r="H175" s="1">
        <f>AVERAGE([1]MI_9_gfdl_a1fi_min_temp!H2026,[2]MI_9_gfdl_a1fi_max_temp!H2026)</f>
        <v>20.605904000000002</v>
      </c>
      <c r="I175" s="1">
        <f>AVERAGE([1]MI_9_gfdl_a1fi_min_temp!I2026,[2]MI_9_gfdl_a1fi_max_temp!I2026)</f>
        <v>20.7685165</v>
      </c>
      <c r="J175" s="1">
        <f>AVERAGE([1]MI_9_gfdl_a1fi_min_temp!J2026,[2]MI_9_gfdl_a1fi_max_temp!J2026)</f>
        <v>20.685819000000002</v>
      </c>
    </row>
    <row r="176" spans="1:10" x14ac:dyDescent="0.35">
      <c r="A176" t="s">
        <v>174</v>
      </c>
      <c r="B176" s="1">
        <f>AVERAGE([1]MI_9_gfdl_a1fi_min_temp!B2027,[2]MI_9_gfdl_a1fi_max_temp!B2027)</f>
        <v>20.239055999999998</v>
      </c>
      <c r="C176" s="1">
        <f>AVERAGE([1]MI_9_gfdl_a1fi_min_temp!C2027,[2]MI_9_gfdl_a1fi_max_temp!C2027)</f>
        <v>20.148446499999999</v>
      </c>
      <c r="D176" s="1">
        <f>AVERAGE([1]MI_9_gfdl_a1fi_min_temp!D2027,[2]MI_9_gfdl_a1fi_max_temp!D2027)</f>
        <v>20.979809500000002</v>
      </c>
      <c r="E176" s="1">
        <f>AVERAGE([1]MI_9_gfdl_a1fi_min_temp!E2027,[2]MI_9_gfdl_a1fi_max_temp!E2027)</f>
        <v>19.945952999999999</v>
      </c>
      <c r="F176" s="1">
        <f>AVERAGE([1]MI_9_gfdl_a1fi_min_temp!F2027,[2]MI_9_gfdl_a1fi_max_temp!F2027)</f>
        <v>20.539549999999998</v>
      </c>
      <c r="G176" s="1">
        <f>AVERAGE([1]MI_9_gfdl_a1fi_min_temp!G2027,[2]MI_9_gfdl_a1fi_max_temp!G2027)</f>
        <v>19.959471499999999</v>
      </c>
      <c r="H176" s="1">
        <f>AVERAGE([1]MI_9_gfdl_a1fi_min_temp!H2027,[2]MI_9_gfdl_a1fi_max_temp!H2027)</f>
        <v>20.000101000000001</v>
      </c>
      <c r="I176" s="1">
        <f>AVERAGE([1]MI_9_gfdl_a1fi_min_temp!I2027,[2]MI_9_gfdl_a1fi_max_temp!I2027)</f>
        <v>19.943548</v>
      </c>
      <c r="J176" s="1">
        <f>AVERAGE([1]MI_9_gfdl_a1fi_min_temp!J2027,[2]MI_9_gfdl_a1fi_max_temp!J2027)</f>
        <v>19.932309500000002</v>
      </c>
    </row>
    <row r="177" spans="1:10" x14ac:dyDescent="0.35">
      <c r="A177" t="s">
        <v>175</v>
      </c>
      <c r="B177" s="1">
        <f>AVERAGE([1]MI_9_gfdl_a1fi_min_temp!B2028,[2]MI_9_gfdl_a1fi_max_temp!B2028)</f>
        <v>20.129034000000001</v>
      </c>
      <c r="C177" s="1">
        <f>AVERAGE([1]MI_9_gfdl_a1fi_min_temp!C2028,[2]MI_9_gfdl_a1fi_max_temp!C2028)</f>
        <v>20.189173</v>
      </c>
      <c r="D177" s="1">
        <f>AVERAGE([1]MI_9_gfdl_a1fi_min_temp!D2028,[2]MI_9_gfdl_a1fi_max_temp!D2028)</f>
        <v>21.183374999999998</v>
      </c>
      <c r="E177" s="1">
        <f>AVERAGE([1]MI_9_gfdl_a1fi_min_temp!E2028,[2]MI_9_gfdl_a1fi_max_temp!E2028)</f>
        <v>19.937078500000002</v>
      </c>
      <c r="F177" s="1">
        <f>AVERAGE([1]MI_9_gfdl_a1fi_min_temp!F2028,[2]MI_9_gfdl_a1fi_max_temp!F2028)</f>
        <v>20.646387499999999</v>
      </c>
      <c r="G177" s="1">
        <f>AVERAGE([1]MI_9_gfdl_a1fi_min_temp!G2028,[2]MI_9_gfdl_a1fi_max_temp!G2028)</f>
        <v>19.946778999999999</v>
      </c>
      <c r="H177" s="1">
        <f>AVERAGE([1]MI_9_gfdl_a1fi_min_temp!H2028,[2]MI_9_gfdl_a1fi_max_temp!H2028)</f>
        <v>19.977739</v>
      </c>
      <c r="I177" s="1">
        <f>AVERAGE([1]MI_9_gfdl_a1fi_min_temp!I2028,[2]MI_9_gfdl_a1fi_max_temp!I2028)</f>
        <v>19.730871499999999</v>
      </c>
      <c r="J177" s="1">
        <f>AVERAGE([1]MI_9_gfdl_a1fi_min_temp!J2028,[2]MI_9_gfdl_a1fi_max_temp!J2028)</f>
        <v>19.964961500000001</v>
      </c>
    </row>
    <row r="178" spans="1:10" x14ac:dyDescent="0.35">
      <c r="A178" t="s">
        <v>176</v>
      </c>
      <c r="B178" s="1">
        <f>AVERAGE([1]MI_9_gfdl_a1fi_min_temp!B2029,[2]MI_9_gfdl_a1fi_max_temp!B2029)</f>
        <v>21.141241999999998</v>
      </c>
      <c r="C178" s="1">
        <f>AVERAGE([1]MI_9_gfdl_a1fi_min_temp!C2029,[2]MI_9_gfdl_a1fi_max_temp!C2029)</f>
        <v>21.455145000000002</v>
      </c>
      <c r="D178" s="1">
        <f>AVERAGE([1]MI_9_gfdl_a1fi_min_temp!D2029,[2]MI_9_gfdl_a1fi_max_temp!D2029)</f>
        <v>22.308585000000001</v>
      </c>
      <c r="E178" s="1">
        <f>AVERAGE([1]MI_9_gfdl_a1fi_min_temp!E2029,[2]MI_9_gfdl_a1fi_max_temp!E2029)</f>
        <v>21.247422999999998</v>
      </c>
      <c r="F178" s="1">
        <f>AVERAGE([1]MI_9_gfdl_a1fi_min_temp!F2029,[2]MI_9_gfdl_a1fi_max_temp!F2029)</f>
        <v>21.770736499999998</v>
      </c>
      <c r="G178" s="1">
        <f>AVERAGE([1]MI_9_gfdl_a1fi_min_temp!G2029,[2]MI_9_gfdl_a1fi_max_temp!G2029)</f>
        <v>21.223760500000001</v>
      </c>
      <c r="H178" s="1">
        <f>AVERAGE([1]MI_9_gfdl_a1fi_min_temp!H2029,[2]MI_9_gfdl_a1fi_max_temp!H2029)</f>
        <v>21.120220500000002</v>
      </c>
      <c r="I178" s="1">
        <f>AVERAGE([1]MI_9_gfdl_a1fi_min_temp!I2029,[2]MI_9_gfdl_a1fi_max_temp!I2029)</f>
        <v>20.660015000000001</v>
      </c>
      <c r="J178" s="1">
        <f>AVERAGE([1]MI_9_gfdl_a1fi_min_temp!J2029,[2]MI_9_gfdl_a1fi_max_temp!J2029)</f>
        <v>21.229988499999997</v>
      </c>
    </row>
    <row r="179" spans="1:10" x14ac:dyDescent="0.35">
      <c r="A179" t="s">
        <v>177</v>
      </c>
      <c r="B179" s="1">
        <f>AVERAGE([1]MI_9_gfdl_a1fi_min_temp!B2030,[2]MI_9_gfdl_a1fi_max_temp!B2030)</f>
        <v>25.1429145</v>
      </c>
      <c r="C179" s="1">
        <f>AVERAGE([1]MI_9_gfdl_a1fi_min_temp!C2030,[2]MI_9_gfdl_a1fi_max_temp!C2030)</f>
        <v>25.4866165</v>
      </c>
      <c r="D179" s="1">
        <f>AVERAGE([1]MI_9_gfdl_a1fi_min_temp!D2030,[2]MI_9_gfdl_a1fi_max_temp!D2030)</f>
        <v>26.152104000000001</v>
      </c>
      <c r="E179" s="1">
        <f>AVERAGE([1]MI_9_gfdl_a1fi_min_temp!E2030,[2]MI_9_gfdl_a1fi_max_temp!E2030)</f>
        <v>25.377906500000002</v>
      </c>
      <c r="F179" s="1">
        <f>AVERAGE([1]MI_9_gfdl_a1fi_min_temp!F2030,[2]MI_9_gfdl_a1fi_max_temp!F2030)</f>
        <v>25.831496999999999</v>
      </c>
      <c r="G179" s="1">
        <f>AVERAGE([1]MI_9_gfdl_a1fi_min_temp!G2030,[2]MI_9_gfdl_a1fi_max_temp!G2030)</f>
        <v>25.407774500000002</v>
      </c>
      <c r="H179" s="1">
        <f>AVERAGE([1]MI_9_gfdl_a1fi_min_temp!H2030,[2]MI_9_gfdl_a1fi_max_temp!H2030)</f>
        <v>25.398169500000002</v>
      </c>
      <c r="I179" s="1">
        <f>AVERAGE([1]MI_9_gfdl_a1fi_min_temp!I2030,[2]MI_9_gfdl_a1fi_max_temp!I2030)</f>
        <v>24.573368000000002</v>
      </c>
      <c r="J179" s="1">
        <f>AVERAGE([1]MI_9_gfdl_a1fi_min_temp!J2030,[2]MI_9_gfdl_a1fi_max_temp!J2030)</f>
        <v>24.839210000000001</v>
      </c>
    </row>
    <row r="180" spans="1:10" x14ac:dyDescent="0.35">
      <c r="A180" t="s">
        <v>178</v>
      </c>
      <c r="B180" s="1">
        <f>AVERAGE([1]MI_9_gfdl_a1fi_min_temp!B2031,[2]MI_9_gfdl_a1fi_max_temp!B2031)</f>
        <v>21.438143</v>
      </c>
      <c r="C180" s="1">
        <f>AVERAGE([1]MI_9_gfdl_a1fi_min_temp!C2031,[2]MI_9_gfdl_a1fi_max_temp!C2031)</f>
        <v>21.2636635</v>
      </c>
      <c r="D180" s="1">
        <f>AVERAGE([1]MI_9_gfdl_a1fi_min_temp!D2031,[2]MI_9_gfdl_a1fi_max_temp!D2031)</f>
        <v>22.640787</v>
      </c>
      <c r="E180" s="1">
        <f>AVERAGE([1]MI_9_gfdl_a1fi_min_temp!E2031,[2]MI_9_gfdl_a1fi_max_temp!E2031)</f>
        <v>20.959414500000001</v>
      </c>
      <c r="F180" s="1">
        <f>AVERAGE([1]MI_9_gfdl_a1fi_min_temp!F2031,[2]MI_9_gfdl_a1fi_max_temp!F2031)</f>
        <v>22.196484000000002</v>
      </c>
      <c r="G180" s="1">
        <f>AVERAGE([1]MI_9_gfdl_a1fi_min_temp!G2031,[2]MI_9_gfdl_a1fi_max_temp!G2031)</f>
        <v>21.049437999999999</v>
      </c>
      <c r="H180" s="1">
        <f>AVERAGE([1]MI_9_gfdl_a1fi_min_temp!H2031,[2]MI_9_gfdl_a1fi_max_temp!H2031)</f>
        <v>21.500000999999997</v>
      </c>
      <c r="I180" s="1">
        <f>AVERAGE([1]MI_9_gfdl_a1fi_min_temp!I2031,[2]MI_9_gfdl_a1fi_max_temp!I2031)</f>
        <v>20.990728499999999</v>
      </c>
      <c r="J180" s="1">
        <f>AVERAGE([1]MI_9_gfdl_a1fi_min_temp!J2031,[2]MI_9_gfdl_a1fi_max_temp!J2031)</f>
        <v>20.426377000000002</v>
      </c>
    </row>
    <row r="181" spans="1:10" x14ac:dyDescent="0.35">
      <c r="A181" t="s">
        <v>179</v>
      </c>
      <c r="B181" s="1">
        <f>AVERAGE([1]MI_9_gfdl_a1fi_min_temp!B2032,[2]MI_9_gfdl_a1fi_max_temp!B2032)</f>
        <v>17.476748499999999</v>
      </c>
      <c r="C181" s="1">
        <f>AVERAGE([1]MI_9_gfdl_a1fi_min_temp!C2032,[2]MI_9_gfdl_a1fi_max_temp!C2032)</f>
        <v>17.120734500000001</v>
      </c>
      <c r="D181" s="1">
        <f>AVERAGE([1]MI_9_gfdl_a1fi_min_temp!D2032,[2]MI_9_gfdl_a1fi_max_temp!D2032)</f>
        <v>18.564163499999999</v>
      </c>
      <c r="E181" s="1">
        <f>AVERAGE([1]MI_9_gfdl_a1fi_min_temp!E2032,[2]MI_9_gfdl_a1fi_max_temp!E2032)</f>
        <v>16.791739150000002</v>
      </c>
      <c r="F181" s="1">
        <f>AVERAGE([1]MI_9_gfdl_a1fi_min_temp!F2032,[2]MI_9_gfdl_a1fi_max_temp!F2032)</f>
        <v>17.976940499999998</v>
      </c>
      <c r="G181" s="1">
        <f>AVERAGE([1]MI_9_gfdl_a1fi_min_temp!G2032,[2]MI_9_gfdl_a1fi_max_temp!G2032)</f>
        <v>16.84156965</v>
      </c>
      <c r="H181" s="1">
        <f>AVERAGE([1]MI_9_gfdl_a1fi_min_temp!H2032,[2]MI_9_gfdl_a1fi_max_temp!H2032)</f>
        <v>17.276999</v>
      </c>
      <c r="I181" s="1">
        <f>AVERAGE([1]MI_9_gfdl_a1fi_min_temp!I2032,[2]MI_9_gfdl_a1fi_max_temp!I2032)</f>
        <v>17.169809000000001</v>
      </c>
      <c r="J181" s="1">
        <f>AVERAGE([1]MI_9_gfdl_a1fi_min_temp!J2032,[2]MI_9_gfdl_a1fi_max_temp!J2032)</f>
        <v>16.977272499999998</v>
      </c>
    </row>
    <row r="182" spans="1:10" x14ac:dyDescent="0.35">
      <c r="A182" t="s">
        <v>180</v>
      </c>
      <c r="B182" s="1">
        <f>AVERAGE([1]MI_9_gfdl_a1fi_min_temp!B2033,[2]MI_9_gfdl_a1fi_max_temp!B2033)</f>
        <v>18.8090075</v>
      </c>
      <c r="C182" s="1">
        <f>AVERAGE([1]MI_9_gfdl_a1fi_min_temp!C2033,[2]MI_9_gfdl_a1fi_max_temp!C2033)</f>
        <v>18.802954</v>
      </c>
      <c r="D182" s="1">
        <f>AVERAGE([1]MI_9_gfdl_a1fi_min_temp!D2033,[2]MI_9_gfdl_a1fi_max_temp!D2033)</f>
        <v>19.315941000000002</v>
      </c>
      <c r="E182" s="1">
        <f>AVERAGE([1]MI_9_gfdl_a1fi_min_temp!E2033,[2]MI_9_gfdl_a1fi_max_temp!E2033)</f>
        <v>18.643781999999998</v>
      </c>
      <c r="F182" s="1">
        <f>AVERAGE([1]MI_9_gfdl_a1fi_min_temp!F2033,[2]MI_9_gfdl_a1fi_max_temp!F2033)</f>
        <v>18.808621000000002</v>
      </c>
      <c r="G182" s="1">
        <f>AVERAGE([1]MI_9_gfdl_a1fi_min_temp!G2033,[2]MI_9_gfdl_a1fi_max_temp!G2033)</f>
        <v>18.582068499999998</v>
      </c>
      <c r="H182" s="1">
        <f>AVERAGE([1]MI_9_gfdl_a1fi_min_temp!H2033,[2]MI_9_gfdl_a1fi_max_temp!H2033)</f>
        <v>18.3351015</v>
      </c>
      <c r="I182" s="1">
        <f>AVERAGE([1]MI_9_gfdl_a1fi_min_temp!I2033,[2]MI_9_gfdl_a1fi_max_temp!I2033)</f>
        <v>18.637076</v>
      </c>
      <c r="J182" s="1">
        <f>AVERAGE([1]MI_9_gfdl_a1fi_min_temp!J2033,[2]MI_9_gfdl_a1fi_max_temp!J2033)</f>
        <v>19.204624500000001</v>
      </c>
    </row>
    <row r="183" spans="1:10" x14ac:dyDescent="0.35">
      <c r="A183" t="s">
        <v>181</v>
      </c>
      <c r="B183" s="1">
        <f>AVERAGE([1]MI_9_gfdl_a1fi_min_temp!B2034,[2]MI_9_gfdl_a1fi_max_temp!B2034)</f>
        <v>23.466671999999999</v>
      </c>
      <c r="C183" s="1">
        <f>AVERAGE([1]MI_9_gfdl_a1fi_min_temp!C2034,[2]MI_9_gfdl_a1fi_max_temp!C2034)</f>
        <v>23.776527999999999</v>
      </c>
      <c r="D183" s="1">
        <f>AVERAGE([1]MI_9_gfdl_a1fi_min_temp!D2034,[2]MI_9_gfdl_a1fi_max_temp!D2034)</f>
        <v>23.917453500000001</v>
      </c>
      <c r="E183" s="1">
        <f>AVERAGE([1]MI_9_gfdl_a1fi_min_temp!E2034,[2]MI_9_gfdl_a1fi_max_temp!E2034)</f>
        <v>23.715111499999999</v>
      </c>
      <c r="F183" s="1">
        <f>AVERAGE([1]MI_9_gfdl_a1fi_min_temp!F2034,[2]MI_9_gfdl_a1fi_max_temp!F2034)</f>
        <v>23.631077999999999</v>
      </c>
      <c r="G183" s="1">
        <f>AVERAGE([1]MI_9_gfdl_a1fi_min_temp!G2034,[2]MI_9_gfdl_a1fi_max_temp!G2034)</f>
        <v>23.656032</v>
      </c>
      <c r="H183" s="1">
        <f>AVERAGE([1]MI_9_gfdl_a1fi_min_temp!H2034,[2]MI_9_gfdl_a1fi_max_temp!H2034)</f>
        <v>23.335463000000001</v>
      </c>
      <c r="I183" s="1">
        <f>AVERAGE([1]MI_9_gfdl_a1fi_min_temp!I2034,[2]MI_9_gfdl_a1fi_max_temp!I2034)</f>
        <v>23.212434500000001</v>
      </c>
      <c r="J183" s="1">
        <f>AVERAGE([1]MI_9_gfdl_a1fi_min_temp!J2034,[2]MI_9_gfdl_a1fi_max_temp!J2034)</f>
        <v>23.736562499999998</v>
      </c>
    </row>
    <row r="184" spans="1:10" x14ac:dyDescent="0.35">
      <c r="A184" t="s">
        <v>182</v>
      </c>
      <c r="B184" s="1">
        <f>AVERAGE([1]MI_9_gfdl_a1fi_min_temp!B2035,[2]MI_9_gfdl_a1fi_max_temp!B2035)</f>
        <v>24.112202500000002</v>
      </c>
      <c r="C184" s="1">
        <f>AVERAGE([1]MI_9_gfdl_a1fi_min_temp!C2035,[2]MI_9_gfdl_a1fi_max_temp!C2035)</f>
        <v>23.930429500000002</v>
      </c>
      <c r="D184" s="1">
        <f>AVERAGE([1]MI_9_gfdl_a1fi_min_temp!D2035,[2]MI_9_gfdl_a1fi_max_temp!D2035)</f>
        <v>24.283810500000001</v>
      </c>
      <c r="E184" s="1">
        <f>AVERAGE([1]MI_9_gfdl_a1fi_min_temp!E2035,[2]MI_9_gfdl_a1fi_max_temp!E2035)</f>
        <v>23.9285535</v>
      </c>
      <c r="F184" s="1">
        <f>AVERAGE([1]MI_9_gfdl_a1fi_min_temp!F2035,[2]MI_9_gfdl_a1fi_max_temp!F2035)</f>
        <v>24.1583155</v>
      </c>
      <c r="G184" s="1">
        <f>AVERAGE([1]MI_9_gfdl_a1fi_min_temp!G2035,[2]MI_9_gfdl_a1fi_max_temp!G2035)</f>
        <v>23.945176</v>
      </c>
      <c r="H184" s="1">
        <f>AVERAGE([1]MI_9_gfdl_a1fi_min_temp!H2035,[2]MI_9_gfdl_a1fi_max_temp!H2035)</f>
        <v>23.995860499999999</v>
      </c>
      <c r="I184" s="1">
        <f>AVERAGE([1]MI_9_gfdl_a1fi_min_temp!I2035,[2]MI_9_gfdl_a1fi_max_temp!I2035)</f>
        <v>23.874162499999997</v>
      </c>
      <c r="J184" s="1">
        <f>AVERAGE([1]MI_9_gfdl_a1fi_min_temp!J2035,[2]MI_9_gfdl_a1fi_max_temp!J2035)</f>
        <v>23.400264</v>
      </c>
    </row>
    <row r="185" spans="1:10" x14ac:dyDescent="0.35">
      <c r="A185" t="s">
        <v>183</v>
      </c>
      <c r="B185" s="1">
        <f>AVERAGE([1]MI_9_gfdl_a1fi_min_temp!B2036,[2]MI_9_gfdl_a1fi_max_temp!B2036)</f>
        <v>23.064793999999999</v>
      </c>
      <c r="C185" s="1">
        <f>AVERAGE([1]MI_9_gfdl_a1fi_min_temp!C2036,[2]MI_9_gfdl_a1fi_max_temp!C2036)</f>
        <v>22.538124500000002</v>
      </c>
      <c r="D185" s="1">
        <f>AVERAGE([1]MI_9_gfdl_a1fi_min_temp!D2036,[2]MI_9_gfdl_a1fi_max_temp!D2036)</f>
        <v>23.236622000000001</v>
      </c>
      <c r="E185" s="1">
        <f>AVERAGE([1]MI_9_gfdl_a1fi_min_temp!E2036,[2]MI_9_gfdl_a1fi_max_temp!E2036)</f>
        <v>22.421536499999998</v>
      </c>
      <c r="F185" s="1">
        <f>AVERAGE([1]MI_9_gfdl_a1fi_min_temp!F2036,[2]MI_9_gfdl_a1fi_max_temp!F2036)</f>
        <v>23.1345855</v>
      </c>
      <c r="G185" s="1">
        <f>AVERAGE([1]MI_9_gfdl_a1fi_min_temp!G2036,[2]MI_9_gfdl_a1fi_max_temp!G2036)</f>
        <v>22.492190000000001</v>
      </c>
      <c r="H185" s="1">
        <f>AVERAGE([1]MI_9_gfdl_a1fi_min_temp!H2036,[2]MI_9_gfdl_a1fi_max_temp!H2036)</f>
        <v>22.869987500000001</v>
      </c>
      <c r="I185" s="1">
        <f>AVERAGE([1]MI_9_gfdl_a1fi_min_temp!I2036,[2]MI_9_gfdl_a1fi_max_temp!I2036)</f>
        <v>22.901240999999999</v>
      </c>
      <c r="J185" s="1">
        <f>AVERAGE([1]MI_9_gfdl_a1fi_min_temp!J2036,[2]MI_9_gfdl_a1fi_max_temp!J2036)</f>
        <v>21.769043500000002</v>
      </c>
    </row>
    <row r="186" spans="1:10" x14ac:dyDescent="0.35">
      <c r="A186" t="s">
        <v>184</v>
      </c>
      <c r="B186" s="1">
        <f>AVERAGE([1]MI_9_gfdl_a1fi_min_temp!B2037,[2]MI_9_gfdl_a1fi_max_temp!B2037)</f>
        <v>23.464160499999998</v>
      </c>
      <c r="C186" s="1">
        <f>AVERAGE([1]MI_9_gfdl_a1fi_min_temp!C2037,[2]MI_9_gfdl_a1fi_max_temp!C2037)</f>
        <v>23.189337999999999</v>
      </c>
      <c r="D186" s="1">
        <f>AVERAGE([1]MI_9_gfdl_a1fi_min_temp!D2037,[2]MI_9_gfdl_a1fi_max_temp!D2037)</f>
        <v>23.092568</v>
      </c>
      <c r="E186" s="1">
        <f>AVERAGE([1]MI_9_gfdl_a1fi_min_temp!E2037,[2]MI_9_gfdl_a1fi_max_temp!E2037)</f>
        <v>23.055063499999999</v>
      </c>
      <c r="F186" s="1">
        <f>AVERAGE([1]MI_9_gfdl_a1fi_min_temp!F2037,[2]MI_9_gfdl_a1fi_max_temp!F2037)</f>
        <v>23.121185499999999</v>
      </c>
      <c r="G186" s="1">
        <f>AVERAGE([1]MI_9_gfdl_a1fi_min_temp!G2037,[2]MI_9_gfdl_a1fi_max_temp!G2037)</f>
        <v>23.130841499999999</v>
      </c>
      <c r="H186" s="1">
        <f>AVERAGE([1]MI_9_gfdl_a1fi_min_temp!H2037,[2]MI_9_gfdl_a1fi_max_temp!H2037)</f>
        <v>23.082820000000002</v>
      </c>
      <c r="I186" s="1">
        <f>AVERAGE([1]MI_9_gfdl_a1fi_min_temp!I2037,[2]MI_9_gfdl_a1fi_max_temp!I2037)</f>
        <v>23.4956645</v>
      </c>
      <c r="J186" s="1">
        <f>AVERAGE([1]MI_9_gfdl_a1fi_min_temp!J2037,[2]MI_9_gfdl_a1fi_max_temp!J2037)</f>
        <v>23.203131500000001</v>
      </c>
    </row>
    <row r="187" spans="1:10" x14ac:dyDescent="0.35">
      <c r="A187" t="s">
        <v>185</v>
      </c>
      <c r="B187" s="1">
        <f>AVERAGE([1]MI_9_gfdl_a1fi_min_temp!B2038,[2]MI_9_gfdl_a1fi_max_temp!B2038)</f>
        <v>26.512794</v>
      </c>
      <c r="C187" s="1">
        <f>AVERAGE([1]MI_9_gfdl_a1fi_min_temp!C2038,[2]MI_9_gfdl_a1fi_max_temp!C2038)</f>
        <v>26.421982999999997</v>
      </c>
      <c r="D187" s="1">
        <f>AVERAGE([1]MI_9_gfdl_a1fi_min_temp!D2038,[2]MI_9_gfdl_a1fi_max_temp!D2038)</f>
        <v>26.4193055</v>
      </c>
      <c r="E187" s="1">
        <f>AVERAGE([1]MI_9_gfdl_a1fi_min_temp!E2038,[2]MI_9_gfdl_a1fi_max_temp!E2038)</f>
        <v>26.019197500000001</v>
      </c>
      <c r="F187" s="1">
        <f>AVERAGE([1]MI_9_gfdl_a1fi_min_temp!F2038,[2]MI_9_gfdl_a1fi_max_temp!F2038)</f>
        <v>26.332428499999999</v>
      </c>
      <c r="G187" s="1">
        <f>AVERAGE([1]MI_9_gfdl_a1fi_min_temp!G2038,[2]MI_9_gfdl_a1fi_max_temp!G2038)</f>
        <v>26.260250499999998</v>
      </c>
      <c r="H187" s="1">
        <f>AVERAGE([1]MI_9_gfdl_a1fi_min_temp!H2038,[2]MI_9_gfdl_a1fi_max_temp!H2038)</f>
        <v>26.540333500000003</v>
      </c>
      <c r="I187" s="1">
        <f>AVERAGE([1]MI_9_gfdl_a1fi_min_temp!I2038,[2]MI_9_gfdl_a1fi_max_temp!I2038)</f>
        <v>26.251670999999998</v>
      </c>
      <c r="J187" s="1">
        <f>AVERAGE([1]MI_9_gfdl_a1fi_min_temp!J2038,[2]MI_9_gfdl_a1fi_max_temp!J2038)</f>
        <v>26.109456000000002</v>
      </c>
    </row>
    <row r="188" spans="1:10" x14ac:dyDescent="0.35">
      <c r="A188" t="s">
        <v>186</v>
      </c>
      <c r="B188" s="1">
        <f>AVERAGE([1]MI_9_gfdl_a1fi_min_temp!B2373,[2]MI_9_gfdl_a1fi_max_temp!B2373)</f>
        <v>16.806343500000001</v>
      </c>
      <c r="C188" s="1">
        <f>AVERAGE([1]MI_9_gfdl_a1fi_min_temp!C2373,[2]MI_9_gfdl_a1fi_max_temp!C2373)</f>
        <v>16.394922999999999</v>
      </c>
      <c r="D188" s="1">
        <f>AVERAGE([1]MI_9_gfdl_a1fi_min_temp!D2373,[2]MI_9_gfdl_a1fi_max_temp!D2373)</f>
        <v>17.281607000000001</v>
      </c>
      <c r="E188" s="1">
        <f>AVERAGE([1]MI_9_gfdl_a1fi_min_temp!E2373,[2]MI_9_gfdl_a1fi_max_temp!E2373)</f>
        <v>16.196755</v>
      </c>
      <c r="F188" s="1">
        <f>AVERAGE([1]MI_9_gfdl_a1fi_min_temp!F2373,[2]MI_9_gfdl_a1fi_max_temp!F2373)</f>
        <v>16.814905500000002</v>
      </c>
      <c r="G188" s="1">
        <f>AVERAGE([1]MI_9_gfdl_a1fi_min_temp!G2373,[2]MI_9_gfdl_a1fi_max_temp!G2373)</f>
        <v>16.184705149999999</v>
      </c>
      <c r="H188" s="1">
        <f>AVERAGE([1]MI_9_gfdl_a1fi_min_temp!H2373,[2]MI_9_gfdl_a1fi_max_temp!H2373)</f>
        <v>16.381221500000002</v>
      </c>
      <c r="I188" s="1">
        <f>AVERAGE([1]MI_9_gfdl_a1fi_min_temp!I2373,[2]MI_9_gfdl_a1fi_max_temp!I2373)</f>
        <v>16.685290500000001</v>
      </c>
      <c r="J188" s="1">
        <f>AVERAGE([1]MI_9_gfdl_a1fi_min_temp!J2373,[2]MI_9_gfdl_a1fi_max_temp!J2373)</f>
        <v>16.629961999999999</v>
      </c>
    </row>
    <row r="189" spans="1:10" x14ac:dyDescent="0.35">
      <c r="A189" t="s">
        <v>187</v>
      </c>
      <c r="B189" s="1">
        <f>AVERAGE([1]MI_9_gfdl_a1fi_min_temp!B2374,[2]MI_9_gfdl_a1fi_max_temp!B2374)</f>
        <v>17.834927499999999</v>
      </c>
      <c r="C189" s="1">
        <f>AVERAGE([1]MI_9_gfdl_a1fi_min_temp!C2374,[2]MI_9_gfdl_a1fi_max_temp!C2374)</f>
        <v>17.770649500000001</v>
      </c>
      <c r="D189" s="1">
        <f>AVERAGE([1]MI_9_gfdl_a1fi_min_temp!D2374,[2]MI_9_gfdl_a1fi_max_temp!D2374)</f>
        <v>17.747905500000002</v>
      </c>
      <c r="E189" s="1">
        <f>AVERAGE([1]MI_9_gfdl_a1fi_min_temp!E2374,[2]MI_9_gfdl_a1fi_max_temp!E2374)</f>
        <v>17.760629999999999</v>
      </c>
      <c r="F189" s="1">
        <f>AVERAGE([1]MI_9_gfdl_a1fi_min_temp!F2374,[2]MI_9_gfdl_a1fi_max_temp!F2374)</f>
        <v>17.359578499999998</v>
      </c>
      <c r="G189" s="1">
        <f>AVERAGE([1]MI_9_gfdl_a1fi_min_temp!G2374,[2]MI_9_gfdl_a1fi_max_temp!G2374)</f>
        <v>17.6332275</v>
      </c>
      <c r="H189" s="1">
        <f>AVERAGE([1]MI_9_gfdl_a1fi_min_temp!H2374,[2]MI_9_gfdl_a1fi_max_temp!H2374)</f>
        <v>17.171857499999998</v>
      </c>
      <c r="I189" s="1">
        <f>AVERAGE([1]MI_9_gfdl_a1fi_min_temp!I2374,[2]MI_9_gfdl_a1fi_max_temp!I2374)</f>
        <v>17.8318975</v>
      </c>
      <c r="J189" s="1">
        <f>AVERAGE([1]MI_9_gfdl_a1fi_min_temp!J2374,[2]MI_9_gfdl_a1fi_max_temp!J2374)</f>
        <v>18.715385000000001</v>
      </c>
    </row>
    <row r="190" spans="1:10" x14ac:dyDescent="0.35">
      <c r="A190" t="s">
        <v>188</v>
      </c>
      <c r="B190" s="1">
        <f>AVERAGE([1]MI_9_gfdl_a1fi_min_temp!B2375,[2]MI_9_gfdl_a1fi_max_temp!B2375)</f>
        <v>19.5950895</v>
      </c>
      <c r="C190" s="1">
        <f>AVERAGE([1]MI_9_gfdl_a1fi_min_temp!C2375,[2]MI_9_gfdl_a1fi_max_temp!C2375)</f>
        <v>19.541194999999998</v>
      </c>
      <c r="D190" s="1">
        <f>AVERAGE([1]MI_9_gfdl_a1fi_min_temp!D2375,[2]MI_9_gfdl_a1fi_max_temp!D2375)</f>
        <v>19.380200500000001</v>
      </c>
      <c r="E190" s="1">
        <f>AVERAGE([1]MI_9_gfdl_a1fi_min_temp!E2375,[2]MI_9_gfdl_a1fi_max_temp!E2375)</f>
        <v>19.5648655</v>
      </c>
      <c r="F190" s="1">
        <f>AVERAGE([1]MI_9_gfdl_a1fi_min_temp!F2375,[2]MI_9_gfdl_a1fi_max_temp!F2375)</f>
        <v>19.124720499999999</v>
      </c>
      <c r="G190" s="1">
        <f>AVERAGE([1]MI_9_gfdl_a1fi_min_temp!G2375,[2]MI_9_gfdl_a1fi_max_temp!G2375)</f>
        <v>19.465811000000002</v>
      </c>
      <c r="H190" s="1">
        <f>AVERAGE([1]MI_9_gfdl_a1fi_min_temp!H2375,[2]MI_9_gfdl_a1fi_max_temp!H2375)</f>
        <v>18.994337000000002</v>
      </c>
      <c r="I190" s="1">
        <f>AVERAGE([1]MI_9_gfdl_a1fi_min_temp!I2375,[2]MI_9_gfdl_a1fi_max_temp!I2375)</f>
        <v>19.621488499999998</v>
      </c>
      <c r="J190" s="1">
        <f>AVERAGE([1]MI_9_gfdl_a1fi_min_temp!J2375,[2]MI_9_gfdl_a1fi_max_temp!J2375)</f>
        <v>20.194128500000001</v>
      </c>
    </row>
    <row r="191" spans="1:10" x14ac:dyDescent="0.35">
      <c r="A191" t="s">
        <v>189</v>
      </c>
      <c r="B191" s="1">
        <f>AVERAGE([1]MI_9_gfdl_a1fi_min_temp!B2376,[2]MI_9_gfdl_a1fi_max_temp!B2376)</f>
        <v>21.6342915</v>
      </c>
      <c r="C191" s="1">
        <f>AVERAGE([1]MI_9_gfdl_a1fi_min_temp!C2376,[2]MI_9_gfdl_a1fi_max_temp!C2376)</f>
        <v>21.734388000000003</v>
      </c>
      <c r="D191" s="1">
        <f>AVERAGE([1]MI_9_gfdl_a1fi_min_temp!D2376,[2]MI_9_gfdl_a1fi_max_temp!D2376)</f>
        <v>21.524669500000002</v>
      </c>
      <c r="E191" s="1">
        <f>AVERAGE([1]MI_9_gfdl_a1fi_min_temp!E2376,[2]MI_9_gfdl_a1fi_max_temp!E2376)</f>
        <v>21.826844999999999</v>
      </c>
      <c r="F191" s="1">
        <f>AVERAGE([1]MI_9_gfdl_a1fi_min_temp!F2376,[2]MI_9_gfdl_a1fi_max_temp!F2376)</f>
        <v>21.317868750000002</v>
      </c>
      <c r="G191" s="1">
        <f>AVERAGE([1]MI_9_gfdl_a1fi_min_temp!G2376,[2]MI_9_gfdl_a1fi_max_temp!G2376)</f>
        <v>21.704391000000001</v>
      </c>
      <c r="H191" s="1">
        <f>AVERAGE([1]MI_9_gfdl_a1fi_min_temp!H2376,[2]MI_9_gfdl_a1fi_max_temp!H2376)</f>
        <v>21.238016999999999</v>
      </c>
      <c r="I191" s="1">
        <f>AVERAGE([1]MI_9_gfdl_a1fi_min_temp!I2376,[2]MI_9_gfdl_a1fi_max_temp!I2376)</f>
        <v>21.550476</v>
      </c>
      <c r="J191" s="1">
        <f>AVERAGE([1]MI_9_gfdl_a1fi_min_temp!J2376,[2]MI_9_gfdl_a1fi_max_temp!J2376)</f>
        <v>22.139937500000002</v>
      </c>
    </row>
    <row r="192" spans="1:10" x14ac:dyDescent="0.35">
      <c r="A192" t="s">
        <v>190</v>
      </c>
      <c r="B192" s="1">
        <f>AVERAGE([1]MI_9_gfdl_a1fi_min_temp!B2377,[2]MI_9_gfdl_a1fi_max_temp!B2377)</f>
        <v>22.3317625</v>
      </c>
      <c r="C192" s="1">
        <f>AVERAGE([1]MI_9_gfdl_a1fi_min_temp!C2377,[2]MI_9_gfdl_a1fi_max_temp!C2377)</f>
        <v>22.2749405</v>
      </c>
      <c r="D192" s="1">
        <f>AVERAGE([1]MI_9_gfdl_a1fi_min_temp!D2377,[2]MI_9_gfdl_a1fi_max_temp!D2377)</f>
        <v>22.492195500000001</v>
      </c>
      <c r="E192" s="1">
        <f>AVERAGE([1]MI_9_gfdl_a1fi_min_temp!E2377,[2]MI_9_gfdl_a1fi_max_temp!E2377)</f>
        <v>22.253032999999999</v>
      </c>
      <c r="F192" s="1">
        <f>AVERAGE([1]MI_9_gfdl_a1fi_min_temp!F2377,[2]MI_9_gfdl_a1fi_max_temp!F2377)</f>
        <v>22.281878499999998</v>
      </c>
      <c r="G192" s="1">
        <f>AVERAGE([1]MI_9_gfdl_a1fi_min_temp!G2377,[2]MI_9_gfdl_a1fi_max_temp!G2377)</f>
        <v>22.205461</v>
      </c>
      <c r="H192" s="1">
        <f>AVERAGE([1]MI_9_gfdl_a1fi_min_temp!H2377,[2]MI_9_gfdl_a1fi_max_temp!H2377)</f>
        <v>22.057391500000001</v>
      </c>
      <c r="I192" s="1">
        <f>AVERAGE([1]MI_9_gfdl_a1fi_min_temp!I2377,[2]MI_9_gfdl_a1fi_max_temp!I2377)</f>
        <v>22.166206500000001</v>
      </c>
      <c r="J192" s="1">
        <f>AVERAGE([1]MI_9_gfdl_a1fi_min_temp!J2377,[2]MI_9_gfdl_a1fi_max_temp!J2377)</f>
        <v>22.115643500000001</v>
      </c>
    </row>
    <row r="193" spans="1:10" x14ac:dyDescent="0.35">
      <c r="A193" t="s">
        <v>191</v>
      </c>
      <c r="B193" s="1">
        <f>AVERAGE([1]MI_9_gfdl_a1fi_min_temp!B2378,[2]MI_9_gfdl_a1fi_max_temp!B2378)</f>
        <v>20.499461499999999</v>
      </c>
      <c r="C193" s="1">
        <f>AVERAGE([1]MI_9_gfdl_a1fi_min_temp!C2378,[2]MI_9_gfdl_a1fi_max_temp!C2378)</f>
        <v>20.387901499999998</v>
      </c>
      <c r="D193" s="1">
        <f>AVERAGE([1]MI_9_gfdl_a1fi_min_temp!D2378,[2]MI_9_gfdl_a1fi_max_temp!D2378)</f>
        <v>21.359516500000002</v>
      </c>
      <c r="E193" s="1">
        <f>AVERAGE([1]MI_9_gfdl_a1fi_min_temp!E2378,[2]MI_9_gfdl_a1fi_max_temp!E2378)</f>
        <v>20.167977</v>
      </c>
      <c r="F193" s="1">
        <f>AVERAGE([1]MI_9_gfdl_a1fi_min_temp!F2378,[2]MI_9_gfdl_a1fi_max_temp!F2378)</f>
        <v>20.937703499999998</v>
      </c>
      <c r="G193" s="1">
        <f>AVERAGE([1]MI_9_gfdl_a1fi_min_temp!G2378,[2]MI_9_gfdl_a1fi_max_temp!G2378)</f>
        <v>20.209648250000001</v>
      </c>
      <c r="H193" s="1">
        <f>AVERAGE([1]MI_9_gfdl_a1fi_min_temp!H2378,[2]MI_9_gfdl_a1fi_max_temp!H2378)</f>
        <v>20.373289</v>
      </c>
      <c r="I193" s="1">
        <f>AVERAGE([1]MI_9_gfdl_a1fi_min_temp!I2378,[2]MI_9_gfdl_a1fi_max_temp!I2378)</f>
        <v>20.176501000000002</v>
      </c>
      <c r="J193" s="1">
        <f>AVERAGE([1]MI_9_gfdl_a1fi_min_temp!J2378,[2]MI_9_gfdl_a1fi_max_temp!J2378)</f>
        <v>20.003247000000002</v>
      </c>
    </row>
    <row r="194" spans="1:10" x14ac:dyDescent="0.35">
      <c r="A194" t="s">
        <v>192</v>
      </c>
      <c r="B194" s="1">
        <f>AVERAGE([1]MI_9_gfdl_a1fi_min_temp!B2379,[2]MI_9_gfdl_a1fi_max_temp!B2379)</f>
        <v>19.84600725</v>
      </c>
      <c r="C194" s="1">
        <f>AVERAGE([1]MI_9_gfdl_a1fi_min_temp!C2379,[2]MI_9_gfdl_a1fi_max_temp!C2379)</f>
        <v>19.626922999999998</v>
      </c>
      <c r="D194" s="1">
        <f>AVERAGE([1]MI_9_gfdl_a1fi_min_temp!D2379,[2]MI_9_gfdl_a1fi_max_temp!D2379)</f>
        <v>20.790105999999998</v>
      </c>
      <c r="E194" s="1">
        <f>AVERAGE([1]MI_9_gfdl_a1fi_min_temp!E2379,[2]MI_9_gfdl_a1fi_max_temp!E2379)</f>
        <v>19.358112500000001</v>
      </c>
      <c r="F194" s="1">
        <f>AVERAGE([1]MI_9_gfdl_a1fi_min_temp!F2379,[2]MI_9_gfdl_a1fi_max_temp!F2379)</f>
        <v>20.335270999999999</v>
      </c>
      <c r="G194" s="1">
        <f>AVERAGE([1]MI_9_gfdl_a1fi_min_temp!G2379,[2]MI_9_gfdl_a1fi_max_temp!G2379)</f>
        <v>19.421685</v>
      </c>
      <c r="H194" s="1">
        <f>AVERAGE([1]MI_9_gfdl_a1fi_min_temp!H2379,[2]MI_9_gfdl_a1fi_max_temp!H2379)</f>
        <v>19.716113499999999</v>
      </c>
      <c r="I194" s="1">
        <f>AVERAGE([1]MI_9_gfdl_a1fi_min_temp!I2379,[2]MI_9_gfdl_a1fi_max_temp!I2379)</f>
        <v>19.515126500000001</v>
      </c>
      <c r="J194" s="1">
        <f>AVERAGE([1]MI_9_gfdl_a1fi_min_temp!J2379,[2]MI_9_gfdl_a1fi_max_temp!J2379)</f>
        <v>19.229131500000001</v>
      </c>
    </row>
    <row r="195" spans="1:10" x14ac:dyDescent="0.35">
      <c r="A195" t="s">
        <v>193</v>
      </c>
      <c r="B195" s="1">
        <f>AVERAGE([1]MI_9_gfdl_a1fi_min_temp!B2380,[2]MI_9_gfdl_a1fi_max_temp!B2380)</f>
        <v>19.358825500000002</v>
      </c>
      <c r="C195" s="1">
        <f>AVERAGE([1]MI_9_gfdl_a1fi_min_temp!C2380,[2]MI_9_gfdl_a1fi_max_temp!C2380)</f>
        <v>19.303834999999999</v>
      </c>
      <c r="D195" s="1">
        <f>AVERAGE([1]MI_9_gfdl_a1fi_min_temp!D2380,[2]MI_9_gfdl_a1fi_max_temp!D2380)</f>
        <v>20.077267499999998</v>
      </c>
      <c r="E195" s="1">
        <f>AVERAGE([1]MI_9_gfdl_a1fi_min_temp!E2380,[2]MI_9_gfdl_a1fi_max_temp!E2380)</f>
        <v>19.1029315</v>
      </c>
      <c r="F195" s="1">
        <f>AVERAGE([1]MI_9_gfdl_a1fi_min_temp!F2380,[2]MI_9_gfdl_a1fi_max_temp!F2380)</f>
        <v>19.613724999999999</v>
      </c>
      <c r="G195" s="1">
        <f>AVERAGE([1]MI_9_gfdl_a1fi_min_temp!G2380,[2]MI_9_gfdl_a1fi_max_temp!G2380)</f>
        <v>19.0902715</v>
      </c>
      <c r="H195" s="1">
        <f>AVERAGE([1]MI_9_gfdl_a1fi_min_temp!H2380,[2]MI_9_gfdl_a1fi_max_temp!H2380)</f>
        <v>19.066674499999998</v>
      </c>
      <c r="I195" s="1">
        <f>AVERAGE([1]MI_9_gfdl_a1fi_min_temp!I2380,[2]MI_9_gfdl_a1fi_max_temp!I2380)</f>
        <v>19.100769750000001</v>
      </c>
      <c r="J195" s="1">
        <f>AVERAGE([1]MI_9_gfdl_a1fi_min_temp!J2380,[2]MI_9_gfdl_a1fi_max_temp!J2380)</f>
        <v>19.335574000000001</v>
      </c>
    </row>
    <row r="196" spans="1:10" x14ac:dyDescent="0.35">
      <c r="A196" t="s">
        <v>194</v>
      </c>
      <c r="B196" s="1">
        <f>AVERAGE([1]MI_9_gfdl_a1fi_min_temp!B2381,[2]MI_9_gfdl_a1fi_max_temp!B2381)</f>
        <v>20.547649</v>
      </c>
      <c r="C196" s="1">
        <f>AVERAGE([1]MI_9_gfdl_a1fi_min_temp!C2381,[2]MI_9_gfdl_a1fi_max_temp!C2381)</f>
        <v>20.605593500000001</v>
      </c>
      <c r="D196" s="1">
        <f>AVERAGE([1]MI_9_gfdl_a1fi_min_temp!D2381,[2]MI_9_gfdl_a1fi_max_temp!D2381)</f>
        <v>21.400911499999999</v>
      </c>
      <c r="E196" s="1">
        <f>AVERAGE([1]MI_9_gfdl_a1fi_min_temp!E2381,[2]MI_9_gfdl_a1fi_max_temp!E2381)</f>
        <v>20.422888499999999</v>
      </c>
      <c r="F196" s="1">
        <f>AVERAGE([1]MI_9_gfdl_a1fi_min_temp!F2381,[2]MI_9_gfdl_a1fi_max_temp!F2381)</f>
        <v>20.925584999999998</v>
      </c>
      <c r="G196" s="1">
        <f>AVERAGE([1]MI_9_gfdl_a1fi_min_temp!G2381,[2]MI_9_gfdl_a1fi_max_temp!G2381)</f>
        <v>20.422061750000001</v>
      </c>
      <c r="H196" s="1">
        <f>AVERAGE([1]MI_9_gfdl_a1fi_min_temp!H2381,[2]MI_9_gfdl_a1fi_max_temp!H2381)</f>
        <v>20.372017499999998</v>
      </c>
      <c r="I196" s="1">
        <f>AVERAGE([1]MI_9_gfdl_a1fi_min_temp!I2381,[2]MI_9_gfdl_a1fi_max_temp!I2381)</f>
        <v>20.2375595</v>
      </c>
      <c r="J196" s="1">
        <f>AVERAGE([1]MI_9_gfdl_a1fi_min_temp!J2381,[2]MI_9_gfdl_a1fi_max_temp!J2381)</f>
        <v>20.484811499999999</v>
      </c>
    </row>
    <row r="197" spans="1:10" x14ac:dyDescent="0.35">
      <c r="A197" t="s">
        <v>195</v>
      </c>
      <c r="B197" s="1">
        <f>AVERAGE([1]MI_9_gfdl_a1fi_min_temp!B2382,[2]MI_9_gfdl_a1fi_max_temp!B2382)</f>
        <v>21.498085249999999</v>
      </c>
      <c r="C197" s="1">
        <f>AVERAGE([1]MI_9_gfdl_a1fi_min_temp!C2382,[2]MI_9_gfdl_a1fi_max_temp!C2382)</f>
        <v>21.399820999999999</v>
      </c>
      <c r="D197" s="1">
        <f>AVERAGE([1]MI_9_gfdl_a1fi_min_temp!D2382,[2]MI_9_gfdl_a1fi_max_temp!D2382)</f>
        <v>21.822755000000001</v>
      </c>
      <c r="E197" s="1">
        <f>AVERAGE([1]MI_9_gfdl_a1fi_min_temp!E2382,[2]MI_9_gfdl_a1fi_max_temp!E2382)</f>
        <v>21.307076000000002</v>
      </c>
      <c r="F197" s="1">
        <f>AVERAGE([1]MI_9_gfdl_a1fi_min_temp!F2382,[2]MI_9_gfdl_a1fi_max_temp!F2382)</f>
        <v>21.535448500000001</v>
      </c>
      <c r="G197" s="1">
        <f>AVERAGE([1]MI_9_gfdl_a1fi_min_temp!G2382,[2]MI_9_gfdl_a1fi_max_temp!G2382)</f>
        <v>21.2865225</v>
      </c>
      <c r="H197" s="1">
        <f>AVERAGE([1]MI_9_gfdl_a1fi_min_temp!H2382,[2]MI_9_gfdl_a1fi_max_temp!H2382)</f>
        <v>21.2135015</v>
      </c>
      <c r="I197" s="1">
        <f>AVERAGE([1]MI_9_gfdl_a1fi_min_temp!I2382,[2]MI_9_gfdl_a1fi_max_temp!I2382)</f>
        <v>21.316772499999999</v>
      </c>
      <c r="J197" s="1">
        <f>AVERAGE([1]MI_9_gfdl_a1fi_min_temp!J2382,[2]MI_9_gfdl_a1fi_max_temp!J2382)</f>
        <v>21.326106499999998</v>
      </c>
    </row>
    <row r="198" spans="1:10" x14ac:dyDescent="0.35">
      <c r="A198" t="s">
        <v>196</v>
      </c>
      <c r="B198" s="1">
        <f>AVERAGE([1]MI_9_gfdl_a1fi_min_temp!B2383,[2]MI_9_gfdl_a1fi_max_temp!B2383)</f>
        <v>21.664568500000001</v>
      </c>
      <c r="C198" s="1">
        <f>AVERAGE([1]MI_9_gfdl_a1fi_min_temp!C2383,[2]MI_9_gfdl_a1fi_max_temp!C2383)</f>
        <v>21.722871999999999</v>
      </c>
      <c r="D198" s="1">
        <f>AVERAGE([1]MI_9_gfdl_a1fi_min_temp!D2383,[2]MI_9_gfdl_a1fi_max_temp!D2383)</f>
        <v>21.764647</v>
      </c>
      <c r="E198" s="1">
        <f>AVERAGE([1]MI_9_gfdl_a1fi_min_temp!E2383,[2]MI_9_gfdl_a1fi_max_temp!E2383)</f>
        <v>21.69389</v>
      </c>
      <c r="F198" s="1">
        <f>AVERAGE([1]MI_9_gfdl_a1fi_min_temp!F2383,[2]MI_9_gfdl_a1fi_max_temp!F2383)</f>
        <v>21.498154</v>
      </c>
      <c r="G198" s="1">
        <f>AVERAGE([1]MI_9_gfdl_a1fi_min_temp!G2383,[2]MI_9_gfdl_a1fi_max_temp!G2383)</f>
        <v>21.637929500000002</v>
      </c>
      <c r="H198" s="1">
        <f>AVERAGE([1]MI_9_gfdl_a1fi_min_temp!H2383,[2]MI_9_gfdl_a1fi_max_temp!H2383)</f>
        <v>21.275772499999999</v>
      </c>
      <c r="I198" s="1">
        <f>AVERAGE([1]MI_9_gfdl_a1fi_min_temp!I2383,[2]MI_9_gfdl_a1fi_max_temp!I2383)</f>
        <v>21.578378499999999</v>
      </c>
      <c r="J198" s="1">
        <f>AVERAGE([1]MI_9_gfdl_a1fi_min_temp!J2383,[2]MI_9_gfdl_a1fi_max_temp!J2383)</f>
        <v>21.9939885</v>
      </c>
    </row>
    <row r="199" spans="1:10" x14ac:dyDescent="0.35">
      <c r="A199" t="s">
        <v>197</v>
      </c>
      <c r="B199" s="1">
        <f>AVERAGE([1]MI_9_gfdl_a1fi_min_temp!B2384,[2]MI_9_gfdl_a1fi_max_temp!B2384)</f>
        <v>22.711745499999999</v>
      </c>
      <c r="C199" s="1">
        <f>AVERAGE([1]MI_9_gfdl_a1fi_min_temp!C2384,[2]MI_9_gfdl_a1fi_max_temp!C2384)</f>
        <v>22.7927465</v>
      </c>
      <c r="D199" s="1">
        <f>AVERAGE([1]MI_9_gfdl_a1fi_min_temp!D2384,[2]MI_9_gfdl_a1fi_max_temp!D2384)</f>
        <v>22.644072000000001</v>
      </c>
      <c r="E199" s="1">
        <f>AVERAGE([1]MI_9_gfdl_a1fi_min_temp!E2384,[2]MI_9_gfdl_a1fi_max_temp!E2384)</f>
        <v>22.819172500000001</v>
      </c>
      <c r="F199" s="1">
        <f>AVERAGE([1]MI_9_gfdl_a1fi_min_temp!F2384,[2]MI_9_gfdl_a1fi_max_temp!F2384)</f>
        <v>22.447893999999998</v>
      </c>
      <c r="G199" s="1">
        <f>AVERAGE([1]MI_9_gfdl_a1fi_min_temp!G2384,[2]MI_9_gfdl_a1fi_max_temp!G2384)</f>
        <v>22.753652500000001</v>
      </c>
      <c r="H199" s="1">
        <f>AVERAGE([1]MI_9_gfdl_a1fi_min_temp!H2384,[2]MI_9_gfdl_a1fi_max_temp!H2384)</f>
        <v>22.341063500000001</v>
      </c>
      <c r="I199" s="1">
        <f>AVERAGE([1]MI_9_gfdl_a1fi_min_temp!I2384,[2]MI_9_gfdl_a1fi_max_temp!I2384)</f>
        <v>22.652328000000001</v>
      </c>
      <c r="J199" s="1">
        <f>AVERAGE([1]MI_9_gfdl_a1fi_min_temp!J2384,[2]MI_9_gfdl_a1fi_max_temp!J2384)</f>
        <v>23.076942500000001</v>
      </c>
    </row>
    <row r="200" spans="1:10" x14ac:dyDescent="0.35">
      <c r="A200" t="s">
        <v>198</v>
      </c>
      <c r="B200" s="1">
        <f>AVERAGE([1]MI_9_gfdl_a1fi_min_temp!B2385,[2]MI_9_gfdl_a1fi_max_temp!B2385)</f>
        <v>24.233086</v>
      </c>
      <c r="C200" s="1">
        <f>AVERAGE([1]MI_9_gfdl_a1fi_min_temp!C2385,[2]MI_9_gfdl_a1fi_max_temp!C2385)</f>
        <v>24.246906000000003</v>
      </c>
      <c r="D200" s="1">
        <f>AVERAGE([1]MI_9_gfdl_a1fi_min_temp!D2385,[2]MI_9_gfdl_a1fi_max_temp!D2385)</f>
        <v>24.034730000000003</v>
      </c>
      <c r="E200" s="1">
        <f>AVERAGE([1]MI_9_gfdl_a1fi_min_temp!E2385,[2]MI_9_gfdl_a1fi_max_temp!E2385)</f>
        <v>24.286684999999999</v>
      </c>
      <c r="F200" s="1">
        <f>AVERAGE([1]MI_9_gfdl_a1fi_min_temp!F2385,[2]MI_9_gfdl_a1fi_max_temp!F2385)</f>
        <v>23.948413000000002</v>
      </c>
      <c r="G200" s="1">
        <f>AVERAGE([1]MI_9_gfdl_a1fi_min_temp!G2385,[2]MI_9_gfdl_a1fi_max_temp!G2385)</f>
        <v>24.243822999999999</v>
      </c>
      <c r="H200" s="1">
        <f>AVERAGE([1]MI_9_gfdl_a1fi_min_temp!H2385,[2]MI_9_gfdl_a1fi_max_temp!H2385)</f>
        <v>23.918121499999998</v>
      </c>
      <c r="I200" s="1">
        <f>AVERAGE([1]MI_9_gfdl_a1fi_min_temp!I2385,[2]MI_9_gfdl_a1fi_max_temp!I2385)</f>
        <v>24.1898445</v>
      </c>
      <c r="J200" s="1">
        <f>AVERAGE([1]MI_9_gfdl_a1fi_min_temp!J2385,[2]MI_9_gfdl_a1fi_max_temp!J2385)</f>
        <v>24.397627499999999</v>
      </c>
    </row>
    <row r="201" spans="1:10" x14ac:dyDescent="0.35">
      <c r="A201" t="s">
        <v>199</v>
      </c>
      <c r="B201" s="1">
        <f>AVERAGE([1]MI_9_gfdl_a1fi_min_temp!B2386,[2]MI_9_gfdl_a1fi_max_temp!B2386)</f>
        <v>23.705025499999998</v>
      </c>
      <c r="C201" s="1">
        <f>AVERAGE([1]MI_9_gfdl_a1fi_min_temp!C2386,[2]MI_9_gfdl_a1fi_max_temp!C2386)</f>
        <v>23.401972999999998</v>
      </c>
      <c r="D201" s="1">
        <f>AVERAGE([1]MI_9_gfdl_a1fi_min_temp!D2386,[2]MI_9_gfdl_a1fi_max_temp!D2386)</f>
        <v>23.481816500000001</v>
      </c>
      <c r="E201" s="1">
        <f>AVERAGE([1]MI_9_gfdl_a1fi_min_temp!E2386,[2]MI_9_gfdl_a1fi_max_temp!E2386)</f>
        <v>23.429576000000001</v>
      </c>
      <c r="F201" s="1">
        <f>AVERAGE([1]MI_9_gfdl_a1fi_min_temp!F2386,[2]MI_9_gfdl_a1fi_max_temp!F2386)</f>
        <v>23.434852499999998</v>
      </c>
      <c r="G201" s="1">
        <f>AVERAGE([1]MI_9_gfdl_a1fi_min_temp!G2386,[2]MI_9_gfdl_a1fi_max_temp!G2386)</f>
        <v>23.433857</v>
      </c>
      <c r="H201" s="1">
        <f>AVERAGE([1]MI_9_gfdl_a1fi_min_temp!H2386,[2]MI_9_gfdl_a1fi_max_temp!H2386)</f>
        <v>23.3818035</v>
      </c>
      <c r="I201" s="1">
        <f>AVERAGE([1]MI_9_gfdl_a1fi_min_temp!I2386,[2]MI_9_gfdl_a1fi_max_temp!I2386)</f>
        <v>23.682886</v>
      </c>
      <c r="J201" s="1">
        <f>AVERAGE([1]MI_9_gfdl_a1fi_min_temp!J2386,[2]MI_9_gfdl_a1fi_max_temp!J2386)</f>
        <v>23.136182999999999</v>
      </c>
    </row>
    <row r="202" spans="1:10" x14ac:dyDescent="0.35">
      <c r="A202" t="s">
        <v>200</v>
      </c>
      <c r="B202" s="1">
        <f>AVERAGE([1]MI_9_gfdl_a1fi_min_temp!B2387,[2]MI_9_gfdl_a1fi_max_temp!B2387)</f>
        <v>19.8072835</v>
      </c>
      <c r="C202" s="1">
        <f>AVERAGE([1]MI_9_gfdl_a1fi_min_temp!C2387,[2]MI_9_gfdl_a1fi_max_temp!C2387)</f>
        <v>19.348371499999999</v>
      </c>
      <c r="D202" s="1">
        <f>AVERAGE([1]MI_9_gfdl_a1fi_min_temp!D2387,[2]MI_9_gfdl_a1fi_max_temp!D2387)</f>
        <v>20.213881000000001</v>
      </c>
      <c r="E202" s="1">
        <f>AVERAGE([1]MI_9_gfdl_a1fi_min_temp!E2387,[2]MI_9_gfdl_a1fi_max_temp!E2387)</f>
        <v>19.165175999999999</v>
      </c>
      <c r="F202" s="1">
        <f>AVERAGE([1]MI_9_gfdl_a1fi_min_temp!F2387,[2]MI_9_gfdl_a1fi_max_temp!F2387)</f>
        <v>19.931338</v>
      </c>
      <c r="G202" s="1">
        <f>AVERAGE([1]MI_9_gfdl_a1fi_min_temp!G2387,[2]MI_9_gfdl_a1fi_max_temp!G2387)</f>
        <v>19.231431499999999</v>
      </c>
      <c r="H202" s="1">
        <f>AVERAGE([1]MI_9_gfdl_a1fi_min_temp!H2387,[2]MI_9_gfdl_a1fi_max_temp!H2387)</f>
        <v>19.542158000000001</v>
      </c>
      <c r="I202" s="1">
        <f>AVERAGE([1]MI_9_gfdl_a1fi_min_temp!I2387,[2]MI_9_gfdl_a1fi_max_temp!I2387)</f>
        <v>19.650951499999998</v>
      </c>
      <c r="J202" s="1">
        <f>AVERAGE([1]MI_9_gfdl_a1fi_min_temp!J2387,[2]MI_9_gfdl_a1fi_max_temp!J2387)</f>
        <v>19.023997000000001</v>
      </c>
    </row>
    <row r="203" spans="1:10" x14ac:dyDescent="0.35">
      <c r="A203" t="s">
        <v>201</v>
      </c>
      <c r="B203" s="1">
        <f>AVERAGE([1]MI_9_gfdl_a1fi_min_temp!B2388,[2]MI_9_gfdl_a1fi_max_temp!B2388)</f>
        <v>18.587876000000001</v>
      </c>
      <c r="C203" s="1">
        <f>AVERAGE([1]MI_9_gfdl_a1fi_min_temp!C2388,[2]MI_9_gfdl_a1fi_max_temp!C2388)</f>
        <v>18.402614999999997</v>
      </c>
      <c r="D203" s="1">
        <f>AVERAGE([1]MI_9_gfdl_a1fi_min_temp!D2388,[2]MI_9_gfdl_a1fi_max_temp!D2388)</f>
        <v>19.889780999999999</v>
      </c>
      <c r="E203" s="1">
        <f>AVERAGE([1]MI_9_gfdl_a1fi_min_temp!E2388,[2]MI_9_gfdl_a1fi_max_temp!E2388)</f>
        <v>18.038446</v>
      </c>
      <c r="F203" s="1">
        <f>AVERAGE([1]MI_9_gfdl_a1fi_min_temp!F2388,[2]MI_9_gfdl_a1fi_max_temp!F2388)</f>
        <v>19.268382249999998</v>
      </c>
      <c r="G203" s="1">
        <f>AVERAGE([1]MI_9_gfdl_a1fi_min_temp!G2388,[2]MI_9_gfdl_a1fi_max_temp!G2388)</f>
        <v>18.096394499999999</v>
      </c>
      <c r="H203" s="1">
        <f>AVERAGE([1]MI_9_gfdl_a1fi_min_temp!H2388,[2]MI_9_gfdl_a1fi_max_temp!H2388)</f>
        <v>18.450469500000001</v>
      </c>
      <c r="I203" s="1">
        <f>AVERAGE([1]MI_9_gfdl_a1fi_min_temp!I2388,[2]MI_9_gfdl_a1fi_max_temp!I2388)</f>
        <v>18.1888185</v>
      </c>
      <c r="J203" s="1">
        <f>AVERAGE([1]MI_9_gfdl_a1fi_min_temp!J2388,[2]MI_9_gfdl_a1fi_max_temp!J2388)</f>
        <v>18.056847999999999</v>
      </c>
    </row>
    <row r="204" spans="1:10" x14ac:dyDescent="0.35">
      <c r="A204" t="s">
        <v>202</v>
      </c>
      <c r="B204" s="1">
        <f>AVERAGE([1]MI_9_gfdl_a1fi_min_temp!B2389,[2]MI_9_gfdl_a1fi_max_temp!B2389)</f>
        <v>23.835459999999998</v>
      </c>
      <c r="C204" s="1">
        <f>AVERAGE([1]MI_9_gfdl_a1fi_min_temp!C2389,[2]MI_9_gfdl_a1fi_max_temp!C2389)</f>
        <v>23.888895999999999</v>
      </c>
      <c r="D204" s="1">
        <f>AVERAGE([1]MI_9_gfdl_a1fi_min_temp!D2389,[2]MI_9_gfdl_a1fi_max_temp!D2389)</f>
        <v>24.713732</v>
      </c>
      <c r="E204" s="1">
        <f>AVERAGE([1]MI_9_gfdl_a1fi_min_temp!E2389,[2]MI_9_gfdl_a1fi_max_temp!E2389)</f>
        <v>23.733534499999998</v>
      </c>
      <c r="F204" s="1">
        <f>AVERAGE([1]MI_9_gfdl_a1fi_min_temp!F2389,[2]MI_9_gfdl_a1fi_max_temp!F2389)</f>
        <v>24.407161000000002</v>
      </c>
      <c r="G204" s="1">
        <f>AVERAGE([1]MI_9_gfdl_a1fi_min_temp!G2389,[2]MI_9_gfdl_a1fi_max_temp!G2389)</f>
        <v>23.787075999999999</v>
      </c>
      <c r="H204" s="1">
        <f>AVERAGE([1]MI_9_gfdl_a1fi_min_temp!H2389,[2]MI_9_gfdl_a1fi_max_temp!H2389)</f>
        <v>23.948093999999998</v>
      </c>
      <c r="I204" s="1">
        <f>AVERAGE([1]MI_9_gfdl_a1fi_min_temp!I2389,[2]MI_9_gfdl_a1fi_max_temp!I2389)</f>
        <v>23.409868500000002</v>
      </c>
      <c r="J204" s="1">
        <f>AVERAGE([1]MI_9_gfdl_a1fi_min_temp!J2389,[2]MI_9_gfdl_a1fi_max_temp!J2389)</f>
        <v>23.136772499999999</v>
      </c>
    </row>
    <row r="205" spans="1:10" x14ac:dyDescent="0.35">
      <c r="A205" t="s">
        <v>203</v>
      </c>
      <c r="B205" s="1">
        <f>AVERAGE([1]MI_9_gfdl_a1fi_min_temp!B2390,[2]MI_9_gfdl_a1fi_max_temp!B2390)</f>
        <v>24.371136499999999</v>
      </c>
      <c r="C205" s="1">
        <f>AVERAGE([1]MI_9_gfdl_a1fi_min_temp!C2390,[2]MI_9_gfdl_a1fi_max_temp!C2390)</f>
        <v>24.212517999999999</v>
      </c>
      <c r="D205" s="1">
        <f>AVERAGE([1]MI_9_gfdl_a1fi_min_temp!D2390,[2]MI_9_gfdl_a1fi_max_temp!D2390)</f>
        <v>25.163291000000001</v>
      </c>
      <c r="E205" s="1">
        <f>AVERAGE([1]MI_9_gfdl_a1fi_min_temp!E2390,[2]MI_9_gfdl_a1fi_max_temp!E2390)</f>
        <v>23.997594499999998</v>
      </c>
      <c r="F205" s="1">
        <f>AVERAGE([1]MI_9_gfdl_a1fi_min_temp!F2390,[2]MI_9_gfdl_a1fi_max_temp!F2390)</f>
        <v>24.963017499999999</v>
      </c>
      <c r="G205" s="1">
        <f>AVERAGE([1]MI_9_gfdl_a1fi_min_temp!G2390,[2]MI_9_gfdl_a1fi_max_temp!G2390)</f>
        <v>24.106976500000002</v>
      </c>
      <c r="H205" s="1">
        <f>AVERAGE([1]MI_9_gfdl_a1fi_min_temp!H2390,[2]MI_9_gfdl_a1fi_max_temp!H2390)</f>
        <v>24.520724000000001</v>
      </c>
      <c r="I205" s="1">
        <f>AVERAGE([1]MI_9_gfdl_a1fi_min_temp!I2390,[2]MI_9_gfdl_a1fi_max_temp!I2390)</f>
        <v>23.955997</v>
      </c>
      <c r="J205" s="1">
        <f>AVERAGE([1]MI_9_gfdl_a1fi_min_temp!J2390,[2]MI_9_gfdl_a1fi_max_temp!J2390)</f>
        <v>23.154670500000002</v>
      </c>
    </row>
    <row r="206" spans="1:10" x14ac:dyDescent="0.35">
      <c r="A206" t="s">
        <v>204</v>
      </c>
      <c r="B206" s="1">
        <f>AVERAGE([1]MI_9_gfdl_a1fi_min_temp!B2391,[2]MI_9_gfdl_a1fi_max_temp!B2391)</f>
        <v>23.352234000000003</v>
      </c>
      <c r="C206" s="1">
        <f>AVERAGE([1]MI_9_gfdl_a1fi_min_temp!C2391,[2]MI_9_gfdl_a1fi_max_temp!C2391)</f>
        <v>23.533318000000001</v>
      </c>
      <c r="D206" s="1">
        <f>AVERAGE([1]MI_9_gfdl_a1fi_min_temp!D2391,[2]MI_9_gfdl_a1fi_max_temp!D2391)</f>
        <v>24.903890500000003</v>
      </c>
      <c r="E206" s="1">
        <f>AVERAGE([1]MI_9_gfdl_a1fi_min_temp!E2391,[2]MI_9_gfdl_a1fi_max_temp!E2391)</f>
        <v>23.178510500000002</v>
      </c>
      <c r="F206" s="1">
        <f>AVERAGE([1]MI_9_gfdl_a1fi_min_temp!F2391,[2]MI_9_gfdl_a1fi_max_temp!F2391)</f>
        <v>24.461939000000001</v>
      </c>
      <c r="G206" s="1">
        <f>AVERAGE([1]MI_9_gfdl_a1fi_min_temp!G2391,[2]MI_9_gfdl_a1fi_max_temp!G2391)</f>
        <v>23.274373499999999</v>
      </c>
      <c r="H206" s="1">
        <f>AVERAGE([1]MI_9_gfdl_a1fi_min_temp!H2391,[2]MI_9_gfdl_a1fi_max_temp!H2391)</f>
        <v>23.675978000000001</v>
      </c>
      <c r="I206" s="1">
        <f>AVERAGE([1]MI_9_gfdl_a1fi_min_temp!I2391,[2]MI_9_gfdl_a1fi_max_temp!I2391)</f>
        <v>22.746353749999997</v>
      </c>
      <c r="J206" s="1">
        <f>AVERAGE([1]MI_9_gfdl_a1fi_min_temp!J2391,[2]MI_9_gfdl_a1fi_max_temp!J2391)</f>
        <v>22.463123</v>
      </c>
    </row>
    <row r="207" spans="1:10" x14ac:dyDescent="0.35">
      <c r="A207" t="s">
        <v>205</v>
      </c>
      <c r="B207" s="1">
        <f>AVERAGE([1]MI_9_gfdl_a1fi_min_temp!B2392,[2]MI_9_gfdl_a1fi_max_temp!B2392)</f>
        <v>25.892379999999999</v>
      </c>
      <c r="C207" s="1">
        <f>AVERAGE([1]MI_9_gfdl_a1fi_min_temp!C2392,[2]MI_9_gfdl_a1fi_max_temp!C2392)</f>
        <v>26.227026000000002</v>
      </c>
      <c r="D207" s="1">
        <f>AVERAGE([1]MI_9_gfdl_a1fi_min_temp!D2392,[2]MI_9_gfdl_a1fi_max_temp!D2392)</f>
        <v>26.878348500000001</v>
      </c>
      <c r="E207" s="1">
        <f>AVERAGE([1]MI_9_gfdl_a1fi_min_temp!E2392,[2]MI_9_gfdl_a1fi_max_temp!E2392)</f>
        <v>26.1242315</v>
      </c>
      <c r="F207" s="1">
        <f>AVERAGE([1]MI_9_gfdl_a1fi_min_temp!F2392,[2]MI_9_gfdl_a1fi_max_temp!F2392)</f>
        <v>26.645209999999999</v>
      </c>
      <c r="G207" s="1">
        <f>AVERAGE([1]MI_9_gfdl_a1fi_min_temp!G2392,[2]MI_9_gfdl_a1fi_max_temp!G2392)</f>
        <v>26.116962999999998</v>
      </c>
      <c r="H207" s="1">
        <f>AVERAGE([1]MI_9_gfdl_a1fi_min_temp!H2392,[2]MI_9_gfdl_a1fi_max_temp!H2392)</f>
        <v>26.228217000000001</v>
      </c>
      <c r="I207" s="1">
        <f>AVERAGE([1]MI_9_gfdl_a1fi_min_temp!I2392,[2]MI_9_gfdl_a1fi_max_temp!I2392)</f>
        <v>25.312841499999998</v>
      </c>
      <c r="J207" s="1">
        <f>AVERAGE([1]MI_9_gfdl_a1fi_min_temp!J2392,[2]MI_9_gfdl_a1fi_max_temp!J2392)</f>
        <v>25.474948000000001</v>
      </c>
    </row>
    <row r="208" spans="1:10" x14ac:dyDescent="0.35">
      <c r="A208" t="s">
        <v>206</v>
      </c>
      <c r="B208" s="1">
        <f>AVERAGE([1]MI_9_gfdl_a1fi_min_temp!B2393,[2]MI_9_gfdl_a1fi_max_temp!B2393)</f>
        <v>22.905745</v>
      </c>
      <c r="C208" s="1">
        <f>AVERAGE([1]MI_9_gfdl_a1fi_min_temp!C2393,[2]MI_9_gfdl_a1fi_max_temp!C2393)</f>
        <v>22.7343495</v>
      </c>
      <c r="D208" s="1">
        <f>AVERAGE([1]MI_9_gfdl_a1fi_min_temp!D2393,[2]MI_9_gfdl_a1fi_max_temp!D2393)</f>
        <v>24.165926499999998</v>
      </c>
      <c r="E208" s="1">
        <f>AVERAGE([1]MI_9_gfdl_a1fi_min_temp!E2393,[2]MI_9_gfdl_a1fi_max_temp!E2393)</f>
        <v>22.436122000000001</v>
      </c>
      <c r="F208" s="1">
        <f>AVERAGE([1]MI_9_gfdl_a1fi_min_temp!F2393,[2]MI_9_gfdl_a1fi_max_temp!F2393)</f>
        <v>23.7849015</v>
      </c>
      <c r="G208" s="1">
        <f>AVERAGE([1]MI_9_gfdl_a1fi_min_temp!G2393,[2]MI_9_gfdl_a1fi_max_temp!G2393)</f>
        <v>22.5384165</v>
      </c>
      <c r="H208" s="1">
        <f>AVERAGE([1]MI_9_gfdl_a1fi_min_temp!H2393,[2]MI_9_gfdl_a1fi_max_temp!H2393)</f>
        <v>23.097859499999998</v>
      </c>
      <c r="I208" s="1">
        <f>AVERAGE([1]MI_9_gfdl_a1fi_min_temp!I2393,[2]MI_9_gfdl_a1fi_max_temp!I2393)</f>
        <v>22.4119475</v>
      </c>
      <c r="J208" s="1">
        <f>AVERAGE([1]MI_9_gfdl_a1fi_min_temp!J2393,[2]MI_9_gfdl_a1fi_max_temp!J2393)</f>
        <v>21.588137</v>
      </c>
    </row>
    <row r="209" spans="1:10" x14ac:dyDescent="0.35">
      <c r="A209" t="s">
        <v>207</v>
      </c>
      <c r="B209" s="1">
        <f>AVERAGE([1]MI_9_gfdl_a1fi_min_temp!B2394,[2]MI_9_gfdl_a1fi_max_temp!B2394)</f>
        <v>23.1829815</v>
      </c>
      <c r="C209" s="1">
        <f>AVERAGE([1]MI_9_gfdl_a1fi_min_temp!C2394,[2]MI_9_gfdl_a1fi_max_temp!C2394)</f>
        <v>23.42784</v>
      </c>
      <c r="D209" s="1">
        <f>AVERAGE([1]MI_9_gfdl_a1fi_min_temp!D2394,[2]MI_9_gfdl_a1fi_max_temp!D2394)</f>
        <v>24.742659500000002</v>
      </c>
      <c r="E209" s="1">
        <f>AVERAGE([1]MI_9_gfdl_a1fi_min_temp!E2394,[2]MI_9_gfdl_a1fi_max_temp!E2394)</f>
        <v>23.179707000000001</v>
      </c>
      <c r="F209" s="1">
        <f>AVERAGE([1]MI_9_gfdl_a1fi_min_temp!F2394,[2]MI_9_gfdl_a1fi_max_temp!F2394)</f>
        <v>24.224629999999998</v>
      </c>
      <c r="G209" s="1">
        <f>AVERAGE([1]MI_9_gfdl_a1fi_min_temp!G2394,[2]MI_9_gfdl_a1fi_max_temp!G2394)</f>
        <v>23.230431500000002</v>
      </c>
      <c r="H209" s="1">
        <f>AVERAGE([1]MI_9_gfdl_a1fi_min_temp!H2394,[2]MI_9_gfdl_a1fi_max_temp!H2394)</f>
        <v>23.487935499999999</v>
      </c>
      <c r="I209" s="1">
        <f>AVERAGE([1]MI_9_gfdl_a1fi_min_temp!I2394,[2]MI_9_gfdl_a1fi_max_temp!I2394)</f>
        <v>22.5408355</v>
      </c>
      <c r="J209" s="1">
        <f>AVERAGE([1]MI_9_gfdl_a1fi_min_temp!J2394,[2]MI_9_gfdl_a1fi_max_temp!J2394)</f>
        <v>22.521322999999999</v>
      </c>
    </row>
    <row r="210" spans="1:10" x14ac:dyDescent="0.35">
      <c r="A210" t="s">
        <v>208</v>
      </c>
      <c r="B210" s="1">
        <f>AVERAGE([1]MI_9_gfdl_a1fi_min_temp!B2395,[2]MI_9_gfdl_a1fi_max_temp!B2395)</f>
        <v>19.1478185</v>
      </c>
      <c r="C210" s="1">
        <f>AVERAGE([1]MI_9_gfdl_a1fi_min_temp!C2395,[2]MI_9_gfdl_a1fi_max_temp!C2395)</f>
        <v>18.822583999999999</v>
      </c>
      <c r="D210" s="1">
        <f>AVERAGE([1]MI_9_gfdl_a1fi_min_temp!D2395,[2]MI_9_gfdl_a1fi_max_temp!D2395)</f>
        <v>20.997698499999998</v>
      </c>
      <c r="E210" s="1">
        <f>AVERAGE([1]MI_9_gfdl_a1fi_min_temp!E2395,[2]MI_9_gfdl_a1fi_max_temp!E2395)</f>
        <v>18.333444249999999</v>
      </c>
      <c r="F210" s="1">
        <f>AVERAGE([1]MI_9_gfdl_a1fi_min_temp!F2395,[2]MI_9_gfdl_a1fi_max_temp!F2395)</f>
        <v>20.338079</v>
      </c>
      <c r="G210" s="1">
        <f>AVERAGE([1]MI_9_gfdl_a1fi_min_temp!G2395,[2]MI_9_gfdl_a1fi_max_temp!G2395)</f>
        <v>18.499587999999999</v>
      </c>
      <c r="H210" s="1">
        <f>AVERAGE([1]MI_9_gfdl_a1fi_min_temp!H2395,[2]MI_9_gfdl_a1fi_max_temp!H2395)</f>
        <v>19.3308365</v>
      </c>
      <c r="I210" s="1">
        <f>AVERAGE([1]MI_9_gfdl_a1fi_min_temp!I2395,[2]MI_9_gfdl_a1fi_max_temp!I2395)</f>
        <v>18.588671999999999</v>
      </c>
      <c r="J210" s="1">
        <f>AVERAGE([1]MI_9_gfdl_a1fi_min_temp!J2395,[2]MI_9_gfdl_a1fi_max_temp!J2395)</f>
        <v>17.80209</v>
      </c>
    </row>
    <row r="211" spans="1:10" x14ac:dyDescent="0.35">
      <c r="A211" t="s">
        <v>209</v>
      </c>
      <c r="B211" s="1">
        <f>AVERAGE([1]MI_9_gfdl_a1fi_min_temp!B2396,[2]MI_9_gfdl_a1fi_max_temp!B2396)</f>
        <v>18.542739999999998</v>
      </c>
      <c r="C211" s="1">
        <f>AVERAGE([1]MI_9_gfdl_a1fi_min_temp!C2396,[2]MI_9_gfdl_a1fi_max_temp!C2396)</f>
        <v>18.729760499999998</v>
      </c>
      <c r="D211" s="1">
        <f>AVERAGE([1]MI_9_gfdl_a1fi_min_temp!D2396,[2]MI_9_gfdl_a1fi_max_temp!D2396)</f>
        <v>21.347548</v>
      </c>
      <c r="E211" s="1">
        <f>AVERAGE([1]MI_9_gfdl_a1fi_min_temp!E2396,[2]MI_9_gfdl_a1fi_max_temp!E2396)</f>
        <v>18.171763500000001</v>
      </c>
      <c r="F211" s="1">
        <f>AVERAGE([1]MI_9_gfdl_a1fi_min_temp!F2396,[2]MI_9_gfdl_a1fi_max_temp!F2396)</f>
        <v>20.3678095</v>
      </c>
      <c r="G211" s="1">
        <f>AVERAGE([1]MI_9_gfdl_a1fi_min_temp!G2396,[2]MI_9_gfdl_a1fi_max_temp!G2396)</f>
        <v>18.291853499999998</v>
      </c>
      <c r="H211" s="1">
        <f>AVERAGE([1]MI_9_gfdl_a1fi_min_temp!H2396,[2]MI_9_gfdl_a1fi_max_temp!H2396)</f>
        <v>19.046666000000002</v>
      </c>
      <c r="I211" s="1">
        <f>AVERAGE([1]MI_9_gfdl_a1fi_min_temp!I2396,[2]MI_9_gfdl_a1fi_max_temp!I2396)</f>
        <v>17.700523</v>
      </c>
      <c r="J211" s="1">
        <f>AVERAGE([1]MI_9_gfdl_a1fi_min_temp!J2396,[2]MI_9_gfdl_a1fi_max_temp!J2396)</f>
        <v>17.682986499999998</v>
      </c>
    </row>
    <row r="212" spans="1:10" x14ac:dyDescent="0.35">
      <c r="A212" t="s">
        <v>210</v>
      </c>
      <c r="B212" s="1">
        <f>AVERAGE([1]MI_9_gfdl_a1fi_min_temp!B2397,[2]MI_9_gfdl_a1fi_max_temp!B2397)</f>
        <v>19.777861000000001</v>
      </c>
      <c r="C212" s="1">
        <f>AVERAGE([1]MI_9_gfdl_a1fi_min_temp!C2397,[2]MI_9_gfdl_a1fi_max_temp!C2397)</f>
        <v>20.034609499999998</v>
      </c>
      <c r="D212" s="1">
        <f>AVERAGE([1]MI_9_gfdl_a1fi_min_temp!D2397,[2]MI_9_gfdl_a1fi_max_temp!D2397)</f>
        <v>22.562272999999998</v>
      </c>
      <c r="E212" s="1">
        <f>AVERAGE([1]MI_9_gfdl_a1fi_min_temp!E2397,[2]MI_9_gfdl_a1fi_max_temp!E2397)</f>
        <v>19.500459499999998</v>
      </c>
      <c r="F212" s="1">
        <f>AVERAGE([1]MI_9_gfdl_a1fi_min_temp!F2397,[2]MI_9_gfdl_a1fi_max_temp!F2397)</f>
        <v>21.6456345</v>
      </c>
      <c r="G212" s="1">
        <f>AVERAGE([1]MI_9_gfdl_a1fi_min_temp!G2397,[2]MI_9_gfdl_a1fi_max_temp!G2397)</f>
        <v>19.6194095</v>
      </c>
      <c r="H212" s="1">
        <f>AVERAGE([1]MI_9_gfdl_a1fi_min_temp!H2397,[2]MI_9_gfdl_a1fi_max_temp!H2397)</f>
        <v>20.348572999999998</v>
      </c>
      <c r="I212" s="1">
        <f>AVERAGE([1]MI_9_gfdl_a1fi_min_temp!I2397,[2]MI_9_gfdl_a1fi_max_temp!I2397)</f>
        <v>18.890951000000001</v>
      </c>
      <c r="J212" s="1">
        <f>AVERAGE([1]MI_9_gfdl_a1fi_min_temp!J2397,[2]MI_9_gfdl_a1fi_max_temp!J2397)</f>
        <v>18.924179249999998</v>
      </c>
    </row>
    <row r="213" spans="1:10" x14ac:dyDescent="0.35">
      <c r="A213" t="s">
        <v>211</v>
      </c>
      <c r="B213" s="1">
        <f>AVERAGE([1]MI_9_gfdl_a1fi_min_temp!B2398,[2]MI_9_gfdl_a1fi_max_temp!B2398)</f>
        <v>21.750760500000002</v>
      </c>
      <c r="C213" s="1">
        <f>AVERAGE([1]MI_9_gfdl_a1fi_min_temp!C2398,[2]MI_9_gfdl_a1fi_max_temp!C2398)</f>
        <v>21.689362000000003</v>
      </c>
      <c r="D213" s="1">
        <f>AVERAGE([1]MI_9_gfdl_a1fi_min_temp!D2398,[2]MI_9_gfdl_a1fi_max_temp!D2398)</f>
        <v>23.130736499999998</v>
      </c>
      <c r="E213" s="1">
        <f>AVERAGE([1]MI_9_gfdl_a1fi_min_temp!E2398,[2]MI_9_gfdl_a1fi_max_temp!E2398)</f>
        <v>21.402766</v>
      </c>
      <c r="F213" s="1">
        <f>AVERAGE([1]MI_9_gfdl_a1fi_min_temp!F2398,[2]MI_9_gfdl_a1fi_max_temp!F2398)</f>
        <v>22.6352625</v>
      </c>
      <c r="G213" s="1">
        <f>AVERAGE([1]MI_9_gfdl_a1fi_min_temp!G2398,[2]MI_9_gfdl_a1fi_max_temp!G2398)</f>
        <v>21.4682885</v>
      </c>
      <c r="H213" s="1">
        <f>AVERAGE([1]MI_9_gfdl_a1fi_min_temp!H2398,[2]MI_9_gfdl_a1fi_max_temp!H2398)</f>
        <v>21.896893500000001</v>
      </c>
      <c r="I213" s="1">
        <f>AVERAGE([1]MI_9_gfdl_a1fi_min_temp!I2398,[2]MI_9_gfdl_a1fi_max_temp!I2398)</f>
        <v>21.230904500000001</v>
      </c>
      <c r="J213" s="1">
        <f>AVERAGE([1]MI_9_gfdl_a1fi_min_temp!J2398,[2]MI_9_gfdl_a1fi_max_temp!J2398)</f>
        <v>20.9234115</v>
      </c>
    </row>
    <row r="214" spans="1:10" x14ac:dyDescent="0.35">
      <c r="A214" t="s">
        <v>212</v>
      </c>
      <c r="B214" s="1">
        <f>AVERAGE([1]MI_9_gfdl_a1fi_min_temp!B2399,[2]MI_9_gfdl_a1fi_max_temp!B2399)</f>
        <v>21.592830499999998</v>
      </c>
      <c r="C214" s="1">
        <f>AVERAGE([1]MI_9_gfdl_a1fi_min_temp!C2399,[2]MI_9_gfdl_a1fi_max_temp!C2399)</f>
        <v>21.8394215</v>
      </c>
      <c r="D214" s="1">
        <f>AVERAGE([1]MI_9_gfdl_a1fi_min_temp!D2399,[2]MI_9_gfdl_a1fi_max_temp!D2399)</f>
        <v>23.6293285</v>
      </c>
      <c r="E214" s="1">
        <f>AVERAGE([1]MI_9_gfdl_a1fi_min_temp!E2399,[2]MI_9_gfdl_a1fi_max_temp!E2399)</f>
        <v>21.490188</v>
      </c>
      <c r="F214" s="1">
        <f>AVERAGE([1]MI_9_gfdl_a1fi_min_temp!F2399,[2]MI_9_gfdl_a1fi_max_temp!F2399)</f>
        <v>22.907984500000001</v>
      </c>
      <c r="G214" s="1">
        <f>AVERAGE([1]MI_9_gfdl_a1fi_min_temp!G2399,[2]MI_9_gfdl_a1fi_max_temp!G2399)</f>
        <v>21.546126000000001</v>
      </c>
      <c r="H214" s="1">
        <f>AVERAGE([1]MI_9_gfdl_a1fi_min_temp!H2399,[2]MI_9_gfdl_a1fi_max_temp!H2399)</f>
        <v>21.928353000000001</v>
      </c>
      <c r="I214" s="1">
        <f>AVERAGE([1]MI_9_gfdl_a1fi_min_temp!I2399,[2]MI_9_gfdl_a1fi_max_temp!I2399)</f>
        <v>20.9131635</v>
      </c>
      <c r="J214" s="1">
        <f>AVERAGE([1]MI_9_gfdl_a1fi_min_temp!J2399,[2]MI_9_gfdl_a1fi_max_temp!J2399)</f>
        <v>20.959482999999999</v>
      </c>
    </row>
    <row r="215" spans="1:10" x14ac:dyDescent="0.35">
      <c r="A215" t="s">
        <v>213</v>
      </c>
      <c r="B215" s="1">
        <f>AVERAGE([1]MI_9_gfdl_a1fi_min_temp!B2400,[2]MI_9_gfdl_a1fi_max_temp!B2400)</f>
        <v>21.833660000000002</v>
      </c>
      <c r="C215" s="1">
        <f>AVERAGE([1]MI_9_gfdl_a1fi_min_temp!C2400,[2]MI_9_gfdl_a1fi_max_temp!C2400)</f>
        <v>21.451323500000001</v>
      </c>
      <c r="D215" s="1">
        <f>AVERAGE([1]MI_9_gfdl_a1fi_min_temp!D2400,[2]MI_9_gfdl_a1fi_max_temp!D2400)</f>
        <v>23.825735000000002</v>
      </c>
      <c r="E215" s="1">
        <f>AVERAGE([1]MI_9_gfdl_a1fi_min_temp!E2400,[2]MI_9_gfdl_a1fi_max_temp!E2400)</f>
        <v>20.970960999999999</v>
      </c>
      <c r="F215" s="1">
        <f>AVERAGE([1]MI_9_gfdl_a1fi_min_temp!F2400,[2]MI_9_gfdl_a1fi_max_temp!F2400)</f>
        <v>23.282978</v>
      </c>
      <c r="G215" s="1">
        <f>AVERAGE([1]MI_9_gfdl_a1fi_min_temp!G2400,[2]MI_9_gfdl_a1fi_max_temp!G2400)</f>
        <v>21.1797845</v>
      </c>
      <c r="H215" s="1">
        <f>AVERAGE([1]MI_9_gfdl_a1fi_min_temp!H2400,[2]MI_9_gfdl_a1fi_max_temp!H2400)</f>
        <v>22.269215000000003</v>
      </c>
      <c r="I215" s="1">
        <f>AVERAGE([1]MI_9_gfdl_a1fi_min_temp!I2400,[2]MI_9_gfdl_a1fi_max_temp!I2400)</f>
        <v>21.139609</v>
      </c>
      <c r="J215" s="1">
        <f>AVERAGE([1]MI_9_gfdl_a1fi_min_temp!J2400,[2]MI_9_gfdl_a1fi_max_temp!J2400)</f>
        <v>19.821849</v>
      </c>
    </row>
    <row r="216" spans="1:10" x14ac:dyDescent="0.35">
      <c r="A216" t="s">
        <v>214</v>
      </c>
      <c r="B216" s="1">
        <f>AVERAGE([1]MI_9_gfdl_a1fi_min_temp!B2401,[2]MI_9_gfdl_a1fi_max_temp!B2401)</f>
        <v>16.385320999999998</v>
      </c>
      <c r="C216" s="1">
        <f>AVERAGE([1]MI_9_gfdl_a1fi_min_temp!C2401,[2]MI_9_gfdl_a1fi_max_temp!C2401)</f>
        <v>15.708579</v>
      </c>
      <c r="D216" s="1">
        <f>AVERAGE([1]MI_9_gfdl_a1fi_min_temp!D2401,[2]MI_9_gfdl_a1fi_max_temp!D2401)</f>
        <v>17.651569500000001</v>
      </c>
      <c r="E216" s="1">
        <f>AVERAGE([1]MI_9_gfdl_a1fi_min_temp!E2401,[2]MI_9_gfdl_a1fi_max_temp!E2401)</f>
        <v>15.3053575</v>
      </c>
      <c r="F216" s="1">
        <f>AVERAGE([1]MI_9_gfdl_a1fi_min_temp!F2401,[2]MI_9_gfdl_a1fi_max_temp!F2401)</f>
        <v>17.051486499999999</v>
      </c>
      <c r="G216" s="1">
        <f>AVERAGE([1]MI_9_gfdl_a1fi_min_temp!G2401,[2]MI_9_gfdl_a1fi_max_temp!G2401)</f>
        <v>15.406851</v>
      </c>
      <c r="H216" s="1">
        <f>AVERAGE([1]MI_9_gfdl_a1fi_min_temp!H2401,[2]MI_9_gfdl_a1fi_max_temp!H2401)</f>
        <v>16.2662525</v>
      </c>
      <c r="I216" s="1">
        <f>AVERAGE([1]MI_9_gfdl_a1fi_min_temp!I2401,[2]MI_9_gfdl_a1fi_max_temp!I2401)</f>
        <v>16.082483</v>
      </c>
      <c r="J216" s="1">
        <f>AVERAGE([1]MI_9_gfdl_a1fi_min_temp!J2401,[2]MI_9_gfdl_a1fi_max_temp!J2401)</f>
        <v>15.11138025</v>
      </c>
    </row>
    <row r="217" spans="1:10" x14ac:dyDescent="0.35">
      <c r="A217" t="s">
        <v>215</v>
      </c>
      <c r="B217" s="1">
        <f>AVERAGE([1]MI_9_gfdl_a1fi_min_temp!B2402,[2]MI_9_gfdl_a1fi_max_temp!B2402)</f>
        <v>13.796424</v>
      </c>
      <c r="C217" s="1">
        <f>AVERAGE([1]MI_9_gfdl_a1fi_min_temp!C2402,[2]MI_9_gfdl_a1fi_max_temp!C2402)</f>
        <v>13.72413115</v>
      </c>
      <c r="D217" s="1">
        <f>AVERAGE([1]MI_9_gfdl_a1fi_min_temp!D2402,[2]MI_9_gfdl_a1fi_max_temp!D2402)</f>
        <v>14.903472499999999</v>
      </c>
      <c r="E217" s="1">
        <f>AVERAGE([1]MI_9_gfdl_a1fi_min_temp!E2402,[2]MI_9_gfdl_a1fi_max_temp!E2402)</f>
        <v>13.450404000000001</v>
      </c>
      <c r="F217" s="1">
        <f>AVERAGE([1]MI_9_gfdl_a1fi_min_temp!F2402,[2]MI_9_gfdl_a1fi_max_temp!F2402)</f>
        <v>14.096989799999999</v>
      </c>
      <c r="G217" s="1">
        <f>AVERAGE([1]MI_9_gfdl_a1fi_min_temp!G2402,[2]MI_9_gfdl_a1fi_max_temp!G2402)</f>
        <v>13.366877500000001</v>
      </c>
      <c r="H217" s="1">
        <f>AVERAGE([1]MI_9_gfdl_a1fi_min_temp!H2402,[2]MI_9_gfdl_a1fi_max_temp!H2402)</f>
        <v>13.416336999999999</v>
      </c>
      <c r="I217" s="1">
        <f>AVERAGE([1]MI_9_gfdl_a1fi_min_temp!I2402,[2]MI_9_gfdl_a1fi_max_temp!I2402)</f>
        <v>13.571080200000001</v>
      </c>
      <c r="J217" s="1">
        <f>AVERAGE([1]MI_9_gfdl_a1fi_min_temp!J2402,[2]MI_9_gfdl_a1fi_max_temp!J2402)</f>
        <v>14.3252618</v>
      </c>
    </row>
    <row r="218" spans="1:10" x14ac:dyDescent="0.35">
      <c r="A218" t="s">
        <v>216</v>
      </c>
      <c r="B218" s="1">
        <f>AVERAGE([1]MI_9_gfdl_a1fi_min_temp!B2403,[2]MI_9_gfdl_a1fi_max_temp!B2403)</f>
        <v>15.8601925</v>
      </c>
      <c r="C218" s="1">
        <f>AVERAGE([1]MI_9_gfdl_a1fi_min_temp!C2403,[2]MI_9_gfdl_a1fi_max_temp!C2403)</f>
        <v>15.9426655</v>
      </c>
      <c r="D218" s="1">
        <f>AVERAGE([1]MI_9_gfdl_a1fi_min_temp!D2403,[2]MI_9_gfdl_a1fi_max_temp!D2403)</f>
        <v>17.265580499999999</v>
      </c>
      <c r="E218" s="1">
        <f>AVERAGE([1]MI_9_gfdl_a1fi_min_temp!E2403,[2]MI_9_gfdl_a1fi_max_temp!E2403)</f>
        <v>15.616793000000001</v>
      </c>
      <c r="F218" s="1">
        <f>AVERAGE([1]MI_9_gfdl_a1fi_min_temp!F2403,[2]MI_9_gfdl_a1fi_max_temp!F2403)</f>
        <v>16.447238850000002</v>
      </c>
      <c r="G218" s="1">
        <f>AVERAGE([1]MI_9_gfdl_a1fi_min_temp!G2403,[2]MI_9_gfdl_a1fi_max_temp!G2403)</f>
        <v>15.581041750000001</v>
      </c>
      <c r="H218" s="1">
        <f>AVERAGE([1]MI_9_gfdl_a1fi_min_temp!H2403,[2]MI_9_gfdl_a1fi_max_temp!H2403)</f>
        <v>15.649471</v>
      </c>
      <c r="I218" s="1">
        <f>AVERAGE([1]MI_9_gfdl_a1fi_min_temp!I2403,[2]MI_9_gfdl_a1fi_max_temp!I2403)</f>
        <v>15.494851499999999</v>
      </c>
      <c r="J218" s="1">
        <f>AVERAGE([1]MI_9_gfdl_a1fi_min_temp!J2403,[2]MI_9_gfdl_a1fi_max_temp!J2403)</f>
        <v>16.306623500000001</v>
      </c>
    </row>
    <row r="219" spans="1:10" x14ac:dyDescent="0.35">
      <c r="A219" t="s">
        <v>217</v>
      </c>
      <c r="B219" s="1">
        <f>AVERAGE([1]MI_9_gfdl_a1fi_min_temp!B2738,[2]MI_9_gfdl_a1fi_max_temp!B2738)</f>
        <v>16.066148999999999</v>
      </c>
      <c r="C219" s="1">
        <f>AVERAGE([1]MI_9_gfdl_a1fi_min_temp!C2738,[2]MI_9_gfdl_a1fi_max_temp!C2738)</f>
        <v>15.5853135</v>
      </c>
      <c r="D219" s="1">
        <f>AVERAGE([1]MI_9_gfdl_a1fi_min_temp!D2738,[2]MI_9_gfdl_a1fi_max_temp!D2738)</f>
        <v>17.166240000000002</v>
      </c>
      <c r="E219" s="1">
        <f>AVERAGE([1]MI_9_gfdl_a1fi_min_temp!E2738,[2]MI_9_gfdl_a1fi_max_temp!E2738)</f>
        <v>15.265887000000001</v>
      </c>
      <c r="F219" s="1">
        <f>AVERAGE([1]MI_9_gfdl_a1fi_min_temp!F2738,[2]MI_9_gfdl_a1fi_max_temp!F2738)</f>
        <v>16.520927499999999</v>
      </c>
      <c r="G219" s="1">
        <f>AVERAGE([1]MI_9_gfdl_a1fi_min_temp!G2738,[2]MI_9_gfdl_a1fi_max_temp!G2738)</f>
        <v>15.294168000000001</v>
      </c>
      <c r="H219" s="1">
        <f>AVERAGE([1]MI_9_gfdl_a1fi_min_temp!H2738,[2]MI_9_gfdl_a1fi_max_temp!H2738)</f>
        <v>15.848153499999999</v>
      </c>
      <c r="I219" s="1">
        <f>AVERAGE([1]MI_9_gfdl_a1fi_min_temp!I2738,[2]MI_9_gfdl_a1fi_max_temp!I2738)</f>
        <v>15.8359475</v>
      </c>
      <c r="J219" s="1">
        <f>AVERAGE([1]MI_9_gfdl_a1fi_min_temp!J2738,[2]MI_9_gfdl_a1fi_max_temp!J2738)</f>
        <v>15.407867</v>
      </c>
    </row>
    <row r="220" spans="1:10" x14ac:dyDescent="0.35">
      <c r="A220" t="s">
        <v>218</v>
      </c>
      <c r="B220" s="1">
        <f>AVERAGE([1]MI_9_gfdl_a1fi_min_temp!B2739,[2]MI_9_gfdl_a1fi_max_temp!B2739)</f>
        <v>16.654877500000001</v>
      </c>
      <c r="C220" s="1">
        <f>AVERAGE([1]MI_9_gfdl_a1fi_min_temp!C2739,[2]MI_9_gfdl_a1fi_max_temp!C2739)</f>
        <v>16.141502500000001</v>
      </c>
      <c r="D220" s="1">
        <f>AVERAGE([1]MI_9_gfdl_a1fi_min_temp!D2739,[2]MI_9_gfdl_a1fi_max_temp!D2739)</f>
        <v>17.724485000000001</v>
      </c>
      <c r="E220" s="1">
        <f>AVERAGE([1]MI_9_gfdl_a1fi_min_temp!E2739,[2]MI_9_gfdl_a1fi_max_temp!E2739)</f>
        <v>15.819343</v>
      </c>
      <c r="F220" s="1">
        <f>AVERAGE([1]MI_9_gfdl_a1fi_min_temp!F2739,[2]MI_9_gfdl_a1fi_max_temp!F2739)</f>
        <v>17.146710499999998</v>
      </c>
      <c r="G220" s="1">
        <f>AVERAGE([1]MI_9_gfdl_a1fi_min_temp!G2739,[2]MI_9_gfdl_a1fi_max_temp!G2739)</f>
        <v>15.875750499999999</v>
      </c>
      <c r="H220" s="1">
        <f>AVERAGE([1]MI_9_gfdl_a1fi_min_temp!H2739,[2]MI_9_gfdl_a1fi_max_temp!H2739)</f>
        <v>16.510338749999999</v>
      </c>
      <c r="I220" s="1">
        <f>AVERAGE([1]MI_9_gfdl_a1fi_min_temp!I2739,[2]MI_9_gfdl_a1fi_max_temp!I2739)</f>
        <v>16.407049499999999</v>
      </c>
      <c r="J220" s="1">
        <f>AVERAGE([1]MI_9_gfdl_a1fi_min_temp!J2739,[2]MI_9_gfdl_a1fi_max_temp!J2739)</f>
        <v>15.740650500000001</v>
      </c>
    </row>
    <row r="221" spans="1:10" x14ac:dyDescent="0.35">
      <c r="A221" t="s">
        <v>219</v>
      </c>
      <c r="B221" s="1">
        <f>AVERAGE([1]MI_9_gfdl_a1fi_min_temp!B2740,[2]MI_9_gfdl_a1fi_max_temp!B2740)</f>
        <v>15.257343500000001</v>
      </c>
      <c r="C221" s="1">
        <f>AVERAGE([1]MI_9_gfdl_a1fi_min_temp!C2740,[2]MI_9_gfdl_a1fi_max_temp!C2740)</f>
        <v>14.445553</v>
      </c>
      <c r="D221" s="1">
        <f>AVERAGE([1]MI_9_gfdl_a1fi_min_temp!D2740,[2]MI_9_gfdl_a1fi_max_temp!D2740)</f>
        <v>15.9292675</v>
      </c>
      <c r="E221" s="1">
        <f>AVERAGE([1]MI_9_gfdl_a1fi_min_temp!E2740,[2]MI_9_gfdl_a1fi_max_temp!E2740)</f>
        <v>14.130817499999999</v>
      </c>
      <c r="F221" s="1">
        <f>AVERAGE([1]MI_9_gfdl_a1fi_min_temp!F2740,[2]MI_9_gfdl_a1fi_max_temp!F2740)</f>
        <v>15.4192205</v>
      </c>
      <c r="G221" s="1">
        <f>AVERAGE([1]MI_9_gfdl_a1fi_min_temp!G2740,[2]MI_9_gfdl_a1fi_max_temp!G2740)</f>
        <v>14.172422000000001</v>
      </c>
      <c r="H221" s="1">
        <f>AVERAGE([1]MI_9_gfdl_a1fi_min_temp!H2740,[2]MI_9_gfdl_a1fi_max_temp!H2740)</f>
        <v>14.860436999999999</v>
      </c>
      <c r="I221" s="1">
        <f>AVERAGE([1]MI_9_gfdl_a1fi_min_temp!I2740,[2]MI_9_gfdl_a1fi_max_temp!I2740)</f>
        <v>15.171866999999999</v>
      </c>
      <c r="J221" s="1">
        <f>AVERAGE([1]MI_9_gfdl_a1fi_min_temp!J2740,[2]MI_9_gfdl_a1fi_max_temp!J2740)</f>
        <v>14.275563500000001</v>
      </c>
    </row>
    <row r="222" spans="1:10" x14ac:dyDescent="0.35">
      <c r="A222" t="s">
        <v>220</v>
      </c>
      <c r="B222" s="1">
        <f>AVERAGE([1]MI_9_gfdl_a1fi_min_temp!B2741,[2]MI_9_gfdl_a1fi_max_temp!B2741)</f>
        <v>14.33824435</v>
      </c>
      <c r="C222" s="1">
        <f>AVERAGE([1]MI_9_gfdl_a1fi_min_temp!C2741,[2]MI_9_gfdl_a1fi_max_temp!C2741)</f>
        <v>13.510041999999999</v>
      </c>
      <c r="D222" s="1">
        <f>AVERAGE([1]MI_9_gfdl_a1fi_min_temp!D2741,[2]MI_9_gfdl_a1fi_max_temp!D2741)</f>
        <v>14.941971499999999</v>
      </c>
      <c r="E222" s="1">
        <f>AVERAGE([1]MI_9_gfdl_a1fi_min_temp!E2741,[2]MI_9_gfdl_a1fi_max_temp!E2741)</f>
        <v>13.1875705</v>
      </c>
      <c r="F222" s="1">
        <f>AVERAGE([1]MI_9_gfdl_a1fi_min_temp!F2741,[2]MI_9_gfdl_a1fi_max_temp!F2741)</f>
        <v>14.398914300000001</v>
      </c>
      <c r="G222" s="1">
        <f>AVERAGE([1]MI_9_gfdl_a1fi_min_temp!G2741,[2]MI_9_gfdl_a1fi_max_temp!G2741)</f>
        <v>13.2234333</v>
      </c>
      <c r="H222" s="1">
        <f>AVERAGE([1]MI_9_gfdl_a1fi_min_temp!H2741,[2]MI_9_gfdl_a1fi_max_temp!H2741)</f>
        <v>13.828478199999999</v>
      </c>
      <c r="I222" s="1">
        <f>AVERAGE([1]MI_9_gfdl_a1fi_min_temp!I2741,[2]MI_9_gfdl_a1fi_max_temp!I2741)</f>
        <v>14.299757500000002</v>
      </c>
      <c r="J222" s="1">
        <f>AVERAGE([1]MI_9_gfdl_a1fi_min_temp!J2741,[2]MI_9_gfdl_a1fi_max_temp!J2741)</f>
        <v>13.559568500000001</v>
      </c>
    </row>
    <row r="223" spans="1:10" x14ac:dyDescent="0.35">
      <c r="A223" t="s">
        <v>221</v>
      </c>
      <c r="B223" s="1">
        <f>AVERAGE([1]MI_9_gfdl_a1fi_min_temp!B2742,[2]MI_9_gfdl_a1fi_max_temp!B2742)</f>
        <v>13.7962595</v>
      </c>
      <c r="C223" s="1">
        <f>AVERAGE([1]MI_9_gfdl_a1fi_min_temp!C2742,[2]MI_9_gfdl_a1fi_max_temp!C2742)</f>
        <v>13.220964</v>
      </c>
      <c r="D223" s="1">
        <f>AVERAGE([1]MI_9_gfdl_a1fi_min_temp!D2742,[2]MI_9_gfdl_a1fi_max_temp!D2742)</f>
        <v>14.421967500000001</v>
      </c>
      <c r="E223" s="1">
        <f>AVERAGE([1]MI_9_gfdl_a1fi_min_temp!E2742,[2]MI_9_gfdl_a1fi_max_temp!E2742)</f>
        <v>12.968369500000001</v>
      </c>
      <c r="F223" s="1">
        <f>AVERAGE([1]MI_9_gfdl_a1fi_min_temp!F2742,[2]MI_9_gfdl_a1fi_max_temp!F2742)</f>
        <v>13.7821815</v>
      </c>
      <c r="G223" s="1">
        <f>AVERAGE([1]MI_9_gfdl_a1fi_min_temp!G2742,[2]MI_9_gfdl_a1fi_max_temp!G2742)</f>
        <v>12.935069200000001</v>
      </c>
      <c r="H223" s="1">
        <f>AVERAGE([1]MI_9_gfdl_a1fi_min_temp!H2742,[2]MI_9_gfdl_a1fi_max_temp!H2742)</f>
        <v>13.2431155</v>
      </c>
      <c r="I223" s="1">
        <f>AVERAGE([1]MI_9_gfdl_a1fi_min_temp!I2742,[2]MI_9_gfdl_a1fi_max_temp!I2742)</f>
        <v>13.775185</v>
      </c>
      <c r="J223" s="1">
        <f>AVERAGE([1]MI_9_gfdl_a1fi_min_temp!J2742,[2]MI_9_gfdl_a1fi_max_temp!J2742)</f>
        <v>13.701525350000001</v>
      </c>
    </row>
    <row r="224" spans="1:10" x14ac:dyDescent="0.35">
      <c r="A224" t="s">
        <v>222</v>
      </c>
      <c r="B224" s="1">
        <f>AVERAGE([1]MI_9_gfdl_a1fi_min_temp!B2743,[2]MI_9_gfdl_a1fi_max_temp!B2743)</f>
        <v>15.454940650000001</v>
      </c>
      <c r="C224" s="1">
        <f>AVERAGE([1]MI_9_gfdl_a1fi_min_temp!C2743,[2]MI_9_gfdl_a1fi_max_temp!C2743)</f>
        <v>15.160622250000001</v>
      </c>
      <c r="D224" s="1">
        <f>AVERAGE([1]MI_9_gfdl_a1fi_min_temp!D2743,[2]MI_9_gfdl_a1fi_max_temp!D2743)</f>
        <v>15.6042595</v>
      </c>
      <c r="E224" s="1">
        <f>AVERAGE([1]MI_9_gfdl_a1fi_min_temp!E2743,[2]MI_9_gfdl_a1fi_max_temp!E2743)</f>
        <v>15.0726095</v>
      </c>
      <c r="F224" s="1">
        <f>AVERAGE([1]MI_9_gfdl_a1fi_min_temp!F2743,[2]MI_9_gfdl_a1fi_max_temp!F2743)</f>
        <v>15.088129800000001</v>
      </c>
      <c r="G224" s="1">
        <f>AVERAGE([1]MI_9_gfdl_a1fi_min_temp!G2743,[2]MI_9_gfdl_a1fi_max_temp!G2743)</f>
        <v>14.963992699999999</v>
      </c>
      <c r="H224" s="1">
        <f>AVERAGE([1]MI_9_gfdl_a1fi_min_temp!H2743,[2]MI_9_gfdl_a1fi_max_temp!H2743)</f>
        <v>14.82298185</v>
      </c>
      <c r="I224" s="1">
        <f>AVERAGE([1]MI_9_gfdl_a1fi_min_temp!I2743,[2]MI_9_gfdl_a1fi_max_temp!I2743)</f>
        <v>15.48186535</v>
      </c>
      <c r="J224" s="1">
        <f>AVERAGE([1]MI_9_gfdl_a1fi_min_temp!J2743,[2]MI_9_gfdl_a1fi_max_temp!J2743)</f>
        <v>16.049018500000003</v>
      </c>
    </row>
    <row r="225" spans="1:10" x14ac:dyDescent="0.35">
      <c r="A225" t="s">
        <v>223</v>
      </c>
      <c r="B225" s="1">
        <f>AVERAGE([1]MI_9_gfdl_a1fi_min_temp!B2744,[2]MI_9_gfdl_a1fi_max_temp!B2744)</f>
        <v>19.023836500000002</v>
      </c>
      <c r="C225" s="1">
        <f>AVERAGE([1]MI_9_gfdl_a1fi_min_temp!C2744,[2]MI_9_gfdl_a1fi_max_temp!C2744)</f>
        <v>18.7760435</v>
      </c>
      <c r="D225" s="1">
        <f>AVERAGE([1]MI_9_gfdl_a1fi_min_temp!D2744,[2]MI_9_gfdl_a1fi_max_temp!D2744)</f>
        <v>19.219687</v>
      </c>
      <c r="E225" s="1">
        <f>AVERAGE([1]MI_9_gfdl_a1fi_min_temp!E2744,[2]MI_9_gfdl_a1fi_max_temp!E2744)</f>
        <v>18.719849</v>
      </c>
      <c r="F225" s="1">
        <f>AVERAGE([1]MI_9_gfdl_a1fi_min_temp!F2744,[2]MI_9_gfdl_a1fi_max_temp!F2744)</f>
        <v>18.892855999999998</v>
      </c>
      <c r="G225" s="1">
        <f>AVERAGE([1]MI_9_gfdl_a1fi_min_temp!G2744,[2]MI_9_gfdl_a1fi_max_temp!G2744)</f>
        <v>18.683619499999999</v>
      </c>
      <c r="H225" s="1">
        <f>AVERAGE([1]MI_9_gfdl_a1fi_min_temp!H2744,[2]MI_9_gfdl_a1fi_max_temp!H2744)</f>
        <v>18.644271</v>
      </c>
      <c r="I225" s="1">
        <f>AVERAGE([1]MI_9_gfdl_a1fi_min_temp!I2744,[2]MI_9_gfdl_a1fi_max_temp!I2744)</f>
        <v>18.940318999999999</v>
      </c>
      <c r="J225" s="1">
        <f>AVERAGE([1]MI_9_gfdl_a1fi_min_temp!J2744,[2]MI_9_gfdl_a1fi_max_temp!J2744)</f>
        <v>19.00790975</v>
      </c>
    </row>
    <row r="226" spans="1:10" x14ac:dyDescent="0.35">
      <c r="A226" t="s">
        <v>224</v>
      </c>
      <c r="B226" s="1">
        <f>AVERAGE([1]MI_9_gfdl_a1fi_min_temp!B2745,[2]MI_9_gfdl_a1fi_max_temp!B2745)</f>
        <v>17.823715499999999</v>
      </c>
      <c r="C226" s="1">
        <f>AVERAGE([1]MI_9_gfdl_a1fi_min_temp!C2745,[2]MI_9_gfdl_a1fi_max_temp!C2745)</f>
        <v>17.337305499999999</v>
      </c>
      <c r="D226" s="1">
        <f>AVERAGE([1]MI_9_gfdl_a1fi_min_temp!D2745,[2]MI_9_gfdl_a1fi_max_temp!D2745)</f>
        <v>18.2350295</v>
      </c>
      <c r="E226" s="1">
        <f>AVERAGE([1]MI_9_gfdl_a1fi_min_temp!E2745,[2]MI_9_gfdl_a1fi_max_temp!E2745)</f>
        <v>17.120310499999999</v>
      </c>
      <c r="F226" s="1">
        <f>AVERAGE([1]MI_9_gfdl_a1fi_min_temp!F2745,[2]MI_9_gfdl_a1fi_max_temp!F2745)</f>
        <v>17.8463615</v>
      </c>
      <c r="G226" s="1">
        <f>AVERAGE([1]MI_9_gfdl_a1fi_min_temp!G2745,[2]MI_9_gfdl_a1fi_max_temp!G2745)</f>
        <v>17.144319500000002</v>
      </c>
      <c r="H226" s="1">
        <f>AVERAGE([1]MI_9_gfdl_a1fi_min_temp!H2745,[2]MI_9_gfdl_a1fi_max_temp!H2745)</f>
        <v>17.409060500000002</v>
      </c>
      <c r="I226" s="1">
        <f>AVERAGE([1]MI_9_gfdl_a1fi_min_temp!I2745,[2]MI_9_gfdl_a1fi_max_temp!I2745)</f>
        <v>17.695357000000001</v>
      </c>
      <c r="J226" s="1">
        <f>AVERAGE([1]MI_9_gfdl_a1fi_min_temp!J2745,[2]MI_9_gfdl_a1fi_max_temp!J2745)</f>
        <v>17.4284435</v>
      </c>
    </row>
    <row r="227" spans="1:10" x14ac:dyDescent="0.35">
      <c r="A227" t="s">
        <v>225</v>
      </c>
      <c r="B227" s="1">
        <f>AVERAGE([1]MI_9_gfdl_a1fi_min_temp!B2746,[2]MI_9_gfdl_a1fi_max_temp!B2746)</f>
        <v>19.481786749999998</v>
      </c>
      <c r="C227" s="1">
        <f>AVERAGE([1]MI_9_gfdl_a1fi_min_temp!C2746,[2]MI_9_gfdl_a1fi_max_temp!C2746)</f>
        <v>19.129919000000001</v>
      </c>
      <c r="D227" s="1">
        <f>AVERAGE([1]MI_9_gfdl_a1fi_min_temp!D2746,[2]MI_9_gfdl_a1fi_max_temp!D2746)</f>
        <v>20.200443499999999</v>
      </c>
      <c r="E227" s="1">
        <f>AVERAGE([1]MI_9_gfdl_a1fi_min_temp!E2746,[2]MI_9_gfdl_a1fi_max_temp!E2746)</f>
        <v>18.9378505</v>
      </c>
      <c r="F227" s="1">
        <f>AVERAGE([1]MI_9_gfdl_a1fi_min_temp!F2746,[2]MI_9_gfdl_a1fi_max_temp!F2746)</f>
        <v>19.823207500000002</v>
      </c>
      <c r="G227" s="1">
        <f>AVERAGE([1]MI_9_gfdl_a1fi_min_temp!G2746,[2]MI_9_gfdl_a1fi_max_temp!G2746)</f>
        <v>18.9722875</v>
      </c>
      <c r="H227" s="1">
        <f>AVERAGE([1]MI_9_gfdl_a1fi_min_temp!H2746,[2]MI_9_gfdl_a1fi_max_temp!H2746)</f>
        <v>19.351914000000001</v>
      </c>
      <c r="I227" s="1">
        <f>AVERAGE([1]MI_9_gfdl_a1fi_min_temp!I2746,[2]MI_9_gfdl_a1fi_max_temp!I2746)</f>
        <v>19.217596</v>
      </c>
      <c r="J227" s="1">
        <f>AVERAGE([1]MI_9_gfdl_a1fi_min_temp!J2746,[2]MI_9_gfdl_a1fi_max_temp!J2746)</f>
        <v>18.721155500000002</v>
      </c>
    </row>
    <row r="228" spans="1:10" x14ac:dyDescent="0.35">
      <c r="A228" t="s">
        <v>226</v>
      </c>
      <c r="B228" s="1">
        <f>AVERAGE([1]MI_9_gfdl_a1fi_min_temp!B2747,[2]MI_9_gfdl_a1fi_max_temp!B2747)</f>
        <v>13.3894602</v>
      </c>
      <c r="C228" s="1">
        <f>AVERAGE([1]MI_9_gfdl_a1fi_min_temp!C2747,[2]MI_9_gfdl_a1fi_max_temp!C2747)</f>
        <v>12.793380450000001</v>
      </c>
      <c r="D228" s="1">
        <f>AVERAGE([1]MI_9_gfdl_a1fi_min_temp!D2747,[2]MI_9_gfdl_a1fi_max_temp!D2747)</f>
        <v>14.646582</v>
      </c>
      <c r="E228" s="1">
        <f>AVERAGE([1]MI_9_gfdl_a1fi_min_temp!E2747,[2]MI_9_gfdl_a1fi_max_temp!E2747)</f>
        <v>12.3728335</v>
      </c>
      <c r="F228" s="1">
        <f>AVERAGE([1]MI_9_gfdl_a1fi_min_temp!F2747,[2]MI_9_gfdl_a1fi_max_temp!F2747)</f>
        <v>13.8831939</v>
      </c>
      <c r="G228" s="1">
        <f>AVERAGE([1]MI_9_gfdl_a1fi_min_temp!G2747,[2]MI_9_gfdl_a1fi_max_temp!G2747)</f>
        <v>12.41739875</v>
      </c>
      <c r="H228" s="1">
        <f>AVERAGE([1]MI_9_gfdl_a1fi_min_temp!H2747,[2]MI_9_gfdl_a1fi_max_temp!H2747)</f>
        <v>13.132141000000001</v>
      </c>
      <c r="I228" s="1">
        <f>AVERAGE([1]MI_9_gfdl_a1fi_min_temp!I2747,[2]MI_9_gfdl_a1fi_max_temp!I2747)</f>
        <v>13.122395000000001</v>
      </c>
      <c r="J228" s="1">
        <f>AVERAGE([1]MI_9_gfdl_a1fi_min_temp!J2747,[2]MI_9_gfdl_a1fi_max_temp!J2747)</f>
        <v>12.848129999999999</v>
      </c>
    </row>
    <row r="229" spans="1:10" x14ac:dyDescent="0.35">
      <c r="A229" t="s">
        <v>227</v>
      </c>
      <c r="B229" s="1">
        <f>AVERAGE([1]MI_9_gfdl_a1fi_min_temp!B2748,[2]MI_9_gfdl_a1fi_max_temp!B2748)</f>
        <v>17.5819875</v>
      </c>
      <c r="C229" s="1">
        <f>AVERAGE([1]MI_9_gfdl_a1fi_min_temp!C2748,[2]MI_9_gfdl_a1fi_max_temp!C2748)</f>
        <v>17.677512999999998</v>
      </c>
      <c r="D229" s="1">
        <f>AVERAGE([1]MI_9_gfdl_a1fi_min_temp!D2748,[2]MI_9_gfdl_a1fi_max_temp!D2748)</f>
        <v>18.506767</v>
      </c>
      <c r="E229" s="1">
        <f>AVERAGE([1]MI_9_gfdl_a1fi_min_temp!E2748,[2]MI_9_gfdl_a1fi_max_temp!E2748)</f>
        <v>17.477717500000001</v>
      </c>
      <c r="F229" s="1">
        <f>AVERAGE([1]MI_9_gfdl_a1fi_min_temp!F2748,[2]MI_9_gfdl_a1fi_max_temp!F2748)</f>
        <v>17.876372499999999</v>
      </c>
      <c r="G229" s="1">
        <f>AVERAGE([1]MI_9_gfdl_a1fi_min_temp!G2748,[2]MI_9_gfdl_a1fi_max_temp!G2748)</f>
        <v>17.410070999999999</v>
      </c>
      <c r="H229" s="1">
        <f>AVERAGE([1]MI_9_gfdl_a1fi_min_temp!H2748,[2]MI_9_gfdl_a1fi_max_temp!H2748)</f>
        <v>17.267642500000001</v>
      </c>
      <c r="I229" s="1">
        <f>AVERAGE([1]MI_9_gfdl_a1fi_min_temp!I2748,[2]MI_9_gfdl_a1fi_max_temp!I2748)</f>
        <v>17.278704000000001</v>
      </c>
      <c r="J229" s="1">
        <f>AVERAGE([1]MI_9_gfdl_a1fi_min_temp!J2748,[2]MI_9_gfdl_a1fi_max_temp!J2748)</f>
        <v>18.121596500000003</v>
      </c>
    </row>
    <row r="230" spans="1:10" x14ac:dyDescent="0.35">
      <c r="A230" t="s">
        <v>228</v>
      </c>
      <c r="B230" s="1">
        <f>AVERAGE([1]MI_9_gfdl_a1fi_min_temp!B2749,[2]MI_9_gfdl_a1fi_max_temp!B2749)</f>
        <v>22.248079499999999</v>
      </c>
      <c r="C230" s="1">
        <f>AVERAGE([1]MI_9_gfdl_a1fi_min_temp!C2749,[2]MI_9_gfdl_a1fi_max_temp!C2749)</f>
        <v>21.993128500000001</v>
      </c>
      <c r="D230" s="1">
        <f>AVERAGE([1]MI_9_gfdl_a1fi_min_temp!D2749,[2]MI_9_gfdl_a1fi_max_temp!D2749)</f>
        <v>22.787877000000002</v>
      </c>
      <c r="E230" s="1">
        <f>AVERAGE([1]MI_9_gfdl_a1fi_min_temp!E2749,[2]MI_9_gfdl_a1fi_max_temp!E2749)</f>
        <v>21.877031000000002</v>
      </c>
      <c r="F230" s="1">
        <f>AVERAGE([1]MI_9_gfdl_a1fi_min_temp!F2749,[2]MI_9_gfdl_a1fi_max_temp!F2749)</f>
        <v>22.561355499999998</v>
      </c>
      <c r="G230" s="1">
        <f>AVERAGE([1]MI_9_gfdl_a1fi_min_temp!G2749,[2]MI_9_gfdl_a1fi_max_temp!G2749)</f>
        <v>21.922677</v>
      </c>
      <c r="H230" s="1">
        <f>AVERAGE([1]MI_9_gfdl_a1fi_min_temp!H2749,[2]MI_9_gfdl_a1fi_max_temp!H2749)</f>
        <v>22.195898999999997</v>
      </c>
      <c r="I230" s="1">
        <f>AVERAGE([1]MI_9_gfdl_a1fi_min_temp!I2749,[2]MI_9_gfdl_a1fi_max_temp!I2749)</f>
        <v>21.9155555</v>
      </c>
      <c r="J230" s="1">
        <f>AVERAGE([1]MI_9_gfdl_a1fi_min_temp!J2749,[2]MI_9_gfdl_a1fi_max_temp!J2749)</f>
        <v>21.422756499999998</v>
      </c>
    </row>
    <row r="231" spans="1:10" x14ac:dyDescent="0.35">
      <c r="A231" t="s">
        <v>229</v>
      </c>
      <c r="B231" s="1">
        <f>AVERAGE([1]MI_9_gfdl_a1fi_min_temp!B2750,[2]MI_9_gfdl_a1fi_max_temp!B2750)</f>
        <v>20.449763000000001</v>
      </c>
      <c r="C231" s="1">
        <f>AVERAGE([1]MI_9_gfdl_a1fi_min_temp!C2750,[2]MI_9_gfdl_a1fi_max_temp!C2750)</f>
        <v>19.958582499999999</v>
      </c>
      <c r="D231" s="1">
        <f>AVERAGE([1]MI_9_gfdl_a1fi_min_temp!D2750,[2]MI_9_gfdl_a1fi_max_temp!D2750)</f>
        <v>21.008685499999999</v>
      </c>
      <c r="E231" s="1">
        <f>AVERAGE([1]MI_9_gfdl_a1fi_min_temp!E2750,[2]MI_9_gfdl_a1fi_max_temp!E2750)</f>
        <v>19.710379</v>
      </c>
      <c r="F231" s="1">
        <f>AVERAGE([1]MI_9_gfdl_a1fi_min_temp!F2750,[2]MI_9_gfdl_a1fi_max_temp!F2750)</f>
        <v>20.719372</v>
      </c>
      <c r="G231" s="1">
        <f>AVERAGE([1]MI_9_gfdl_a1fi_min_temp!G2750,[2]MI_9_gfdl_a1fi_max_temp!G2750)</f>
        <v>19.809660000000001</v>
      </c>
      <c r="H231" s="1">
        <f>AVERAGE([1]MI_9_gfdl_a1fi_min_temp!H2750,[2]MI_9_gfdl_a1fi_max_temp!H2750)</f>
        <v>20.232374999999998</v>
      </c>
      <c r="I231" s="1">
        <f>AVERAGE([1]MI_9_gfdl_a1fi_min_temp!I2750,[2]MI_9_gfdl_a1fi_max_temp!I2750)</f>
        <v>20.2251455</v>
      </c>
      <c r="J231" s="1">
        <f>AVERAGE([1]MI_9_gfdl_a1fi_min_temp!J2750,[2]MI_9_gfdl_a1fi_max_temp!J2750)</f>
        <v>19.371737499999998</v>
      </c>
    </row>
    <row r="232" spans="1:10" x14ac:dyDescent="0.35">
      <c r="A232" t="s">
        <v>230</v>
      </c>
      <c r="B232" s="1">
        <f>AVERAGE([1]MI_9_gfdl_a1fi_min_temp!B2751,[2]MI_9_gfdl_a1fi_max_temp!B2751)</f>
        <v>22.4470615</v>
      </c>
      <c r="C232" s="1">
        <f>AVERAGE([1]MI_9_gfdl_a1fi_min_temp!C2751,[2]MI_9_gfdl_a1fi_max_temp!C2751)</f>
        <v>22.459929500000001</v>
      </c>
      <c r="D232" s="1">
        <f>AVERAGE([1]MI_9_gfdl_a1fi_min_temp!D2751,[2]MI_9_gfdl_a1fi_max_temp!D2751)</f>
        <v>23.0890925</v>
      </c>
      <c r="E232" s="1">
        <f>AVERAGE([1]MI_9_gfdl_a1fi_min_temp!E2751,[2]MI_9_gfdl_a1fi_max_temp!E2751)</f>
        <v>22.339097000000002</v>
      </c>
      <c r="F232" s="1">
        <f>AVERAGE([1]MI_9_gfdl_a1fi_min_temp!F2751,[2]MI_9_gfdl_a1fi_max_temp!F2751)</f>
        <v>22.768628500000002</v>
      </c>
      <c r="G232" s="1">
        <f>AVERAGE([1]MI_9_gfdl_a1fi_min_temp!G2751,[2]MI_9_gfdl_a1fi_max_temp!G2751)</f>
        <v>22.334298500000003</v>
      </c>
      <c r="H232" s="1">
        <f>AVERAGE([1]MI_9_gfdl_a1fi_min_temp!H2751,[2]MI_9_gfdl_a1fi_max_temp!H2751)</f>
        <v>22.341878999999999</v>
      </c>
      <c r="I232" s="1">
        <f>AVERAGE([1]MI_9_gfdl_a1fi_min_temp!I2751,[2]MI_9_gfdl_a1fi_max_temp!I2751)</f>
        <v>22.150292</v>
      </c>
      <c r="J232" s="1">
        <f>AVERAGE([1]MI_9_gfdl_a1fi_min_temp!J2751,[2]MI_9_gfdl_a1fi_max_temp!J2751)</f>
        <v>22.079789999999999</v>
      </c>
    </row>
    <row r="233" spans="1:10" x14ac:dyDescent="0.35">
      <c r="A233" t="s">
        <v>231</v>
      </c>
      <c r="B233" s="1">
        <f>AVERAGE([1]MI_9_gfdl_a1fi_min_temp!B2752,[2]MI_9_gfdl_a1fi_max_temp!B2752)</f>
        <v>22.592409500000002</v>
      </c>
      <c r="C233" s="1">
        <f>AVERAGE([1]MI_9_gfdl_a1fi_min_temp!C2752,[2]MI_9_gfdl_a1fi_max_temp!C2752)</f>
        <v>22.224413500000001</v>
      </c>
      <c r="D233" s="1">
        <f>AVERAGE([1]MI_9_gfdl_a1fi_min_temp!D2752,[2]MI_9_gfdl_a1fi_max_temp!D2752)</f>
        <v>22.942982000000001</v>
      </c>
      <c r="E233" s="1">
        <f>AVERAGE([1]MI_9_gfdl_a1fi_min_temp!E2752,[2]MI_9_gfdl_a1fi_max_temp!E2752)</f>
        <v>22.094000749999999</v>
      </c>
      <c r="F233" s="1">
        <f>AVERAGE([1]MI_9_gfdl_a1fi_min_temp!F2752,[2]MI_9_gfdl_a1fi_max_temp!F2752)</f>
        <v>22.767207500000001</v>
      </c>
      <c r="G233" s="1">
        <f>AVERAGE([1]MI_9_gfdl_a1fi_min_temp!G2752,[2]MI_9_gfdl_a1fi_max_temp!G2752)</f>
        <v>22.142751000000001</v>
      </c>
      <c r="H233" s="1">
        <f>AVERAGE([1]MI_9_gfdl_a1fi_min_temp!H2752,[2]MI_9_gfdl_a1fi_max_temp!H2752)</f>
        <v>22.434653999999998</v>
      </c>
      <c r="I233" s="1">
        <f>AVERAGE([1]MI_9_gfdl_a1fi_min_temp!I2752,[2]MI_9_gfdl_a1fi_max_temp!I2752)</f>
        <v>22.3779015</v>
      </c>
      <c r="J233" s="1">
        <f>AVERAGE([1]MI_9_gfdl_a1fi_min_temp!J2752,[2]MI_9_gfdl_a1fi_max_temp!J2752)</f>
        <v>21.564022999999999</v>
      </c>
    </row>
    <row r="234" spans="1:10" x14ac:dyDescent="0.35">
      <c r="A234" t="s">
        <v>232</v>
      </c>
      <c r="B234" s="1">
        <f>AVERAGE([1]MI_9_gfdl_a1fi_min_temp!B2753,[2]MI_9_gfdl_a1fi_max_temp!B2753)</f>
        <v>21.647248000000001</v>
      </c>
      <c r="C234" s="1">
        <f>AVERAGE([1]MI_9_gfdl_a1fi_min_temp!C2753,[2]MI_9_gfdl_a1fi_max_temp!C2753)</f>
        <v>21.580693499999999</v>
      </c>
      <c r="D234" s="1">
        <f>AVERAGE([1]MI_9_gfdl_a1fi_min_temp!D2753,[2]MI_9_gfdl_a1fi_max_temp!D2753)</f>
        <v>22.757209500000002</v>
      </c>
      <c r="E234" s="1">
        <f>AVERAGE([1]MI_9_gfdl_a1fi_min_temp!E2753,[2]MI_9_gfdl_a1fi_max_temp!E2753)</f>
        <v>21.310924499999999</v>
      </c>
      <c r="F234" s="1">
        <f>AVERAGE([1]MI_9_gfdl_a1fi_min_temp!F2753,[2]MI_9_gfdl_a1fi_max_temp!F2753)</f>
        <v>22.3327265</v>
      </c>
      <c r="G234" s="1">
        <f>AVERAGE([1]MI_9_gfdl_a1fi_min_temp!G2753,[2]MI_9_gfdl_a1fi_max_temp!G2753)</f>
        <v>21.3758795</v>
      </c>
      <c r="H234" s="1">
        <f>AVERAGE([1]MI_9_gfdl_a1fi_min_temp!H2753,[2]MI_9_gfdl_a1fi_max_temp!H2753)</f>
        <v>21.684324499999999</v>
      </c>
      <c r="I234" s="1">
        <f>AVERAGE([1]MI_9_gfdl_a1fi_min_temp!I2753,[2]MI_9_gfdl_a1fi_max_temp!I2753)</f>
        <v>21.2100565</v>
      </c>
      <c r="J234" s="1">
        <f>AVERAGE([1]MI_9_gfdl_a1fi_min_temp!J2753,[2]MI_9_gfdl_a1fi_max_temp!J2753)</f>
        <v>20.864364999999999</v>
      </c>
    </row>
    <row r="235" spans="1:10" x14ac:dyDescent="0.35">
      <c r="A235" t="s">
        <v>233</v>
      </c>
      <c r="B235" s="1">
        <f>AVERAGE([1]MI_9_gfdl_a1fi_min_temp!B2754,[2]MI_9_gfdl_a1fi_max_temp!B2754)</f>
        <v>24.518863500000002</v>
      </c>
      <c r="C235" s="1">
        <f>AVERAGE([1]MI_9_gfdl_a1fi_min_temp!C2754,[2]MI_9_gfdl_a1fi_max_temp!C2754)</f>
        <v>24.358214500000003</v>
      </c>
      <c r="D235" s="1">
        <f>AVERAGE([1]MI_9_gfdl_a1fi_min_temp!D2754,[2]MI_9_gfdl_a1fi_max_temp!D2754)</f>
        <v>25.143286500000002</v>
      </c>
      <c r="E235" s="1">
        <f>AVERAGE([1]MI_9_gfdl_a1fi_min_temp!E2754,[2]MI_9_gfdl_a1fi_max_temp!E2754)</f>
        <v>24.270716999999998</v>
      </c>
      <c r="F235" s="1">
        <f>AVERAGE([1]MI_9_gfdl_a1fi_min_temp!F2754,[2]MI_9_gfdl_a1fi_max_temp!F2754)</f>
        <v>24.961441999999998</v>
      </c>
      <c r="G235" s="1">
        <f>AVERAGE([1]MI_9_gfdl_a1fi_min_temp!G2754,[2]MI_9_gfdl_a1fi_max_temp!G2754)</f>
        <v>24.338729999999998</v>
      </c>
      <c r="H235" s="1">
        <f>AVERAGE([1]MI_9_gfdl_a1fi_min_temp!H2754,[2]MI_9_gfdl_a1fi_max_temp!H2754)</f>
        <v>24.625999999999998</v>
      </c>
      <c r="I235" s="1">
        <f>AVERAGE([1]MI_9_gfdl_a1fi_min_temp!I2754,[2]MI_9_gfdl_a1fi_max_temp!I2754)</f>
        <v>24.099777</v>
      </c>
      <c r="J235" s="1">
        <f>AVERAGE([1]MI_9_gfdl_a1fi_min_temp!J2754,[2]MI_9_gfdl_a1fi_max_temp!J2754)</f>
        <v>23.473340999999998</v>
      </c>
    </row>
    <row r="236" spans="1:10" x14ac:dyDescent="0.35">
      <c r="A236" t="s">
        <v>234</v>
      </c>
      <c r="B236" s="1">
        <f>AVERAGE([1]MI_9_gfdl_a1fi_min_temp!B2755,[2]MI_9_gfdl_a1fi_max_temp!B2755)</f>
        <v>18.184860499999999</v>
      </c>
      <c r="C236" s="1">
        <f>AVERAGE([1]MI_9_gfdl_a1fi_min_temp!C2755,[2]MI_9_gfdl_a1fi_max_temp!C2755)</f>
        <v>17.597797</v>
      </c>
      <c r="D236" s="1">
        <f>AVERAGE([1]MI_9_gfdl_a1fi_min_temp!D2755,[2]MI_9_gfdl_a1fi_max_temp!D2755)</f>
        <v>19.296751999999998</v>
      </c>
      <c r="E236" s="1">
        <f>AVERAGE([1]MI_9_gfdl_a1fi_min_temp!E2755,[2]MI_9_gfdl_a1fi_max_temp!E2755)</f>
        <v>17.204119500000001</v>
      </c>
      <c r="F236" s="1">
        <f>AVERAGE([1]MI_9_gfdl_a1fi_min_temp!F2755,[2]MI_9_gfdl_a1fi_max_temp!F2755)</f>
        <v>18.825225500000002</v>
      </c>
      <c r="G236" s="1">
        <f>AVERAGE([1]MI_9_gfdl_a1fi_min_temp!G2755,[2]MI_9_gfdl_a1fi_max_temp!G2755)</f>
        <v>17.32998675</v>
      </c>
      <c r="H236" s="1">
        <f>AVERAGE([1]MI_9_gfdl_a1fi_min_temp!H2755,[2]MI_9_gfdl_a1fi_max_temp!H2755)</f>
        <v>18.0863795</v>
      </c>
      <c r="I236" s="1">
        <f>AVERAGE([1]MI_9_gfdl_a1fi_min_temp!I2755,[2]MI_9_gfdl_a1fi_max_temp!I2755)</f>
        <v>17.837338500000001</v>
      </c>
      <c r="J236" s="1">
        <f>AVERAGE([1]MI_9_gfdl_a1fi_min_temp!J2755,[2]MI_9_gfdl_a1fi_max_temp!J2755)</f>
        <v>16.9181065</v>
      </c>
    </row>
    <row r="237" spans="1:10" x14ac:dyDescent="0.35">
      <c r="A237" t="s">
        <v>235</v>
      </c>
      <c r="B237" s="1">
        <f>AVERAGE([1]MI_9_gfdl_a1fi_min_temp!B2756,[2]MI_9_gfdl_a1fi_max_temp!B2756)</f>
        <v>18.7241915</v>
      </c>
      <c r="C237" s="1">
        <f>AVERAGE([1]MI_9_gfdl_a1fi_min_temp!C2756,[2]MI_9_gfdl_a1fi_max_temp!C2756)</f>
        <v>18.711081499999999</v>
      </c>
      <c r="D237" s="1">
        <f>AVERAGE([1]MI_9_gfdl_a1fi_min_temp!D2756,[2]MI_9_gfdl_a1fi_max_temp!D2756)</f>
        <v>19.722801499999999</v>
      </c>
      <c r="E237" s="1">
        <f>AVERAGE([1]MI_9_gfdl_a1fi_min_temp!E2756,[2]MI_9_gfdl_a1fi_max_temp!E2756)</f>
        <v>18.47259</v>
      </c>
      <c r="F237" s="1">
        <f>AVERAGE([1]MI_9_gfdl_a1fi_min_temp!F2756,[2]MI_9_gfdl_a1fi_max_temp!F2756)</f>
        <v>19.167723500000001</v>
      </c>
      <c r="G237" s="1">
        <f>AVERAGE([1]MI_9_gfdl_a1fi_min_temp!G2756,[2]MI_9_gfdl_a1fi_max_temp!G2756)</f>
        <v>18.467594500000001</v>
      </c>
      <c r="H237" s="1">
        <f>AVERAGE([1]MI_9_gfdl_a1fi_min_temp!H2756,[2]MI_9_gfdl_a1fi_max_temp!H2756)</f>
        <v>18.523400500000001</v>
      </c>
      <c r="I237" s="1">
        <f>AVERAGE([1]MI_9_gfdl_a1fi_min_temp!I2756,[2]MI_9_gfdl_a1fi_max_temp!I2756)</f>
        <v>18.378622999999997</v>
      </c>
      <c r="J237" s="1">
        <f>AVERAGE([1]MI_9_gfdl_a1fi_min_temp!J2756,[2]MI_9_gfdl_a1fi_max_temp!J2756)</f>
        <v>18.710313500000002</v>
      </c>
    </row>
    <row r="238" spans="1:10" x14ac:dyDescent="0.35">
      <c r="A238" t="s">
        <v>236</v>
      </c>
      <c r="B238" s="1">
        <f>AVERAGE([1]MI_9_gfdl_a1fi_min_temp!B2757,[2]MI_9_gfdl_a1fi_max_temp!B2757)</f>
        <v>23.617046999999999</v>
      </c>
      <c r="C238" s="1">
        <f>AVERAGE([1]MI_9_gfdl_a1fi_min_temp!C2757,[2]MI_9_gfdl_a1fi_max_temp!C2757)</f>
        <v>23.695399999999999</v>
      </c>
      <c r="D238" s="1">
        <f>AVERAGE([1]MI_9_gfdl_a1fi_min_temp!D2757,[2]MI_9_gfdl_a1fi_max_temp!D2757)</f>
        <v>24.083544499999999</v>
      </c>
      <c r="E238" s="1">
        <f>AVERAGE([1]MI_9_gfdl_a1fi_min_temp!E2757,[2]MI_9_gfdl_a1fi_max_temp!E2757)</f>
        <v>23.661165</v>
      </c>
      <c r="F238" s="1">
        <f>AVERAGE([1]MI_9_gfdl_a1fi_min_temp!F2757,[2]MI_9_gfdl_a1fi_max_temp!F2757)</f>
        <v>23.844168499999999</v>
      </c>
      <c r="G238" s="1">
        <f>AVERAGE([1]MI_9_gfdl_a1fi_min_temp!G2757,[2]MI_9_gfdl_a1fi_max_temp!G2757)</f>
        <v>23.6429525</v>
      </c>
      <c r="H238" s="1">
        <f>AVERAGE([1]MI_9_gfdl_a1fi_min_temp!H2757,[2]MI_9_gfdl_a1fi_max_temp!H2757)</f>
        <v>23.551774999999999</v>
      </c>
      <c r="I238" s="1">
        <f>AVERAGE([1]MI_9_gfdl_a1fi_min_temp!I2757,[2]MI_9_gfdl_a1fi_max_temp!I2757)</f>
        <v>23.285355000000003</v>
      </c>
      <c r="J238" s="1">
        <f>AVERAGE([1]MI_9_gfdl_a1fi_min_temp!J2757,[2]MI_9_gfdl_a1fi_max_temp!J2757)</f>
        <v>23.328466500000001</v>
      </c>
    </row>
    <row r="239" spans="1:10" x14ac:dyDescent="0.35">
      <c r="A239" t="s">
        <v>237</v>
      </c>
      <c r="B239" s="1">
        <f>AVERAGE([1]MI_9_gfdl_a1fi_min_temp!B2758,[2]MI_9_gfdl_a1fi_max_temp!B2758)</f>
        <v>24.269439499999997</v>
      </c>
      <c r="C239" s="1">
        <f>AVERAGE([1]MI_9_gfdl_a1fi_min_temp!C2758,[2]MI_9_gfdl_a1fi_max_temp!C2758)</f>
        <v>24.126083999999999</v>
      </c>
      <c r="D239" s="1">
        <f>AVERAGE([1]MI_9_gfdl_a1fi_min_temp!D2758,[2]MI_9_gfdl_a1fi_max_temp!D2758)</f>
        <v>24.280131500000003</v>
      </c>
      <c r="E239" s="1">
        <f>AVERAGE([1]MI_9_gfdl_a1fi_min_temp!E2758,[2]MI_9_gfdl_a1fi_max_temp!E2758)</f>
        <v>24.112315000000002</v>
      </c>
      <c r="F239" s="1">
        <f>AVERAGE([1]MI_9_gfdl_a1fi_min_temp!F2758,[2]MI_9_gfdl_a1fi_max_temp!F2758)</f>
        <v>24.213095500000001</v>
      </c>
      <c r="G239" s="1">
        <f>AVERAGE([1]MI_9_gfdl_a1fi_min_temp!G2758,[2]MI_9_gfdl_a1fi_max_temp!G2758)</f>
        <v>24.1299305</v>
      </c>
      <c r="H239" s="1">
        <f>AVERAGE([1]MI_9_gfdl_a1fi_min_temp!H2758,[2]MI_9_gfdl_a1fi_max_temp!H2758)</f>
        <v>24.097891000000001</v>
      </c>
      <c r="I239" s="1">
        <f>AVERAGE([1]MI_9_gfdl_a1fi_min_temp!I2758,[2]MI_9_gfdl_a1fi_max_temp!I2758)</f>
        <v>24.103559499999999</v>
      </c>
      <c r="J239" s="1">
        <f>AVERAGE([1]MI_9_gfdl_a1fi_min_temp!J2758,[2]MI_9_gfdl_a1fi_max_temp!J2758)</f>
        <v>23.706138500000002</v>
      </c>
    </row>
    <row r="240" spans="1:10" x14ac:dyDescent="0.35">
      <c r="A240" t="s">
        <v>238</v>
      </c>
      <c r="B240" s="1">
        <f>AVERAGE([1]MI_9_gfdl_a1fi_min_temp!B2759,[2]MI_9_gfdl_a1fi_max_temp!B2759)</f>
        <v>24.239992000000001</v>
      </c>
      <c r="C240" s="1">
        <f>AVERAGE([1]MI_9_gfdl_a1fi_min_temp!C2759,[2]MI_9_gfdl_a1fi_max_temp!C2759)</f>
        <v>23.9310215</v>
      </c>
      <c r="D240" s="1">
        <f>AVERAGE([1]MI_9_gfdl_a1fi_min_temp!D2759,[2]MI_9_gfdl_a1fi_max_temp!D2759)</f>
        <v>24.476795000000003</v>
      </c>
      <c r="E240" s="1">
        <f>AVERAGE([1]MI_9_gfdl_a1fi_min_temp!E2759,[2]MI_9_gfdl_a1fi_max_temp!E2759)</f>
        <v>23.839349500000001</v>
      </c>
      <c r="F240" s="1">
        <f>AVERAGE([1]MI_9_gfdl_a1fi_min_temp!F2759,[2]MI_9_gfdl_a1fi_max_temp!F2759)</f>
        <v>24.391720499999998</v>
      </c>
      <c r="G240" s="1">
        <f>AVERAGE([1]MI_9_gfdl_a1fi_min_temp!G2759,[2]MI_9_gfdl_a1fi_max_temp!G2759)</f>
        <v>23.915694500000001</v>
      </c>
      <c r="H240" s="1">
        <f>AVERAGE([1]MI_9_gfdl_a1fi_min_temp!H2759,[2]MI_9_gfdl_a1fi_max_temp!H2759)</f>
        <v>24.1682205</v>
      </c>
      <c r="I240" s="1">
        <f>AVERAGE([1]MI_9_gfdl_a1fi_min_temp!I2759,[2]MI_9_gfdl_a1fi_max_temp!I2759)</f>
        <v>24.0022795</v>
      </c>
      <c r="J240" s="1">
        <f>AVERAGE([1]MI_9_gfdl_a1fi_min_temp!J2759,[2]MI_9_gfdl_a1fi_max_temp!J2759)</f>
        <v>23.142568000000001</v>
      </c>
    </row>
    <row r="241" spans="1:10" x14ac:dyDescent="0.35">
      <c r="A241" t="s">
        <v>239</v>
      </c>
      <c r="B241" s="1">
        <f>AVERAGE([1]MI_9_gfdl_a1fi_min_temp!B2760,[2]MI_9_gfdl_a1fi_max_temp!B2760)</f>
        <v>22.964705500000001</v>
      </c>
      <c r="C241" s="1">
        <f>AVERAGE([1]MI_9_gfdl_a1fi_min_temp!C2760,[2]MI_9_gfdl_a1fi_max_temp!C2760)</f>
        <v>23.0234725</v>
      </c>
      <c r="D241" s="1">
        <f>AVERAGE([1]MI_9_gfdl_a1fi_min_temp!D2760,[2]MI_9_gfdl_a1fi_max_temp!D2760)</f>
        <v>23.7291265</v>
      </c>
      <c r="E241" s="1">
        <f>AVERAGE([1]MI_9_gfdl_a1fi_min_temp!E2760,[2]MI_9_gfdl_a1fi_max_temp!E2760)</f>
        <v>22.808163999999998</v>
      </c>
      <c r="F241" s="1">
        <f>AVERAGE([1]MI_9_gfdl_a1fi_min_temp!F2760,[2]MI_9_gfdl_a1fi_max_temp!F2760)</f>
        <v>23.426272999999998</v>
      </c>
      <c r="G241" s="1">
        <f>AVERAGE([1]MI_9_gfdl_a1fi_min_temp!G2760,[2]MI_9_gfdl_a1fi_max_temp!G2760)</f>
        <v>22.850363000000002</v>
      </c>
      <c r="H241" s="1">
        <f>AVERAGE([1]MI_9_gfdl_a1fi_min_temp!H2760,[2]MI_9_gfdl_a1fi_max_temp!H2760)</f>
        <v>22.950346</v>
      </c>
      <c r="I241" s="1">
        <f>AVERAGE([1]MI_9_gfdl_a1fi_min_temp!I2760,[2]MI_9_gfdl_a1fi_max_temp!I2760)</f>
        <v>22.622920000000001</v>
      </c>
      <c r="J241" s="1">
        <f>AVERAGE([1]MI_9_gfdl_a1fi_min_temp!J2760,[2]MI_9_gfdl_a1fi_max_temp!J2760)</f>
        <v>22.530866</v>
      </c>
    </row>
    <row r="242" spans="1:10" x14ac:dyDescent="0.35">
      <c r="A242" t="s">
        <v>240</v>
      </c>
      <c r="B242" s="1">
        <f>AVERAGE([1]MI_9_gfdl_a1fi_min_temp!B2761,[2]MI_9_gfdl_a1fi_max_temp!B2761)</f>
        <v>25.8205335</v>
      </c>
      <c r="C242" s="1">
        <f>AVERAGE([1]MI_9_gfdl_a1fi_min_temp!C2761,[2]MI_9_gfdl_a1fi_max_temp!C2761)</f>
        <v>25.984800499999999</v>
      </c>
      <c r="D242" s="1">
        <f>AVERAGE([1]MI_9_gfdl_a1fi_min_temp!D2761,[2]MI_9_gfdl_a1fi_max_temp!D2761)</f>
        <v>26.101785499999998</v>
      </c>
      <c r="E242" s="1">
        <f>AVERAGE([1]MI_9_gfdl_a1fi_min_temp!E2761,[2]MI_9_gfdl_a1fi_max_temp!E2761)</f>
        <v>25.844448499999999</v>
      </c>
      <c r="F242" s="1">
        <f>AVERAGE([1]MI_9_gfdl_a1fi_min_temp!F2761,[2]MI_9_gfdl_a1fi_max_temp!F2761)</f>
        <v>26.000653499999999</v>
      </c>
      <c r="G242" s="1">
        <f>AVERAGE([1]MI_9_gfdl_a1fi_min_temp!G2761,[2]MI_9_gfdl_a1fi_max_temp!G2761)</f>
        <v>25.940816500000004</v>
      </c>
      <c r="H242" s="1">
        <f>AVERAGE([1]MI_9_gfdl_a1fi_min_temp!H2761,[2]MI_9_gfdl_a1fi_max_temp!H2761)</f>
        <v>25.876274000000002</v>
      </c>
      <c r="I242" s="1">
        <f>AVERAGE([1]MI_9_gfdl_a1fi_min_temp!I2761,[2]MI_9_gfdl_a1fi_max_temp!I2761)</f>
        <v>25.506692999999999</v>
      </c>
      <c r="J242" s="1">
        <f>AVERAGE([1]MI_9_gfdl_a1fi_min_temp!J2761,[2]MI_9_gfdl_a1fi_max_temp!J2761)</f>
        <v>25.700721999999999</v>
      </c>
    </row>
    <row r="243" spans="1:10" x14ac:dyDescent="0.35">
      <c r="A243" t="s">
        <v>241</v>
      </c>
      <c r="B243" s="1">
        <f>AVERAGE([1]MI_9_gfdl_a1fi_min_temp!B2762,[2]MI_9_gfdl_a1fi_max_temp!B2762)</f>
        <v>26.387429999999998</v>
      </c>
      <c r="C243" s="1">
        <f>AVERAGE([1]MI_9_gfdl_a1fi_min_temp!C2762,[2]MI_9_gfdl_a1fi_max_temp!C2762)</f>
        <v>26.256975999999998</v>
      </c>
      <c r="D243" s="1">
        <f>AVERAGE([1]MI_9_gfdl_a1fi_min_temp!D2762,[2]MI_9_gfdl_a1fi_max_temp!D2762)</f>
        <v>26.630416499999999</v>
      </c>
      <c r="E243" s="1">
        <f>AVERAGE([1]MI_9_gfdl_a1fi_min_temp!E2762,[2]MI_9_gfdl_a1fi_max_temp!E2762)</f>
        <v>26.170455499999999</v>
      </c>
      <c r="F243" s="1">
        <f>AVERAGE([1]MI_9_gfdl_a1fi_min_temp!F2762,[2]MI_9_gfdl_a1fi_max_temp!F2762)</f>
        <v>26.6381005</v>
      </c>
      <c r="G243" s="1">
        <f>AVERAGE([1]MI_9_gfdl_a1fi_min_temp!G2762,[2]MI_9_gfdl_a1fi_max_temp!G2762)</f>
        <v>26.248581999999999</v>
      </c>
      <c r="H243" s="1">
        <f>AVERAGE([1]MI_9_gfdl_a1fi_min_temp!H2762,[2]MI_9_gfdl_a1fi_max_temp!H2762)</f>
        <v>26.50834</v>
      </c>
      <c r="I243" s="1">
        <f>AVERAGE([1]MI_9_gfdl_a1fi_min_temp!I2762,[2]MI_9_gfdl_a1fi_max_temp!I2762)</f>
        <v>26.090919499999998</v>
      </c>
      <c r="J243" s="1">
        <f>AVERAGE([1]MI_9_gfdl_a1fi_min_temp!J2762,[2]MI_9_gfdl_a1fi_max_temp!J2762)</f>
        <v>25.544190499999999</v>
      </c>
    </row>
    <row r="244" spans="1:10" x14ac:dyDescent="0.35">
      <c r="A244" t="s">
        <v>242</v>
      </c>
      <c r="B244" s="1">
        <f>AVERAGE([1]MI_9_gfdl_a1fi_min_temp!B2763,[2]MI_9_gfdl_a1fi_max_temp!B2763)</f>
        <v>26.791178500000001</v>
      </c>
      <c r="C244" s="1">
        <f>AVERAGE([1]MI_9_gfdl_a1fi_min_temp!C2763,[2]MI_9_gfdl_a1fi_max_temp!C2763)</f>
        <v>26.712209999999999</v>
      </c>
      <c r="D244" s="1">
        <f>AVERAGE([1]MI_9_gfdl_a1fi_min_temp!D2763,[2]MI_9_gfdl_a1fi_max_temp!D2763)</f>
        <v>26.890343999999999</v>
      </c>
      <c r="E244" s="1">
        <f>AVERAGE([1]MI_9_gfdl_a1fi_min_temp!E2763,[2]MI_9_gfdl_a1fi_max_temp!E2763)</f>
        <v>26.567472499999997</v>
      </c>
      <c r="F244" s="1">
        <f>AVERAGE([1]MI_9_gfdl_a1fi_min_temp!F2763,[2]MI_9_gfdl_a1fi_max_temp!F2763)</f>
        <v>26.916993000000002</v>
      </c>
      <c r="G244" s="1">
        <f>AVERAGE([1]MI_9_gfdl_a1fi_min_temp!G2763,[2]MI_9_gfdl_a1fi_max_temp!G2763)</f>
        <v>26.724037500000001</v>
      </c>
      <c r="H244" s="1">
        <f>AVERAGE([1]MI_9_gfdl_a1fi_min_temp!H2763,[2]MI_9_gfdl_a1fi_max_temp!H2763)</f>
        <v>26.891463999999999</v>
      </c>
      <c r="I244" s="1">
        <f>AVERAGE([1]MI_9_gfdl_a1fi_min_temp!I2763,[2]MI_9_gfdl_a1fi_max_temp!I2763)</f>
        <v>26.534255000000002</v>
      </c>
      <c r="J244" s="1">
        <f>AVERAGE([1]MI_9_gfdl_a1fi_min_temp!J2763,[2]MI_9_gfdl_a1fi_max_temp!J2763)</f>
        <v>26.143494499999999</v>
      </c>
    </row>
    <row r="245" spans="1:10" x14ac:dyDescent="0.35">
      <c r="A245" t="s">
        <v>243</v>
      </c>
      <c r="B245" s="1">
        <f>AVERAGE([1]MI_9_gfdl_a1fi_min_temp!B2764,[2]MI_9_gfdl_a1fi_max_temp!B2764)</f>
        <v>26.575948500000003</v>
      </c>
      <c r="C245" s="1">
        <f>AVERAGE([1]MI_9_gfdl_a1fi_min_temp!C2764,[2]MI_9_gfdl_a1fi_max_temp!C2764)</f>
        <v>26.354103000000002</v>
      </c>
      <c r="D245" s="1">
        <f>AVERAGE([1]MI_9_gfdl_a1fi_min_temp!D2764,[2]MI_9_gfdl_a1fi_max_temp!D2764)</f>
        <v>26.469809499999997</v>
      </c>
      <c r="E245" s="1">
        <f>AVERAGE([1]MI_9_gfdl_a1fi_min_temp!E2764,[2]MI_9_gfdl_a1fi_max_temp!E2764)</f>
        <v>26.297978499999999</v>
      </c>
      <c r="F245" s="1">
        <f>AVERAGE([1]MI_9_gfdl_a1fi_min_temp!F2764,[2]MI_9_gfdl_a1fi_max_temp!F2764)</f>
        <v>26.561824000000001</v>
      </c>
      <c r="G245" s="1">
        <f>AVERAGE([1]MI_9_gfdl_a1fi_min_temp!G2764,[2]MI_9_gfdl_a1fi_max_temp!G2764)</f>
        <v>26.398755000000001</v>
      </c>
      <c r="H245" s="1">
        <f>AVERAGE([1]MI_9_gfdl_a1fi_min_temp!H2764,[2]MI_9_gfdl_a1fi_max_temp!H2764)</f>
        <v>26.586169999999999</v>
      </c>
      <c r="I245" s="1">
        <f>AVERAGE([1]MI_9_gfdl_a1fi_min_temp!I2764,[2]MI_9_gfdl_a1fi_max_temp!I2764)</f>
        <v>26.385860000000001</v>
      </c>
      <c r="J245" s="1">
        <f>AVERAGE([1]MI_9_gfdl_a1fi_min_temp!J2764,[2]MI_9_gfdl_a1fi_max_temp!J2764)</f>
        <v>25.79185</v>
      </c>
    </row>
    <row r="246" spans="1:10" x14ac:dyDescent="0.35">
      <c r="A246" t="s">
        <v>244</v>
      </c>
      <c r="B246" s="1">
        <f>AVERAGE([1]MI_9_gfdl_a1fi_min_temp!B2765,[2]MI_9_gfdl_a1fi_max_temp!B2765)</f>
        <v>25.795500999999998</v>
      </c>
      <c r="C246" s="1">
        <f>AVERAGE([1]MI_9_gfdl_a1fi_min_temp!C2765,[2]MI_9_gfdl_a1fi_max_temp!C2765)</f>
        <v>25.757493500000002</v>
      </c>
      <c r="D246" s="1">
        <f>AVERAGE([1]MI_9_gfdl_a1fi_min_temp!D2765,[2]MI_9_gfdl_a1fi_max_temp!D2765)</f>
        <v>26.340526000000001</v>
      </c>
      <c r="E246" s="1">
        <f>AVERAGE([1]MI_9_gfdl_a1fi_min_temp!E2765,[2]MI_9_gfdl_a1fi_max_temp!E2765)</f>
        <v>25.616300000000003</v>
      </c>
      <c r="F246" s="1">
        <f>AVERAGE([1]MI_9_gfdl_a1fi_min_temp!F2765,[2]MI_9_gfdl_a1fi_max_temp!F2765)</f>
        <v>26.2702685</v>
      </c>
      <c r="G246" s="1">
        <f>AVERAGE([1]MI_9_gfdl_a1fi_min_temp!G2765,[2]MI_9_gfdl_a1fi_max_temp!G2765)</f>
        <v>25.698000499999999</v>
      </c>
      <c r="H246" s="1">
        <f>AVERAGE([1]MI_9_gfdl_a1fi_min_temp!H2765,[2]MI_9_gfdl_a1fi_max_temp!H2765)</f>
        <v>25.987406499999999</v>
      </c>
      <c r="I246" s="1">
        <f>AVERAGE([1]MI_9_gfdl_a1fi_min_temp!I2765,[2]MI_9_gfdl_a1fi_max_temp!I2765)</f>
        <v>25.399675000000002</v>
      </c>
      <c r="J246" s="1">
        <f>AVERAGE([1]MI_9_gfdl_a1fi_min_temp!J2765,[2]MI_9_gfdl_a1fi_max_temp!J2765)</f>
        <v>24.907804500000001</v>
      </c>
    </row>
    <row r="247" spans="1:10" x14ac:dyDescent="0.35">
      <c r="A247" t="s">
        <v>245</v>
      </c>
      <c r="B247" s="1">
        <f>AVERAGE([1]MI_9_gfdl_a1fi_min_temp!B2766,[2]MI_9_gfdl_a1fi_max_temp!B2766)</f>
        <v>24.499234000000001</v>
      </c>
      <c r="C247" s="1">
        <f>AVERAGE([1]MI_9_gfdl_a1fi_min_temp!C2766,[2]MI_9_gfdl_a1fi_max_temp!C2766)</f>
        <v>24.126868000000002</v>
      </c>
      <c r="D247" s="1">
        <f>AVERAGE([1]MI_9_gfdl_a1fi_min_temp!D2766,[2]MI_9_gfdl_a1fi_max_temp!D2766)</f>
        <v>25.028065499999997</v>
      </c>
      <c r="E247" s="1">
        <f>AVERAGE([1]MI_9_gfdl_a1fi_min_temp!E2766,[2]MI_9_gfdl_a1fi_max_temp!E2766)</f>
        <v>23.9573155</v>
      </c>
      <c r="F247" s="1">
        <f>AVERAGE([1]MI_9_gfdl_a1fi_min_temp!F2766,[2]MI_9_gfdl_a1fi_max_temp!F2766)</f>
        <v>24.933601500000002</v>
      </c>
      <c r="G247" s="1">
        <f>AVERAGE([1]MI_9_gfdl_a1fi_min_temp!G2766,[2]MI_9_gfdl_a1fi_max_temp!G2766)</f>
        <v>24.083855499999999</v>
      </c>
      <c r="H247" s="1">
        <f>AVERAGE([1]MI_9_gfdl_a1fi_min_temp!H2766,[2]MI_9_gfdl_a1fi_max_temp!H2766)</f>
        <v>24.591413500000002</v>
      </c>
      <c r="I247" s="1">
        <f>AVERAGE([1]MI_9_gfdl_a1fi_min_temp!I2766,[2]MI_9_gfdl_a1fi_max_temp!I2766)</f>
        <v>24.147614500000003</v>
      </c>
      <c r="J247" s="1">
        <f>AVERAGE([1]MI_9_gfdl_a1fi_min_temp!J2766,[2]MI_9_gfdl_a1fi_max_temp!J2766)</f>
        <v>23.007251500000002</v>
      </c>
    </row>
    <row r="248" spans="1:10" x14ac:dyDescent="0.35">
      <c r="A248" t="s">
        <v>246</v>
      </c>
      <c r="B248" s="1">
        <f>AVERAGE([1]MI_9_gfdl_a1fi_min_temp!B2767,[2]MI_9_gfdl_a1fi_max_temp!B2767)</f>
        <v>18.352128999999998</v>
      </c>
      <c r="C248" s="1">
        <f>AVERAGE([1]MI_9_gfdl_a1fi_min_temp!C2767,[2]MI_9_gfdl_a1fi_max_temp!C2767)</f>
        <v>18.081215100000001</v>
      </c>
      <c r="D248" s="1">
        <f>AVERAGE([1]MI_9_gfdl_a1fi_min_temp!D2767,[2]MI_9_gfdl_a1fi_max_temp!D2767)</f>
        <v>18.6470685</v>
      </c>
      <c r="E248" s="1">
        <f>AVERAGE([1]MI_9_gfdl_a1fi_min_temp!E2767,[2]MI_9_gfdl_a1fi_max_temp!E2767)</f>
        <v>17.900951500000001</v>
      </c>
      <c r="F248" s="1">
        <f>AVERAGE([1]MI_9_gfdl_a1fi_min_temp!F2767,[2]MI_9_gfdl_a1fi_max_temp!F2767)</f>
        <v>18.239282750000001</v>
      </c>
      <c r="G248" s="1">
        <f>AVERAGE([1]MI_9_gfdl_a1fi_min_temp!G2767,[2]MI_9_gfdl_a1fi_max_temp!G2767)</f>
        <v>17.880009000000001</v>
      </c>
      <c r="H248" s="1">
        <f>AVERAGE([1]MI_9_gfdl_a1fi_min_temp!H2767,[2]MI_9_gfdl_a1fi_max_temp!H2767)</f>
        <v>17.824247800000002</v>
      </c>
      <c r="I248" s="1">
        <f>AVERAGE([1]MI_9_gfdl_a1fi_min_temp!I2767,[2]MI_9_gfdl_a1fi_max_temp!I2767)</f>
        <v>18.239775999999999</v>
      </c>
      <c r="J248" s="1">
        <f>AVERAGE([1]MI_9_gfdl_a1fi_min_temp!J2767,[2]MI_9_gfdl_a1fi_max_temp!J2767)</f>
        <v>18.441088499999999</v>
      </c>
    </row>
    <row r="249" spans="1:10" x14ac:dyDescent="0.35">
      <c r="A249" t="s">
        <v>247</v>
      </c>
      <c r="B249" s="1">
        <f>AVERAGE([1]MI_9_gfdl_a1fi_min_temp!B2768,[2]MI_9_gfdl_a1fi_max_temp!B2768)</f>
        <v>21.268442499999999</v>
      </c>
      <c r="C249" s="1">
        <f>AVERAGE([1]MI_9_gfdl_a1fi_min_temp!C2768,[2]MI_9_gfdl_a1fi_max_temp!C2768)</f>
        <v>21.476261000000001</v>
      </c>
      <c r="D249" s="1">
        <f>AVERAGE([1]MI_9_gfdl_a1fi_min_temp!D2768,[2]MI_9_gfdl_a1fi_max_temp!D2768)</f>
        <v>21.4101535</v>
      </c>
      <c r="E249" s="1">
        <f>AVERAGE([1]MI_9_gfdl_a1fi_min_temp!E2768,[2]MI_9_gfdl_a1fi_max_temp!E2768)</f>
        <v>21.514443999999997</v>
      </c>
      <c r="F249" s="1">
        <f>AVERAGE([1]MI_9_gfdl_a1fi_min_temp!F2768,[2]MI_9_gfdl_a1fi_max_temp!F2768)</f>
        <v>21.0843715</v>
      </c>
      <c r="G249" s="1">
        <f>AVERAGE([1]MI_9_gfdl_a1fi_min_temp!G2768,[2]MI_9_gfdl_a1fi_max_temp!G2768)</f>
        <v>21.392432249999999</v>
      </c>
      <c r="H249" s="1">
        <f>AVERAGE([1]MI_9_gfdl_a1fi_min_temp!H2768,[2]MI_9_gfdl_a1fi_max_temp!H2768)</f>
        <v>20.8653215</v>
      </c>
      <c r="I249" s="1">
        <f>AVERAGE([1]MI_9_gfdl_a1fi_min_temp!I2768,[2]MI_9_gfdl_a1fi_max_temp!I2768)</f>
        <v>21.143678000000001</v>
      </c>
      <c r="J249" s="1">
        <f>AVERAGE([1]MI_9_gfdl_a1fi_min_temp!J2768,[2]MI_9_gfdl_a1fi_max_temp!J2768)</f>
        <v>21.872405749999999</v>
      </c>
    </row>
    <row r="250" spans="1:10" x14ac:dyDescent="0.35">
      <c r="A250" t="s">
        <v>248</v>
      </c>
      <c r="B250" s="1">
        <f>AVERAGE([1]MI_9_gfdl_a1fi_min_temp!B3103,[2]MI_9_gfdl_a1fi_max_temp!B3103)</f>
        <v>14.901351849999999</v>
      </c>
      <c r="C250" s="1">
        <f>AVERAGE([1]MI_9_gfdl_a1fi_min_temp!C3103,[2]MI_9_gfdl_a1fi_max_temp!C3103)</f>
        <v>14.61367725</v>
      </c>
      <c r="D250" s="1">
        <f>AVERAGE([1]MI_9_gfdl_a1fi_min_temp!D3103,[2]MI_9_gfdl_a1fi_max_temp!D3103)</f>
        <v>16.449066999999999</v>
      </c>
      <c r="E250" s="1">
        <f>AVERAGE([1]MI_9_gfdl_a1fi_min_temp!E3103,[2]MI_9_gfdl_a1fi_max_temp!E3103)</f>
        <v>14.193921849999999</v>
      </c>
      <c r="F250" s="1">
        <f>AVERAGE([1]MI_9_gfdl_a1fi_min_temp!F3103,[2]MI_9_gfdl_a1fi_max_temp!F3103)</f>
        <v>15.6306475</v>
      </c>
      <c r="G250" s="1">
        <f>AVERAGE([1]MI_9_gfdl_a1fi_min_temp!G3103,[2]MI_9_gfdl_a1fi_max_temp!G3103)</f>
        <v>14.228101299999999</v>
      </c>
      <c r="H250" s="1">
        <f>AVERAGE([1]MI_9_gfdl_a1fi_min_temp!H3103,[2]MI_9_gfdl_a1fi_max_temp!H3103)</f>
        <v>14.802166700000001</v>
      </c>
      <c r="I250" s="1">
        <f>AVERAGE([1]MI_9_gfdl_a1fi_min_temp!I3103,[2]MI_9_gfdl_a1fi_max_temp!I3103)</f>
        <v>14.5361615</v>
      </c>
      <c r="J250" s="1">
        <f>AVERAGE([1]MI_9_gfdl_a1fi_min_temp!J3103,[2]MI_9_gfdl_a1fi_max_temp!J3103)</f>
        <v>14.482438500000001</v>
      </c>
    </row>
    <row r="251" spans="1:10" x14ac:dyDescent="0.35">
      <c r="A251" t="s">
        <v>249</v>
      </c>
      <c r="B251" s="1">
        <f>AVERAGE([1]MI_9_gfdl_a1fi_min_temp!B3104,[2]MI_9_gfdl_a1fi_max_temp!B3104)</f>
        <v>17.415122</v>
      </c>
      <c r="C251" s="1">
        <f>AVERAGE([1]MI_9_gfdl_a1fi_min_temp!C3104,[2]MI_9_gfdl_a1fi_max_temp!C3104)</f>
        <v>17.500961</v>
      </c>
      <c r="D251" s="1">
        <f>AVERAGE([1]MI_9_gfdl_a1fi_min_temp!D3104,[2]MI_9_gfdl_a1fi_max_temp!D3104)</f>
        <v>19.684911499999998</v>
      </c>
      <c r="E251" s="1">
        <f>AVERAGE([1]MI_9_gfdl_a1fi_min_temp!E3104,[2]MI_9_gfdl_a1fi_max_temp!E3104)</f>
        <v>17.050806000000001</v>
      </c>
      <c r="F251" s="1">
        <f>AVERAGE([1]MI_9_gfdl_a1fi_min_temp!F3104,[2]MI_9_gfdl_a1fi_max_temp!F3104)</f>
        <v>18.794969000000002</v>
      </c>
      <c r="G251" s="1">
        <f>AVERAGE([1]MI_9_gfdl_a1fi_min_temp!G3104,[2]MI_9_gfdl_a1fi_max_temp!G3104)</f>
        <v>17.109704499999999</v>
      </c>
      <c r="H251" s="1">
        <f>AVERAGE([1]MI_9_gfdl_a1fi_min_temp!H3104,[2]MI_9_gfdl_a1fi_max_temp!H3104)</f>
        <v>17.7067105</v>
      </c>
      <c r="I251" s="1">
        <f>AVERAGE([1]MI_9_gfdl_a1fi_min_temp!I3104,[2]MI_9_gfdl_a1fi_max_temp!I3104)</f>
        <v>16.732671</v>
      </c>
      <c r="J251" s="1">
        <f>AVERAGE([1]MI_9_gfdl_a1fi_min_temp!J3104,[2]MI_9_gfdl_a1fi_max_temp!J3104)</f>
        <v>16.818679499999998</v>
      </c>
    </row>
    <row r="252" spans="1:10" x14ac:dyDescent="0.35">
      <c r="A252" t="s">
        <v>250</v>
      </c>
      <c r="B252" s="1">
        <f>AVERAGE([1]MI_9_gfdl_a1fi_min_temp!B3105,[2]MI_9_gfdl_a1fi_max_temp!B3105)</f>
        <v>19.804082000000001</v>
      </c>
      <c r="C252" s="1">
        <f>AVERAGE([1]MI_9_gfdl_a1fi_min_temp!C3105,[2]MI_9_gfdl_a1fi_max_temp!C3105)</f>
        <v>19.767741999999998</v>
      </c>
      <c r="D252" s="1">
        <f>AVERAGE([1]MI_9_gfdl_a1fi_min_temp!D3105,[2]MI_9_gfdl_a1fi_max_temp!D3105)</f>
        <v>21.551586</v>
      </c>
      <c r="E252" s="1">
        <f>AVERAGE([1]MI_9_gfdl_a1fi_min_temp!E3105,[2]MI_9_gfdl_a1fi_max_temp!E3105)</f>
        <v>19.455636999999999</v>
      </c>
      <c r="F252" s="1">
        <f>AVERAGE([1]MI_9_gfdl_a1fi_min_temp!F3105,[2]MI_9_gfdl_a1fi_max_temp!F3105)</f>
        <v>20.946410999999998</v>
      </c>
      <c r="G252" s="1">
        <f>AVERAGE([1]MI_9_gfdl_a1fi_min_temp!G3105,[2]MI_9_gfdl_a1fi_max_temp!G3105)</f>
        <v>19.497661000000001</v>
      </c>
      <c r="H252" s="1">
        <f>AVERAGE([1]MI_9_gfdl_a1fi_min_temp!H3105,[2]MI_9_gfdl_a1fi_max_temp!H3105)</f>
        <v>20.1206675</v>
      </c>
      <c r="I252" s="1">
        <f>AVERAGE([1]MI_9_gfdl_a1fi_min_temp!I3105,[2]MI_9_gfdl_a1fi_max_temp!I3105)</f>
        <v>19.1709885</v>
      </c>
      <c r="J252" s="1">
        <f>AVERAGE([1]MI_9_gfdl_a1fi_min_temp!J3105,[2]MI_9_gfdl_a1fi_max_temp!J3105)</f>
        <v>18.891021500000001</v>
      </c>
    </row>
    <row r="253" spans="1:10" x14ac:dyDescent="0.35">
      <c r="A253" t="s">
        <v>251</v>
      </c>
      <c r="B253" s="1">
        <f>AVERAGE([1]MI_9_gfdl_a1fi_min_temp!B3106,[2]MI_9_gfdl_a1fi_max_temp!B3106)</f>
        <v>19.041802000000001</v>
      </c>
      <c r="C253" s="1">
        <f>AVERAGE([1]MI_9_gfdl_a1fi_min_temp!C3106,[2]MI_9_gfdl_a1fi_max_temp!C3106)</f>
        <v>18.798943999999999</v>
      </c>
      <c r="D253" s="1">
        <f>AVERAGE([1]MI_9_gfdl_a1fi_min_temp!D3106,[2]MI_9_gfdl_a1fi_max_temp!D3106)</f>
        <v>20.226775</v>
      </c>
      <c r="E253" s="1">
        <f>AVERAGE([1]MI_9_gfdl_a1fi_min_temp!E3106,[2]MI_9_gfdl_a1fi_max_temp!E3106)</f>
        <v>18.551096999999999</v>
      </c>
      <c r="F253" s="1">
        <f>AVERAGE([1]MI_9_gfdl_a1fi_min_temp!F3106,[2]MI_9_gfdl_a1fi_max_temp!F3106)</f>
        <v>19.733319000000002</v>
      </c>
      <c r="G253" s="1">
        <f>AVERAGE([1]MI_9_gfdl_a1fi_min_temp!G3106,[2]MI_9_gfdl_a1fi_max_temp!G3106)</f>
        <v>18.578664</v>
      </c>
      <c r="H253" s="1">
        <f>AVERAGE([1]MI_9_gfdl_a1fi_min_temp!H3106,[2]MI_9_gfdl_a1fi_max_temp!H3106)</f>
        <v>19.110305</v>
      </c>
      <c r="I253" s="1">
        <f>AVERAGE([1]MI_9_gfdl_a1fi_min_temp!I3106,[2]MI_9_gfdl_a1fi_max_temp!I3106)</f>
        <v>18.6284995</v>
      </c>
      <c r="J253" s="1">
        <f>AVERAGE([1]MI_9_gfdl_a1fi_min_temp!J3106,[2]MI_9_gfdl_a1fi_max_temp!J3106)</f>
        <v>18.230445499999998</v>
      </c>
    </row>
    <row r="254" spans="1:10" x14ac:dyDescent="0.35">
      <c r="A254" t="s">
        <v>252</v>
      </c>
      <c r="B254" s="1">
        <f>AVERAGE([1]MI_9_gfdl_a1fi_min_temp!B3107,[2]MI_9_gfdl_a1fi_max_temp!B3107)</f>
        <v>18.354326</v>
      </c>
      <c r="C254" s="1">
        <f>AVERAGE([1]MI_9_gfdl_a1fi_min_temp!C3107,[2]MI_9_gfdl_a1fi_max_temp!C3107)</f>
        <v>18.200542500000001</v>
      </c>
      <c r="D254" s="1">
        <f>AVERAGE([1]MI_9_gfdl_a1fi_min_temp!D3107,[2]MI_9_gfdl_a1fi_max_temp!D3107)</f>
        <v>19.6307285</v>
      </c>
      <c r="E254" s="1">
        <f>AVERAGE([1]MI_9_gfdl_a1fi_min_temp!E3107,[2]MI_9_gfdl_a1fi_max_temp!E3107)</f>
        <v>17.935029499999999</v>
      </c>
      <c r="F254" s="1">
        <f>AVERAGE([1]MI_9_gfdl_a1fi_min_temp!F3107,[2]MI_9_gfdl_a1fi_max_temp!F3107)</f>
        <v>19.046418500000001</v>
      </c>
      <c r="G254" s="1">
        <f>AVERAGE([1]MI_9_gfdl_a1fi_min_temp!G3107,[2]MI_9_gfdl_a1fi_max_temp!G3107)</f>
        <v>17.957339999999999</v>
      </c>
      <c r="H254" s="1">
        <f>AVERAGE([1]MI_9_gfdl_a1fi_min_temp!H3107,[2]MI_9_gfdl_a1fi_max_temp!H3107)</f>
        <v>18.356062000000001</v>
      </c>
      <c r="I254" s="1">
        <f>AVERAGE([1]MI_9_gfdl_a1fi_min_temp!I3107,[2]MI_9_gfdl_a1fi_max_temp!I3107)</f>
        <v>17.956965499999999</v>
      </c>
      <c r="J254" s="1">
        <f>AVERAGE([1]MI_9_gfdl_a1fi_min_temp!J3107,[2]MI_9_gfdl_a1fi_max_temp!J3107)</f>
        <v>17.824920499999998</v>
      </c>
    </row>
    <row r="255" spans="1:10" x14ac:dyDescent="0.35">
      <c r="A255" t="s">
        <v>253</v>
      </c>
      <c r="B255" s="1">
        <f>AVERAGE([1]MI_9_gfdl_a1fi_min_temp!B3108,[2]MI_9_gfdl_a1fi_max_temp!B3108)</f>
        <v>19.512122250000001</v>
      </c>
      <c r="C255" s="1">
        <f>AVERAGE([1]MI_9_gfdl_a1fi_min_temp!C3108,[2]MI_9_gfdl_a1fi_max_temp!C3108)</f>
        <v>19.189311</v>
      </c>
      <c r="D255" s="1">
        <f>AVERAGE([1]MI_9_gfdl_a1fi_min_temp!D3108,[2]MI_9_gfdl_a1fi_max_temp!D3108)</f>
        <v>20.508707000000001</v>
      </c>
      <c r="E255" s="1">
        <f>AVERAGE([1]MI_9_gfdl_a1fi_min_temp!E3108,[2]MI_9_gfdl_a1fi_max_temp!E3108)</f>
        <v>18.989467000000001</v>
      </c>
      <c r="F255" s="1">
        <f>AVERAGE([1]MI_9_gfdl_a1fi_min_temp!F3108,[2]MI_9_gfdl_a1fi_max_temp!F3108)</f>
        <v>20.0834215</v>
      </c>
      <c r="G255" s="1">
        <f>AVERAGE([1]MI_9_gfdl_a1fi_min_temp!G3108,[2]MI_9_gfdl_a1fi_max_temp!G3108)</f>
        <v>19.016243500000002</v>
      </c>
      <c r="H255" s="1">
        <f>AVERAGE([1]MI_9_gfdl_a1fi_min_temp!H3108,[2]MI_9_gfdl_a1fi_max_temp!H3108)</f>
        <v>19.565821</v>
      </c>
      <c r="I255" s="1">
        <f>AVERAGE([1]MI_9_gfdl_a1fi_min_temp!I3108,[2]MI_9_gfdl_a1fi_max_temp!I3108)</f>
        <v>19.143107999999998</v>
      </c>
      <c r="J255" s="1">
        <f>AVERAGE([1]MI_9_gfdl_a1fi_min_temp!J3108,[2]MI_9_gfdl_a1fi_max_temp!J3108)</f>
        <v>18.568970499999999</v>
      </c>
    </row>
    <row r="256" spans="1:10" x14ac:dyDescent="0.35">
      <c r="A256" t="s">
        <v>254</v>
      </c>
      <c r="B256" s="1">
        <f>AVERAGE([1]MI_9_gfdl_a1fi_min_temp!B3109,[2]MI_9_gfdl_a1fi_max_temp!B3109)</f>
        <v>17.575823</v>
      </c>
      <c r="C256" s="1">
        <f>AVERAGE([1]MI_9_gfdl_a1fi_min_temp!C3109,[2]MI_9_gfdl_a1fi_max_temp!C3109)</f>
        <v>17.2491685</v>
      </c>
      <c r="D256" s="1">
        <f>AVERAGE([1]MI_9_gfdl_a1fi_min_temp!D3109,[2]MI_9_gfdl_a1fi_max_temp!D3109)</f>
        <v>18.35111925</v>
      </c>
      <c r="E256" s="1">
        <f>AVERAGE([1]MI_9_gfdl_a1fi_min_temp!E3109,[2]MI_9_gfdl_a1fi_max_temp!E3109)</f>
        <v>17.043138500000001</v>
      </c>
      <c r="F256" s="1">
        <f>AVERAGE([1]MI_9_gfdl_a1fi_min_temp!F3109,[2]MI_9_gfdl_a1fi_max_temp!F3109)</f>
        <v>17.8651245</v>
      </c>
      <c r="G256" s="1">
        <f>AVERAGE([1]MI_9_gfdl_a1fi_min_temp!G3109,[2]MI_9_gfdl_a1fi_max_temp!G3109)</f>
        <v>17.050114499999999</v>
      </c>
      <c r="H256" s="1">
        <f>AVERAGE([1]MI_9_gfdl_a1fi_min_temp!H3109,[2]MI_9_gfdl_a1fi_max_temp!H3109)</f>
        <v>17.412331500000001</v>
      </c>
      <c r="I256" s="1">
        <f>AVERAGE([1]MI_9_gfdl_a1fi_min_temp!I3109,[2]MI_9_gfdl_a1fi_max_temp!I3109)</f>
        <v>17.365750500000001</v>
      </c>
      <c r="J256" s="1">
        <f>AVERAGE([1]MI_9_gfdl_a1fi_min_temp!J3109,[2]MI_9_gfdl_a1fi_max_temp!J3109)</f>
        <v>17.06933875</v>
      </c>
    </row>
    <row r="257" spans="1:10" x14ac:dyDescent="0.35">
      <c r="A257" t="s">
        <v>255</v>
      </c>
      <c r="B257" s="1">
        <f>AVERAGE([1]MI_9_gfdl_a1fi_min_temp!B3110,[2]MI_9_gfdl_a1fi_max_temp!B3110)</f>
        <v>16.413487500000002</v>
      </c>
      <c r="C257" s="1">
        <f>AVERAGE([1]MI_9_gfdl_a1fi_min_temp!C3110,[2]MI_9_gfdl_a1fi_max_temp!C3110)</f>
        <v>16.243904499999999</v>
      </c>
      <c r="D257" s="1">
        <f>AVERAGE([1]MI_9_gfdl_a1fi_min_temp!D3110,[2]MI_9_gfdl_a1fi_max_temp!D3110)</f>
        <v>17.177450999999998</v>
      </c>
      <c r="E257" s="1">
        <f>AVERAGE([1]MI_9_gfdl_a1fi_min_temp!E3110,[2]MI_9_gfdl_a1fi_max_temp!E3110)</f>
        <v>16.062641499999998</v>
      </c>
      <c r="F257" s="1">
        <f>AVERAGE([1]MI_9_gfdl_a1fi_min_temp!F3110,[2]MI_9_gfdl_a1fi_max_temp!F3110)</f>
        <v>16.5618725</v>
      </c>
      <c r="G257" s="1">
        <f>AVERAGE([1]MI_9_gfdl_a1fi_min_temp!G3110,[2]MI_9_gfdl_a1fi_max_temp!G3110)</f>
        <v>15.994960499999999</v>
      </c>
      <c r="H257" s="1">
        <f>AVERAGE([1]MI_9_gfdl_a1fi_min_temp!H3110,[2]MI_9_gfdl_a1fi_max_temp!H3110)</f>
        <v>16.060923500000001</v>
      </c>
      <c r="I257" s="1">
        <f>AVERAGE([1]MI_9_gfdl_a1fi_min_temp!I3110,[2]MI_9_gfdl_a1fi_max_temp!I3110)</f>
        <v>16.252772</v>
      </c>
      <c r="J257" s="1">
        <f>AVERAGE([1]MI_9_gfdl_a1fi_min_temp!J3110,[2]MI_9_gfdl_a1fi_max_temp!J3110)</f>
        <v>16.6345265</v>
      </c>
    </row>
    <row r="258" spans="1:10" x14ac:dyDescent="0.35">
      <c r="A258" t="s">
        <v>256</v>
      </c>
      <c r="B258" s="1">
        <f>AVERAGE([1]MI_9_gfdl_a1fi_min_temp!B3111,[2]MI_9_gfdl_a1fi_max_temp!B3111)</f>
        <v>17.725175999999998</v>
      </c>
      <c r="C258" s="1">
        <f>AVERAGE([1]MI_9_gfdl_a1fi_min_temp!C3111,[2]MI_9_gfdl_a1fi_max_temp!C3111)</f>
        <v>17.837723</v>
      </c>
      <c r="D258" s="1">
        <f>AVERAGE([1]MI_9_gfdl_a1fi_min_temp!D3111,[2]MI_9_gfdl_a1fi_max_temp!D3111)</f>
        <v>18.253001999999999</v>
      </c>
      <c r="E258" s="1">
        <f>AVERAGE([1]MI_9_gfdl_a1fi_min_temp!E3111,[2]MI_9_gfdl_a1fi_max_temp!E3111)</f>
        <v>17.777163000000002</v>
      </c>
      <c r="F258" s="1">
        <f>AVERAGE([1]MI_9_gfdl_a1fi_min_temp!F3111,[2]MI_9_gfdl_a1fi_max_temp!F3111)</f>
        <v>17.7092505</v>
      </c>
      <c r="G258" s="1">
        <f>AVERAGE([1]MI_9_gfdl_a1fi_min_temp!G3111,[2]MI_9_gfdl_a1fi_max_temp!G3111)</f>
        <v>17.662165000000002</v>
      </c>
      <c r="H258" s="1">
        <f>AVERAGE([1]MI_9_gfdl_a1fi_min_temp!H3111,[2]MI_9_gfdl_a1fi_max_temp!H3111)</f>
        <v>17.323833499999999</v>
      </c>
      <c r="I258" s="1">
        <f>AVERAGE([1]MI_9_gfdl_a1fi_min_temp!I3111,[2]MI_9_gfdl_a1fi_max_temp!I3111)</f>
        <v>17.58494</v>
      </c>
      <c r="J258" s="1">
        <f>AVERAGE([1]MI_9_gfdl_a1fi_min_temp!J3111,[2]MI_9_gfdl_a1fi_max_temp!J3111)</f>
        <v>18.518091999999999</v>
      </c>
    </row>
    <row r="259" spans="1:10" x14ac:dyDescent="0.35">
      <c r="A259" t="s">
        <v>257</v>
      </c>
      <c r="B259" s="1">
        <f>AVERAGE([1]MI_9_gfdl_a1fi_min_temp!B3112,[2]MI_9_gfdl_a1fi_max_temp!B3112)</f>
        <v>20.057409</v>
      </c>
      <c r="C259" s="1">
        <f>AVERAGE([1]MI_9_gfdl_a1fi_min_temp!C3112,[2]MI_9_gfdl_a1fi_max_temp!C3112)</f>
        <v>20.097132999999999</v>
      </c>
      <c r="D259" s="1">
        <f>AVERAGE([1]MI_9_gfdl_a1fi_min_temp!D3112,[2]MI_9_gfdl_a1fi_max_temp!D3112)</f>
        <v>20.470556500000001</v>
      </c>
      <c r="E259" s="1">
        <f>AVERAGE([1]MI_9_gfdl_a1fi_min_temp!E3112,[2]MI_9_gfdl_a1fi_max_temp!E3112)</f>
        <v>20.115152500000001</v>
      </c>
      <c r="F259" s="1">
        <f>AVERAGE([1]MI_9_gfdl_a1fi_min_temp!F3112,[2]MI_9_gfdl_a1fi_max_temp!F3112)</f>
        <v>20.077151999999998</v>
      </c>
      <c r="G259" s="1">
        <f>AVERAGE([1]MI_9_gfdl_a1fi_min_temp!G3112,[2]MI_9_gfdl_a1fi_max_temp!G3112)</f>
        <v>20.009528</v>
      </c>
      <c r="H259" s="1">
        <f>AVERAGE([1]MI_9_gfdl_a1fi_min_temp!H3112,[2]MI_9_gfdl_a1fi_max_temp!H3112)</f>
        <v>19.823432</v>
      </c>
      <c r="I259" s="1">
        <f>AVERAGE([1]MI_9_gfdl_a1fi_min_temp!I3112,[2]MI_9_gfdl_a1fi_max_temp!I3112)</f>
        <v>19.880935000000001</v>
      </c>
      <c r="J259" s="1">
        <f>AVERAGE([1]MI_9_gfdl_a1fi_min_temp!J3112,[2]MI_9_gfdl_a1fi_max_temp!J3112)</f>
        <v>20.370147000000003</v>
      </c>
    </row>
    <row r="260" spans="1:10" x14ac:dyDescent="0.35">
      <c r="A260" t="s">
        <v>258</v>
      </c>
      <c r="B260" s="1">
        <f>AVERAGE([1]MI_9_gfdl_a1fi_min_temp!B3113,[2]MI_9_gfdl_a1fi_max_temp!B3113)</f>
        <v>21.301723500000001</v>
      </c>
      <c r="C260" s="1">
        <f>AVERAGE([1]MI_9_gfdl_a1fi_min_temp!C3113,[2]MI_9_gfdl_a1fi_max_temp!C3113)</f>
        <v>21.1905745</v>
      </c>
      <c r="D260" s="1">
        <f>AVERAGE([1]MI_9_gfdl_a1fi_min_temp!D3113,[2]MI_9_gfdl_a1fi_max_temp!D3113)</f>
        <v>21.875009499999997</v>
      </c>
      <c r="E260" s="1">
        <f>AVERAGE([1]MI_9_gfdl_a1fi_min_temp!E3113,[2]MI_9_gfdl_a1fi_max_temp!E3113)</f>
        <v>21.133515500000001</v>
      </c>
      <c r="F260" s="1">
        <f>AVERAGE([1]MI_9_gfdl_a1fi_min_temp!F3113,[2]MI_9_gfdl_a1fi_max_temp!F3113)</f>
        <v>21.536486500000002</v>
      </c>
      <c r="G260" s="1">
        <f>AVERAGE([1]MI_9_gfdl_a1fi_min_temp!G3113,[2]MI_9_gfdl_a1fi_max_temp!G3113)</f>
        <v>21.1141875</v>
      </c>
      <c r="H260" s="1">
        <f>AVERAGE([1]MI_9_gfdl_a1fi_min_temp!H3113,[2]MI_9_gfdl_a1fi_max_temp!H3113)</f>
        <v>21.210462499999998</v>
      </c>
      <c r="I260" s="1">
        <f>AVERAGE([1]MI_9_gfdl_a1fi_min_temp!I3113,[2]MI_9_gfdl_a1fi_max_temp!I3113)</f>
        <v>21.045282999999998</v>
      </c>
      <c r="J260" s="1">
        <f>AVERAGE([1]MI_9_gfdl_a1fi_min_temp!J3113,[2]MI_9_gfdl_a1fi_max_temp!J3113)</f>
        <v>21.0186055</v>
      </c>
    </row>
    <row r="261" spans="1:10" x14ac:dyDescent="0.35">
      <c r="A261" t="s">
        <v>259</v>
      </c>
      <c r="B261" s="1">
        <f>AVERAGE([1]MI_9_gfdl_a1fi_min_temp!B3114,[2]MI_9_gfdl_a1fi_max_temp!B3114)</f>
        <v>19.314914999999999</v>
      </c>
      <c r="C261" s="1">
        <f>AVERAGE([1]MI_9_gfdl_a1fi_min_temp!C3114,[2]MI_9_gfdl_a1fi_max_temp!C3114)</f>
        <v>18.670039499999998</v>
      </c>
      <c r="D261" s="1">
        <f>AVERAGE([1]MI_9_gfdl_a1fi_min_temp!D3114,[2]MI_9_gfdl_a1fi_max_temp!D3114)</f>
        <v>19.9320275</v>
      </c>
      <c r="E261" s="1">
        <f>AVERAGE([1]MI_9_gfdl_a1fi_min_temp!E3114,[2]MI_9_gfdl_a1fi_max_temp!E3114)</f>
        <v>18.441504999999999</v>
      </c>
      <c r="F261" s="1">
        <f>AVERAGE([1]MI_9_gfdl_a1fi_min_temp!F3114,[2]MI_9_gfdl_a1fi_max_temp!F3114)</f>
        <v>19.609047499999999</v>
      </c>
      <c r="G261" s="1">
        <f>AVERAGE([1]MI_9_gfdl_a1fi_min_temp!G3114,[2]MI_9_gfdl_a1fi_max_temp!G3114)</f>
        <v>18.5353575</v>
      </c>
      <c r="H261" s="1">
        <f>AVERAGE([1]MI_9_gfdl_a1fi_min_temp!H3114,[2]MI_9_gfdl_a1fi_max_temp!H3114)</f>
        <v>19.150676499999999</v>
      </c>
      <c r="I261" s="1">
        <f>AVERAGE([1]MI_9_gfdl_a1fi_min_temp!I3114,[2]MI_9_gfdl_a1fi_max_temp!I3114)</f>
        <v>19.1293425</v>
      </c>
      <c r="J261" s="1">
        <f>AVERAGE([1]MI_9_gfdl_a1fi_min_temp!J3114,[2]MI_9_gfdl_a1fi_max_temp!J3114)</f>
        <v>18.100093000000001</v>
      </c>
    </row>
    <row r="262" spans="1:10" x14ac:dyDescent="0.35">
      <c r="A262" t="s">
        <v>260</v>
      </c>
      <c r="B262" s="1">
        <f>AVERAGE([1]MI_9_gfdl_a1fi_min_temp!B3115,[2]MI_9_gfdl_a1fi_max_temp!B3115)</f>
        <v>16.876837500000001</v>
      </c>
      <c r="C262" s="1">
        <f>AVERAGE([1]MI_9_gfdl_a1fi_min_temp!C3115,[2]MI_9_gfdl_a1fi_max_temp!C3115)</f>
        <v>16.626105500000001</v>
      </c>
      <c r="D262" s="1">
        <f>AVERAGE([1]MI_9_gfdl_a1fi_min_temp!D3115,[2]MI_9_gfdl_a1fi_max_temp!D3115)</f>
        <v>18.0135665</v>
      </c>
      <c r="E262" s="1">
        <f>AVERAGE([1]MI_9_gfdl_a1fi_min_temp!E3115,[2]MI_9_gfdl_a1fi_max_temp!E3115)</f>
        <v>16.334060999999998</v>
      </c>
      <c r="F262" s="1">
        <f>AVERAGE([1]MI_9_gfdl_a1fi_min_temp!F3115,[2]MI_9_gfdl_a1fi_max_temp!F3115)</f>
        <v>17.354703499999999</v>
      </c>
      <c r="G262" s="1">
        <f>AVERAGE([1]MI_9_gfdl_a1fi_min_temp!G3115,[2]MI_9_gfdl_a1fi_max_temp!G3115)</f>
        <v>16.338342000000001</v>
      </c>
      <c r="H262" s="1">
        <f>AVERAGE([1]MI_9_gfdl_a1fi_min_temp!H3115,[2]MI_9_gfdl_a1fi_max_temp!H3115)</f>
        <v>16.6517485</v>
      </c>
      <c r="I262" s="1">
        <f>AVERAGE([1]MI_9_gfdl_a1fi_min_temp!I3115,[2]MI_9_gfdl_a1fi_max_temp!I3115)</f>
        <v>16.599152499999999</v>
      </c>
      <c r="J262" s="1">
        <f>AVERAGE([1]MI_9_gfdl_a1fi_min_temp!J3115,[2]MI_9_gfdl_a1fi_max_temp!J3115)</f>
        <v>16.691996</v>
      </c>
    </row>
    <row r="263" spans="1:10" x14ac:dyDescent="0.35">
      <c r="A263" t="s">
        <v>261</v>
      </c>
      <c r="B263" s="1">
        <f>AVERAGE([1]MI_9_gfdl_a1fi_min_temp!B3116,[2]MI_9_gfdl_a1fi_max_temp!B3116)</f>
        <v>20.916869500000001</v>
      </c>
      <c r="C263" s="1">
        <f>AVERAGE([1]MI_9_gfdl_a1fi_min_temp!C3116,[2]MI_9_gfdl_a1fi_max_temp!C3116)</f>
        <v>20.752123000000001</v>
      </c>
      <c r="D263" s="1">
        <f>AVERAGE([1]MI_9_gfdl_a1fi_min_temp!D3116,[2]MI_9_gfdl_a1fi_max_temp!D3116)</f>
        <v>22.073336000000001</v>
      </c>
      <c r="E263" s="1">
        <f>AVERAGE([1]MI_9_gfdl_a1fi_min_temp!E3116,[2]MI_9_gfdl_a1fi_max_temp!E3116)</f>
        <v>20.552202999999999</v>
      </c>
      <c r="F263" s="1">
        <f>AVERAGE([1]MI_9_gfdl_a1fi_min_temp!F3116,[2]MI_9_gfdl_a1fi_max_temp!F3116)</f>
        <v>21.617493500000002</v>
      </c>
      <c r="G263" s="1">
        <f>AVERAGE([1]MI_9_gfdl_a1fi_min_temp!G3116,[2]MI_9_gfdl_a1fi_max_temp!G3116)</f>
        <v>20.5933755</v>
      </c>
      <c r="H263" s="1">
        <f>AVERAGE([1]MI_9_gfdl_a1fi_min_temp!H3116,[2]MI_9_gfdl_a1fi_max_temp!H3116)</f>
        <v>21.039608000000001</v>
      </c>
      <c r="I263" s="1">
        <f>AVERAGE([1]MI_9_gfdl_a1fi_min_temp!I3116,[2]MI_9_gfdl_a1fi_max_temp!I3116)</f>
        <v>20.479896500000002</v>
      </c>
      <c r="J263" s="1">
        <f>AVERAGE([1]MI_9_gfdl_a1fi_min_temp!J3116,[2]MI_9_gfdl_a1fi_max_temp!J3116)</f>
        <v>20.141327500000003</v>
      </c>
    </row>
    <row r="264" spans="1:10" x14ac:dyDescent="0.35">
      <c r="A264" t="s">
        <v>262</v>
      </c>
      <c r="B264" s="1">
        <f>AVERAGE([1]MI_9_gfdl_a1fi_min_temp!B3117,[2]MI_9_gfdl_a1fi_max_temp!B3117)</f>
        <v>18.552735999999999</v>
      </c>
      <c r="C264" s="1">
        <f>AVERAGE([1]MI_9_gfdl_a1fi_min_temp!C3117,[2]MI_9_gfdl_a1fi_max_temp!C3117)</f>
        <v>17.975744500000001</v>
      </c>
      <c r="D264" s="1">
        <f>AVERAGE([1]MI_9_gfdl_a1fi_min_temp!D3117,[2]MI_9_gfdl_a1fi_max_temp!D3117)</f>
        <v>19.176390999999999</v>
      </c>
      <c r="E264" s="1">
        <f>AVERAGE([1]MI_9_gfdl_a1fi_min_temp!E3117,[2]MI_9_gfdl_a1fi_max_temp!E3117)</f>
        <v>17.765143500000001</v>
      </c>
      <c r="F264" s="1">
        <f>AVERAGE([1]MI_9_gfdl_a1fi_min_temp!F3117,[2]MI_9_gfdl_a1fi_max_temp!F3117)</f>
        <v>18.804190999999999</v>
      </c>
      <c r="G264" s="1">
        <f>AVERAGE([1]MI_9_gfdl_a1fi_min_temp!G3117,[2]MI_9_gfdl_a1fi_max_temp!G3117)</f>
        <v>17.824137</v>
      </c>
      <c r="H264" s="1">
        <f>AVERAGE([1]MI_9_gfdl_a1fi_min_temp!H3117,[2]MI_9_gfdl_a1fi_max_temp!H3117)</f>
        <v>18.349943</v>
      </c>
      <c r="I264" s="1">
        <f>AVERAGE([1]MI_9_gfdl_a1fi_min_temp!I3117,[2]MI_9_gfdl_a1fi_max_temp!I3117)</f>
        <v>18.375416000000001</v>
      </c>
      <c r="J264" s="1">
        <f>AVERAGE([1]MI_9_gfdl_a1fi_min_temp!J3117,[2]MI_9_gfdl_a1fi_max_temp!J3117)</f>
        <v>17.571461249999999</v>
      </c>
    </row>
    <row r="265" spans="1:10" x14ac:dyDescent="0.35">
      <c r="A265" t="s">
        <v>263</v>
      </c>
      <c r="B265" s="1">
        <f>AVERAGE([1]MI_9_gfdl_a1fi_min_temp!B3118,[2]MI_9_gfdl_a1fi_max_temp!B3118)</f>
        <v>15.668763999999999</v>
      </c>
      <c r="C265" s="1">
        <f>AVERAGE([1]MI_9_gfdl_a1fi_min_temp!C3118,[2]MI_9_gfdl_a1fi_max_temp!C3118)</f>
        <v>15.23734</v>
      </c>
      <c r="D265" s="1">
        <f>AVERAGE([1]MI_9_gfdl_a1fi_min_temp!D3118,[2]MI_9_gfdl_a1fi_max_temp!D3118)</f>
        <v>16.806825500000002</v>
      </c>
      <c r="E265" s="1">
        <f>AVERAGE([1]MI_9_gfdl_a1fi_min_temp!E3118,[2]MI_9_gfdl_a1fi_max_temp!E3118)</f>
        <v>14.904714</v>
      </c>
      <c r="F265" s="1">
        <f>AVERAGE([1]MI_9_gfdl_a1fi_min_temp!F3118,[2]MI_9_gfdl_a1fi_max_temp!F3118)</f>
        <v>16.160843</v>
      </c>
      <c r="G265" s="1">
        <f>AVERAGE([1]MI_9_gfdl_a1fi_min_temp!G3118,[2]MI_9_gfdl_a1fi_max_temp!G3118)</f>
        <v>14.9171435</v>
      </c>
      <c r="H265" s="1">
        <f>AVERAGE([1]MI_9_gfdl_a1fi_min_temp!H3118,[2]MI_9_gfdl_a1fi_max_temp!H3118)</f>
        <v>15.464556</v>
      </c>
      <c r="I265" s="1">
        <f>AVERAGE([1]MI_9_gfdl_a1fi_min_temp!I3118,[2]MI_9_gfdl_a1fi_max_temp!I3118)</f>
        <v>15.406798</v>
      </c>
      <c r="J265" s="1">
        <f>AVERAGE([1]MI_9_gfdl_a1fi_min_temp!J3118,[2]MI_9_gfdl_a1fi_max_temp!J3118)</f>
        <v>15.052002249999999</v>
      </c>
    </row>
    <row r="266" spans="1:10" x14ac:dyDescent="0.35">
      <c r="A266" t="s">
        <v>264</v>
      </c>
      <c r="B266" s="1">
        <f>AVERAGE([1]MI_9_gfdl_a1fi_min_temp!B3119,[2]MI_9_gfdl_a1fi_max_temp!B3119)</f>
        <v>15.064363</v>
      </c>
      <c r="C266" s="1">
        <f>AVERAGE([1]MI_9_gfdl_a1fi_min_temp!C3119,[2]MI_9_gfdl_a1fi_max_temp!C3119)</f>
        <v>14.4790715</v>
      </c>
      <c r="D266" s="1">
        <f>AVERAGE([1]MI_9_gfdl_a1fi_min_temp!D3119,[2]MI_9_gfdl_a1fi_max_temp!D3119)</f>
        <v>15.809753000000001</v>
      </c>
      <c r="E266" s="1">
        <f>AVERAGE([1]MI_9_gfdl_a1fi_min_temp!E3119,[2]MI_9_gfdl_a1fi_max_temp!E3119)</f>
        <v>14.198281999999999</v>
      </c>
      <c r="F266" s="1">
        <f>AVERAGE([1]MI_9_gfdl_a1fi_min_temp!F3119,[2]MI_9_gfdl_a1fi_max_temp!F3119)</f>
        <v>15.237690500000001</v>
      </c>
      <c r="G266" s="1">
        <f>AVERAGE([1]MI_9_gfdl_a1fi_min_temp!G3119,[2]MI_9_gfdl_a1fi_max_temp!G3119)</f>
        <v>14.200182699999999</v>
      </c>
      <c r="H266" s="1">
        <f>AVERAGE([1]MI_9_gfdl_a1fi_min_temp!H3119,[2]MI_9_gfdl_a1fi_max_temp!H3119)</f>
        <v>14.655717499999998</v>
      </c>
      <c r="I266" s="1">
        <f>AVERAGE([1]MI_9_gfdl_a1fi_min_temp!I3119,[2]MI_9_gfdl_a1fi_max_temp!I3119)</f>
        <v>14.944708</v>
      </c>
      <c r="J266" s="1">
        <f>AVERAGE([1]MI_9_gfdl_a1fi_min_temp!J3119,[2]MI_9_gfdl_a1fi_max_temp!J3119)</f>
        <v>14.558505499999999</v>
      </c>
    </row>
    <row r="267" spans="1:10" x14ac:dyDescent="0.35">
      <c r="A267" t="s">
        <v>265</v>
      </c>
      <c r="B267" s="1">
        <f>AVERAGE([1]MI_9_gfdl_a1fi_min_temp!B3120,[2]MI_9_gfdl_a1fi_max_temp!B3120)</f>
        <v>15.166738499999999</v>
      </c>
      <c r="C267" s="1">
        <f>AVERAGE([1]MI_9_gfdl_a1fi_min_temp!C3120,[2]MI_9_gfdl_a1fi_max_temp!C3120)</f>
        <v>14.82594025</v>
      </c>
      <c r="D267" s="1">
        <f>AVERAGE([1]MI_9_gfdl_a1fi_min_temp!D3120,[2]MI_9_gfdl_a1fi_max_temp!D3120)</f>
        <v>14.856533499999999</v>
      </c>
      <c r="E267" s="1">
        <f>AVERAGE([1]MI_9_gfdl_a1fi_min_temp!E3120,[2]MI_9_gfdl_a1fi_max_temp!E3120)</f>
        <v>14.807971</v>
      </c>
      <c r="F267" s="1">
        <f>AVERAGE([1]MI_9_gfdl_a1fi_min_temp!F3120,[2]MI_9_gfdl_a1fi_max_temp!F3120)</f>
        <v>14.489094</v>
      </c>
      <c r="G267" s="1">
        <f>AVERAGE([1]MI_9_gfdl_a1fi_min_temp!G3120,[2]MI_9_gfdl_a1fi_max_temp!G3120)</f>
        <v>14.6665575</v>
      </c>
      <c r="H267" s="1">
        <f>AVERAGE([1]MI_9_gfdl_a1fi_min_temp!H3120,[2]MI_9_gfdl_a1fi_max_temp!H3120)</f>
        <v>14.427412499999999</v>
      </c>
      <c r="I267" s="1">
        <f>AVERAGE([1]MI_9_gfdl_a1fi_min_temp!I3120,[2]MI_9_gfdl_a1fi_max_temp!I3120)</f>
        <v>15.281044999999999</v>
      </c>
      <c r="J267" s="1">
        <f>AVERAGE([1]MI_9_gfdl_a1fi_min_temp!J3120,[2]MI_9_gfdl_a1fi_max_temp!J3120)</f>
        <v>15.892498</v>
      </c>
    </row>
    <row r="268" spans="1:10" x14ac:dyDescent="0.35">
      <c r="A268" t="s">
        <v>266</v>
      </c>
      <c r="B268" s="1">
        <f>AVERAGE([1]MI_9_gfdl_a1fi_min_temp!B3121,[2]MI_9_gfdl_a1fi_max_temp!B3121)</f>
        <v>17.9396275</v>
      </c>
      <c r="C268" s="1">
        <f>AVERAGE([1]MI_9_gfdl_a1fi_min_temp!C3121,[2]MI_9_gfdl_a1fi_max_temp!C3121)</f>
        <v>17.672341000000003</v>
      </c>
      <c r="D268" s="1">
        <f>AVERAGE([1]MI_9_gfdl_a1fi_min_temp!D3121,[2]MI_9_gfdl_a1fi_max_temp!D3121)</f>
        <v>17.089005</v>
      </c>
      <c r="E268" s="1">
        <f>AVERAGE([1]MI_9_gfdl_a1fi_min_temp!E3121,[2]MI_9_gfdl_a1fi_max_temp!E3121)</f>
        <v>17.852524500000001</v>
      </c>
      <c r="F268" s="1">
        <f>AVERAGE([1]MI_9_gfdl_a1fi_min_temp!F3121,[2]MI_9_gfdl_a1fi_max_temp!F3121)</f>
        <v>16.938842000000001</v>
      </c>
      <c r="G268" s="1">
        <f>AVERAGE([1]MI_9_gfdl_a1fi_min_temp!G3121,[2]MI_9_gfdl_a1fi_max_temp!G3121)</f>
        <v>17.685687000000001</v>
      </c>
      <c r="H268" s="1">
        <f>AVERAGE([1]MI_9_gfdl_a1fi_min_temp!H3121,[2]MI_9_gfdl_a1fi_max_temp!H3121)</f>
        <v>17.1369635</v>
      </c>
      <c r="I268" s="1">
        <f>AVERAGE([1]MI_9_gfdl_a1fi_min_temp!I3121,[2]MI_9_gfdl_a1fi_max_temp!I3121)</f>
        <v>18.182827499999998</v>
      </c>
      <c r="J268" s="1">
        <f>AVERAGE([1]MI_9_gfdl_a1fi_min_temp!J3121,[2]MI_9_gfdl_a1fi_max_temp!J3121)</f>
        <v>18.722684000000001</v>
      </c>
    </row>
    <row r="269" spans="1:10" x14ac:dyDescent="0.35">
      <c r="A269" t="s">
        <v>267</v>
      </c>
      <c r="B269" s="1">
        <f>AVERAGE([1]MI_9_gfdl_a1fi_min_temp!B3122,[2]MI_9_gfdl_a1fi_max_temp!B3122)</f>
        <v>17.829994499999998</v>
      </c>
      <c r="C269" s="1">
        <f>AVERAGE([1]MI_9_gfdl_a1fi_min_temp!C3122,[2]MI_9_gfdl_a1fi_max_temp!C3122)</f>
        <v>17.749696999999998</v>
      </c>
      <c r="D269" s="1">
        <f>AVERAGE([1]MI_9_gfdl_a1fi_min_temp!D3122,[2]MI_9_gfdl_a1fi_max_temp!D3122)</f>
        <v>17.4709155</v>
      </c>
      <c r="E269" s="1">
        <f>AVERAGE([1]MI_9_gfdl_a1fi_min_temp!E3122,[2]MI_9_gfdl_a1fi_max_temp!E3122)</f>
        <v>17.872776999999999</v>
      </c>
      <c r="F269" s="1">
        <f>AVERAGE([1]MI_9_gfdl_a1fi_min_temp!F3122,[2]MI_9_gfdl_a1fi_max_temp!F3122)</f>
        <v>17.1885285</v>
      </c>
      <c r="G269" s="1">
        <f>AVERAGE([1]MI_9_gfdl_a1fi_min_temp!G3122,[2]MI_9_gfdl_a1fi_max_temp!G3122)</f>
        <v>17.690464250000002</v>
      </c>
      <c r="H269" s="1">
        <f>AVERAGE([1]MI_9_gfdl_a1fi_min_temp!H3122,[2]MI_9_gfdl_a1fi_max_temp!H3122)</f>
        <v>17.252126499999999</v>
      </c>
      <c r="I269" s="1">
        <f>AVERAGE([1]MI_9_gfdl_a1fi_min_temp!I3122,[2]MI_9_gfdl_a1fi_max_temp!I3122)</f>
        <v>17.945599000000001</v>
      </c>
      <c r="J269" s="1">
        <f>AVERAGE([1]MI_9_gfdl_a1fi_min_temp!J3122,[2]MI_9_gfdl_a1fi_max_temp!J3122)</f>
        <v>18.630182000000001</v>
      </c>
    </row>
    <row r="270" spans="1:10" x14ac:dyDescent="0.35">
      <c r="A270" t="s">
        <v>268</v>
      </c>
      <c r="B270" s="1">
        <f>AVERAGE([1]MI_9_gfdl_a1fi_min_temp!B3123,[2]MI_9_gfdl_a1fi_max_temp!B3123)</f>
        <v>18.489251500000002</v>
      </c>
      <c r="C270" s="1">
        <f>AVERAGE([1]MI_9_gfdl_a1fi_min_temp!C3123,[2]MI_9_gfdl_a1fi_max_temp!C3123)</f>
        <v>18.375779000000001</v>
      </c>
      <c r="D270" s="1">
        <f>AVERAGE([1]MI_9_gfdl_a1fi_min_temp!D3123,[2]MI_9_gfdl_a1fi_max_temp!D3123)</f>
        <v>18.577880999999998</v>
      </c>
      <c r="E270" s="1">
        <f>AVERAGE([1]MI_9_gfdl_a1fi_min_temp!E3123,[2]MI_9_gfdl_a1fi_max_temp!E3123)</f>
        <v>18.421220000000002</v>
      </c>
      <c r="F270" s="1">
        <f>AVERAGE([1]MI_9_gfdl_a1fi_min_temp!F3123,[2]MI_9_gfdl_a1fi_max_temp!F3123)</f>
        <v>18.2322095</v>
      </c>
      <c r="G270" s="1">
        <f>AVERAGE([1]MI_9_gfdl_a1fi_min_temp!G3123,[2]MI_9_gfdl_a1fi_max_temp!G3123)</f>
        <v>18.286652</v>
      </c>
      <c r="H270" s="1">
        <f>AVERAGE([1]MI_9_gfdl_a1fi_min_temp!H3123,[2]MI_9_gfdl_a1fi_max_temp!H3123)</f>
        <v>18.123243000000002</v>
      </c>
      <c r="I270" s="1">
        <f>AVERAGE([1]MI_9_gfdl_a1fi_min_temp!I3123,[2]MI_9_gfdl_a1fi_max_temp!I3123)</f>
        <v>18.464880000000001</v>
      </c>
      <c r="J270" s="1">
        <f>AVERAGE([1]MI_9_gfdl_a1fi_min_temp!J3123,[2]MI_9_gfdl_a1fi_max_temp!J3123)</f>
        <v>18.7358045</v>
      </c>
    </row>
    <row r="271" spans="1:10" x14ac:dyDescent="0.35">
      <c r="A271" t="s">
        <v>269</v>
      </c>
      <c r="B271" s="1">
        <f>AVERAGE([1]MI_9_gfdl_a1fi_min_temp!B3124,[2]MI_9_gfdl_a1fi_max_temp!B3124)</f>
        <v>16.985940499999998</v>
      </c>
      <c r="C271" s="1">
        <f>AVERAGE([1]MI_9_gfdl_a1fi_min_temp!C3124,[2]MI_9_gfdl_a1fi_max_temp!C3124)</f>
        <v>16.637765000000002</v>
      </c>
      <c r="D271" s="1">
        <f>AVERAGE([1]MI_9_gfdl_a1fi_min_temp!D3124,[2]MI_9_gfdl_a1fi_max_temp!D3124)</f>
        <v>17.330454499999998</v>
      </c>
      <c r="E271" s="1">
        <f>AVERAGE([1]MI_9_gfdl_a1fi_min_temp!E3124,[2]MI_9_gfdl_a1fi_max_temp!E3124)</f>
        <v>16.540953000000002</v>
      </c>
      <c r="F271" s="1">
        <f>AVERAGE([1]MI_9_gfdl_a1fi_min_temp!F3124,[2]MI_9_gfdl_a1fi_max_temp!F3124)</f>
        <v>16.916476500000002</v>
      </c>
      <c r="G271" s="1">
        <f>AVERAGE([1]MI_9_gfdl_a1fi_min_temp!G3124,[2]MI_9_gfdl_a1fi_max_temp!G3124)</f>
        <v>16.486055499999999</v>
      </c>
      <c r="H271" s="1">
        <f>AVERAGE([1]MI_9_gfdl_a1fi_min_temp!H3124,[2]MI_9_gfdl_a1fi_max_temp!H3124)</f>
        <v>16.575160499999999</v>
      </c>
      <c r="I271" s="1">
        <f>AVERAGE([1]MI_9_gfdl_a1fi_min_temp!I3124,[2]MI_9_gfdl_a1fi_max_temp!I3124)</f>
        <v>16.939154000000002</v>
      </c>
      <c r="J271" s="1">
        <f>AVERAGE([1]MI_9_gfdl_a1fi_min_temp!J3124,[2]MI_9_gfdl_a1fi_max_temp!J3124)</f>
        <v>16.782990000000002</v>
      </c>
    </row>
    <row r="272" spans="1:10" x14ac:dyDescent="0.35">
      <c r="A272" t="s">
        <v>270</v>
      </c>
      <c r="B272" s="1">
        <f>AVERAGE([1]MI_9_gfdl_a1fi_min_temp!B3125,[2]MI_9_gfdl_a1fi_max_temp!B3125)</f>
        <v>16.787520000000001</v>
      </c>
      <c r="C272" s="1">
        <f>AVERAGE([1]MI_9_gfdl_a1fi_min_temp!C3125,[2]MI_9_gfdl_a1fi_max_temp!C3125)</f>
        <v>16.438313999999998</v>
      </c>
      <c r="D272" s="1">
        <f>AVERAGE([1]MI_9_gfdl_a1fi_min_temp!D3125,[2]MI_9_gfdl_a1fi_max_temp!D3125)</f>
        <v>16.895137999999999</v>
      </c>
      <c r="E272" s="1">
        <f>AVERAGE([1]MI_9_gfdl_a1fi_min_temp!E3125,[2]MI_9_gfdl_a1fi_max_temp!E3125)</f>
        <v>16.356069999999999</v>
      </c>
      <c r="F272" s="1">
        <f>AVERAGE([1]MI_9_gfdl_a1fi_min_temp!F3125,[2]MI_9_gfdl_a1fi_max_temp!F3125)</f>
        <v>16.526956999999999</v>
      </c>
      <c r="G272" s="1">
        <f>AVERAGE([1]MI_9_gfdl_a1fi_min_temp!G3125,[2]MI_9_gfdl_a1fi_max_temp!G3125)</f>
        <v>16.278600999999998</v>
      </c>
      <c r="H272" s="1">
        <f>AVERAGE([1]MI_9_gfdl_a1fi_min_temp!H3125,[2]MI_9_gfdl_a1fi_max_temp!H3125)</f>
        <v>16.288976999999999</v>
      </c>
      <c r="I272" s="1">
        <f>AVERAGE([1]MI_9_gfdl_a1fi_min_temp!I3125,[2]MI_9_gfdl_a1fi_max_temp!I3125)</f>
        <v>16.73349</v>
      </c>
      <c r="J272" s="1">
        <f>AVERAGE([1]MI_9_gfdl_a1fi_min_temp!J3125,[2]MI_9_gfdl_a1fi_max_temp!J3125)</f>
        <v>16.893427000000003</v>
      </c>
    </row>
    <row r="273" spans="1:10" x14ac:dyDescent="0.35">
      <c r="A273" t="s">
        <v>271</v>
      </c>
      <c r="B273" s="1">
        <f>AVERAGE([1]MI_9_gfdl_a1fi_min_temp!B3126,[2]MI_9_gfdl_a1fi_max_temp!B3126)</f>
        <v>17.210909000000001</v>
      </c>
      <c r="C273" s="1">
        <f>AVERAGE([1]MI_9_gfdl_a1fi_min_temp!C3126,[2]MI_9_gfdl_a1fi_max_temp!C3126)</f>
        <v>17.090278000000001</v>
      </c>
      <c r="D273" s="1">
        <f>AVERAGE([1]MI_9_gfdl_a1fi_min_temp!D3126,[2]MI_9_gfdl_a1fi_max_temp!D3126)</f>
        <v>16.963059999999999</v>
      </c>
      <c r="E273" s="1">
        <f>AVERAGE([1]MI_9_gfdl_a1fi_min_temp!E3126,[2]MI_9_gfdl_a1fi_max_temp!E3126)</f>
        <v>17.136054999999999</v>
      </c>
      <c r="F273" s="1">
        <f>AVERAGE([1]MI_9_gfdl_a1fi_min_temp!F3126,[2]MI_9_gfdl_a1fi_max_temp!F3126)</f>
        <v>16.641342000000002</v>
      </c>
      <c r="G273" s="1">
        <f>AVERAGE([1]MI_9_gfdl_a1fi_min_temp!G3126,[2]MI_9_gfdl_a1fi_max_temp!G3126)</f>
        <v>16.986454000000002</v>
      </c>
      <c r="H273" s="1">
        <f>AVERAGE([1]MI_9_gfdl_a1fi_min_temp!H3126,[2]MI_9_gfdl_a1fi_max_temp!H3126)</f>
        <v>16.567894500000001</v>
      </c>
      <c r="I273" s="1">
        <f>AVERAGE([1]MI_9_gfdl_a1fi_min_temp!I3126,[2]MI_9_gfdl_a1fi_max_temp!I3126)</f>
        <v>17.261985500000002</v>
      </c>
      <c r="J273" s="1">
        <f>AVERAGE([1]MI_9_gfdl_a1fi_min_temp!J3126,[2]MI_9_gfdl_a1fi_max_temp!J3126)</f>
        <v>17.974580500000002</v>
      </c>
    </row>
    <row r="274" spans="1:10" x14ac:dyDescent="0.35">
      <c r="A274" t="s">
        <v>272</v>
      </c>
      <c r="B274" s="1">
        <f>AVERAGE([1]MI_9_gfdl_a1fi_min_temp!B3127,[2]MI_9_gfdl_a1fi_max_temp!B3127)</f>
        <v>18.548580999999999</v>
      </c>
      <c r="C274" s="1">
        <f>AVERAGE([1]MI_9_gfdl_a1fi_min_temp!C3127,[2]MI_9_gfdl_a1fi_max_temp!C3127)</f>
        <v>18.551449000000002</v>
      </c>
      <c r="D274" s="1">
        <f>AVERAGE([1]MI_9_gfdl_a1fi_min_temp!D3127,[2]MI_9_gfdl_a1fi_max_temp!D3127)</f>
        <v>19.329822499999999</v>
      </c>
      <c r="E274" s="1">
        <f>AVERAGE([1]MI_9_gfdl_a1fi_min_temp!E3127,[2]MI_9_gfdl_a1fi_max_temp!E3127)</f>
        <v>18.437270999999999</v>
      </c>
      <c r="F274" s="1">
        <f>AVERAGE([1]MI_9_gfdl_a1fi_min_temp!F3127,[2]MI_9_gfdl_a1fi_max_temp!F3127)</f>
        <v>18.8223615</v>
      </c>
      <c r="G274" s="1">
        <f>AVERAGE([1]MI_9_gfdl_a1fi_min_temp!G3127,[2]MI_9_gfdl_a1fi_max_temp!G3127)</f>
        <v>18.37037175</v>
      </c>
      <c r="H274" s="1">
        <f>AVERAGE([1]MI_9_gfdl_a1fi_min_temp!H3127,[2]MI_9_gfdl_a1fi_max_temp!H3127)</f>
        <v>18.3933395</v>
      </c>
      <c r="I274" s="1">
        <f>AVERAGE([1]MI_9_gfdl_a1fi_min_temp!I3127,[2]MI_9_gfdl_a1fi_max_temp!I3127)</f>
        <v>18.292346000000002</v>
      </c>
      <c r="J274" s="1">
        <f>AVERAGE([1]MI_9_gfdl_a1fi_min_temp!J3127,[2]MI_9_gfdl_a1fi_max_temp!J3127)</f>
        <v>18.592534499999999</v>
      </c>
    </row>
    <row r="275" spans="1:10" x14ac:dyDescent="0.35">
      <c r="A275" t="s">
        <v>273</v>
      </c>
      <c r="B275" s="1">
        <f>AVERAGE([1]MI_9_gfdl_a1fi_min_temp!B3128,[2]MI_9_gfdl_a1fi_max_temp!B3128)</f>
        <v>20.2018995</v>
      </c>
      <c r="C275" s="1">
        <f>AVERAGE([1]MI_9_gfdl_a1fi_min_temp!C3128,[2]MI_9_gfdl_a1fi_max_temp!C3128)</f>
        <v>20.216413500000002</v>
      </c>
      <c r="D275" s="1">
        <f>AVERAGE([1]MI_9_gfdl_a1fi_min_temp!D3128,[2]MI_9_gfdl_a1fi_max_temp!D3128)</f>
        <v>21.197468999999998</v>
      </c>
      <c r="E275" s="1">
        <f>AVERAGE([1]MI_9_gfdl_a1fi_min_temp!E3128,[2]MI_9_gfdl_a1fi_max_temp!E3128)</f>
        <v>20.080066500000001</v>
      </c>
      <c r="F275" s="1">
        <f>AVERAGE([1]MI_9_gfdl_a1fi_min_temp!F3128,[2]MI_9_gfdl_a1fi_max_temp!F3128)</f>
        <v>20.730438499999998</v>
      </c>
      <c r="G275" s="1">
        <f>AVERAGE([1]MI_9_gfdl_a1fi_min_temp!G3128,[2]MI_9_gfdl_a1fi_max_temp!G3128)</f>
        <v>20.051624</v>
      </c>
      <c r="H275" s="1">
        <f>AVERAGE([1]MI_9_gfdl_a1fi_min_temp!H3128,[2]MI_9_gfdl_a1fi_max_temp!H3128)</f>
        <v>20.229376999999999</v>
      </c>
      <c r="I275" s="1">
        <f>AVERAGE([1]MI_9_gfdl_a1fi_min_temp!I3128,[2]MI_9_gfdl_a1fi_max_temp!I3128)</f>
        <v>19.804550499999998</v>
      </c>
      <c r="J275" s="1">
        <f>AVERAGE([1]MI_9_gfdl_a1fi_min_temp!J3128,[2]MI_9_gfdl_a1fi_max_temp!J3128)</f>
        <v>19.952516000000003</v>
      </c>
    </row>
    <row r="276" spans="1:10" x14ac:dyDescent="0.35">
      <c r="A276" t="s">
        <v>274</v>
      </c>
      <c r="B276" s="1">
        <f>AVERAGE([1]MI_9_gfdl_a1fi_min_temp!B3129,[2]MI_9_gfdl_a1fi_max_temp!B3129)</f>
        <v>20.675812499999999</v>
      </c>
      <c r="C276" s="1">
        <f>AVERAGE([1]MI_9_gfdl_a1fi_min_temp!C3129,[2]MI_9_gfdl_a1fi_max_temp!C3129)</f>
        <v>20.445862999999999</v>
      </c>
      <c r="D276" s="1">
        <f>AVERAGE([1]MI_9_gfdl_a1fi_min_temp!D3129,[2]MI_9_gfdl_a1fi_max_temp!D3129)</f>
        <v>21.005595</v>
      </c>
      <c r="E276" s="1">
        <f>AVERAGE([1]MI_9_gfdl_a1fi_min_temp!E3129,[2]MI_9_gfdl_a1fi_max_temp!E3129)</f>
        <v>20.372915750000001</v>
      </c>
      <c r="F276" s="1">
        <f>AVERAGE([1]MI_9_gfdl_a1fi_min_temp!F3129,[2]MI_9_gfdl_a1fi_max_temp!F3129)</f>
        <v>20.740408500000001</v>
      </c>
      <c r="G276" s="1">
        <f>AVERAGE([1]MI_9_gfdl_a1fi_min_temp!G3129,[2]MI_9_gfdl_a1fi_max_temp!G3129)</f>
        <v>20.351289999999999</v>
      </c>
      <c r="H276" s="1">
        <f>AVERAGE([1]MI_9_gfdl_a1fi_min_temp!H3129,[2]MI_9_gfdl_a1fi_max_temp!H3129)</f>
        <v>20.459767500000002</v>
      </c>
      <c r="I276" s="1">
        <f>AVERAGE([1]MI_9_gfdl_a1fi_min_temp!I3129,[2]MI_9_gfdl_a1fi_max_temp!I3129)</f>
        <v>20.477658999999999</v>
      </c>
      <c r="J276" s="1">
        <f>AVERAGE([1]MI_9_gfdl_a1fi_min_temp!J3129,[2]MI_9_gfdl_a1fi_max_temp!J3129)</f>
        <v>20.373753499999999</v>
      </c>
    </row>
    <row r="277" spans="1:10" x14ac:dyDescent="0.35">
      <c r="A277" t="s">
        <v>275</v>
      </c>
      <c r="B277" s="1">
        <f>AVERAGE([1]MI_9_gfdl_a1fi_min_temp!B3130,[2]MI_9_gfdl_a1fi_max_temp!B3130)</f>
        <v>19.584606999999998</v>
      </c>
      <c r="C277" s="1">
        <f>AVERAGE([1]MI_9_gfdl_a1fi_min_temp!C3130,[2]MI_9_gfdl_a1fi_max_temp!C3130)</f>
        <v>19.3462575</v>
      </c>
      <c r="D277" s="1">
        <f>AVERAGE([1]MI_9_gfdl_a1fi_min_temp!D3130,[2]MI_9_gfdl_a1fi_max_temp!D3130)</f>
        <v>19.977181999999999</v>
      </c>
      <c r="E277" s="1">
        <f>AVERAGE([1]MI_9_gfdl_a1fi_min_temp!E3130,[2]MI_9_gfdl_a1fi_max_temp!E3130)</f>
        <v>19.2191565</v>
      </c>
      <c r="F277" s="1">
        <f>AVERAGE([1]MI_9_gfdl_a1fi_min_temp!F3130,[2]MI_9_gfdl_a1fi_max_temp!F3130)</f>
        <v>19.628359</v>
      </c>
      <c r="G277" s="1">
        <f>AVERAGE([1]MI_9_gfdl_a1fi_min_temp!G3130,[2]MI_9_gfdl_a1fi_max_temp!G3130)</f>
        <v>19.223161000000001</v>
      </c>
      <c r="H277" s="1">
        <f>AVERAGE([1]MI_9_gfdl_a1fi_min_temp!H3130,[2]MI_9_gfdl_a1fi_max_temp!H3130)</f>
        <v>19.273184000000001</v>
      </c>
      <c r="I277" s="1">
        <f>AVERAGE([1]MI_9_gfdl_a1fi_min_temp!I3130,[2]MI_9_gfdl_a1fi_max_temp!I3130)</f>
        <v>19.4386185</v>
      </c>
      <c r="J277" s="1">
        <f>AVERAGE([1]MI_9_gfdl_a1fi_min_temp!J3130,[2]MI_9_gfdl_a1fi_max_temp!J3130)</f>
        <v>19.4216415</v>
      </c>
    </row>
    <row r="278" spans="1:10" x14ac:dyDescent="0.35">
      <c r="A278" t="s">
        <v>276</v>
      </c>
      <c r="B278" s="1">
        <f>AVERAGE([1]MI_9_gfdl_a1fi_min_temp!B3131,[2]MI_9_gfdl_a1fi_max_temp!B3131)</f>
        <v>20.237689</v>
      </c>
      <c r="C278" s="1">
        <f>AVERAGE([1]MI_9_gfdl_a1fi_min_temp!C3131,[2]MI_9_gfdl_a1fi_max_temp!C3131)</f>
        <v>20.306877999999998</v>
      </c>
      <c r="D278" s="1">
        <f>AVERAGE([1]MI_9_gfdl_a1fi_min_temp!D3131,[2]MI_9_gfdl_a1fi_max_temp!D3131)</f>
        <v>20.736016249999999</v>
      </c>
      <c r="E278" s="1">
        <f>AVERAGE([1]MI_9_gfdl_a1fi_min_temp!E3131,[2]MI_9_gfdl_a1fi_max_temp!E3131)</f>
        <v>20.230812499999999</v>
      </c>
      <c r="F278" s="1">
        <f>AVERAGE([1]MI_9_gfdl_a1fi_min_temp!F3131,[2]MI_9_gfdl_a1fi_max_temp!F3131)</f>
        <v>20.341937000000001</v>
      </c>
      <c r="G278" s="1">
        <f>AVERAGE([1]MI_9_gfdl_a1fi_min_temp!G3131,[2]MI_9_gfdl_a1fi_max_temp!G3131)</f>
        <v>20.170763000000001</v>
      </c>
      <c r="H278" s="1">
        <f>AVERAGE([1]MI_9_gfdl_a1fi_min_temp!H3131,[2]MI_9_gfdl_a1fi_max_temp!H3131)</f>
        <v>19.985982</v>
      </c>
      <c r="I278" s="1">
        <f>AVERAGE([1]MI_9_gfdl_a1fi_min_temp!I3131,[2]MI_9_gfdl_a1fi_max_temp!I3131)</f>
        <v>20.028312499999998</v>
      </c>
      <c r="J278" s="1">
        <f>AVERAGE([1]MI_9_gfdl_a1fi_min_temp!J3131,[2]MI_9_gfdl_a1fi_max_temp!J3131)</f>
        <v>20.549364499999999</v>
      </c>
    </row>
    <row r="279" spans="1:10" x14ac:dyDescent="0.35">
      <c r="A279" t="s">
        <v>277</v>
      </c>
      <c r="B279" s="1">
        <f>AVERAGE([1]MI_9_gfdl_a1fi_min_temp!B3132,[2]MI_9_gfdl_a1fi_max_temp!B3132)</f>
        <v>21.761929500000001</v>
      </c>
      <c r="C279" s="1">
        <f>AVERAGE([1]MI_9_gfdl_a1fi_min_temp!C3132,[2]MI_9_gfdl_a1fi_max_temp!C3132)</f>
        <v>22.085300499999999</v>
      </c>
      <c r="D279" s="1">
        <f>AVERAGE([1]MI_9_gfdl_a1fi_min_temp!D3132,[2]MI_9_gfdl_a1fi_max_temp!D3132)</f>
        <v>22.309483499999999</v>
      </c>
      <c r="E279" s="1">
        <f>AVERAGE([1]MI_9_gfdl_a1fi_min_temp!E3132,[2]MI_9_gfdl_a1fi_max_temp!E3132)</f>
        <v>22.079038499999999</v>
      </c>
      <c r="F279" s="1">
        <f>AVERAGE([1]MI_9_gfdl_a1fi_min_temp!F3132,[2]MI_9_gfdl_a1fi_max_temp!F3132)</f>
        <v>21.9118925</v>
      </c>
      <c r="G279" s="1">
        <f>AVERAGE([1]MI_9_gfdl_a1fi_min_temp!G3132,[2]MI_9_gfdl_a1fi_max_temp!G3132)</f>
        <v>21.968765999999999</v>
      </c>
      <c r="H279" s="1">
        <f>AVERAGE([1]MI_9_gfdl_a1fi_min_temp!H3132,[2]MI_9_gfdl_a1fi_max_temp!H3132)</f>
        <v>21.565651750000001</v>
      </c>
      <c r="I279" s="1">
        <f>AVERAGE([1]MI_9_gfdl_a1fi_min_temp!I3132,[2]MI_9_gfdl_a1fi_max_temp!I3132)</f>
        <v>21.483423500000001</v>
      </c>
      <c r="J279" s="1">
        <f>AVERAGE([1]MI_9_gfdl_a1fi_min_temp!J3132,[2]MI_9_gfdl_a1fi_max_temp!J3132)</f>
        <v>22.358924500000001</v>
      </c>
    </row>
    <row r="280" spans="1:10" x14ac:dyDescent="0.35">
      <c r="A280" t="s">
        <v>278</v>
      </c>
      <c r="B280" s="1">
        <f>AVERAGE([1]MI_9_gfdl_a1fi_min_temp!B3133,[2]MI_9_gfdl_a1fi_max_temp!B3133)</f>
        <v>23.402738499999998</v>
      </c>
      <c r="C280" s="1">
        <f>AVERAGE([1]MI_9_gfdl_a1fi_min_temp!C3133,[2]MI_9_gfdl_a1fi_max_temp!C3133)</f>
        <v>23.606548</v>
      </c>
      <c r="D280" s="1">
        <f>AVERAGE([1]MI_9_gfdl_a1fi_min_temp!D3133,[2]MI_9_gfdl_a1fi_max_temp!D3133)</f>
        <v>23.528626500000001</v>
      </c>
      <c r="E280" s="1">
        <f>AVERAGE([1]MI_9_gfdl_a1fi_min_temp!E3133,[2]MI_9_gfdl_a1fi_max_temp!E3133)</f>
        <v>23.704401000000001</v>
      </c>
      <c r="F280" s="1">
        <f>AVERAGE([1]MI_9_gfdl_a1fi_min_temp!F3133,[2]MI_9_gfdl_a1fi_max_temp!F3133)</f>
        <v>23.286877</v>
      </c>
      <c r="G280" s="1">
        <f>AVERAGE([1]MI_9_gfdl_a1fi_min_temp!G3133,[2]MI_9_gfdl_a1fi_max_temp!G3133)</f>
        <v>23.60182</v>
      </c>
      <c r="H280" s="1">
        <f>AVERAGE([1]MI_9_gfdl_a1fi_min_temp!H3133,[2]MI_9_gfdl_a1fi_max_temp!H3133)</f>
        <v>23.158021999999999</v>
      </c>
      <c r="I280" s="1">
        <f>AVERAGE([1]MI_9_gfdl_a1fi_min_temp!I3133,[2]MI_9_gfdl_a1fi_max_temp!I3133)</f>
        <v>23.217166499999998</v>
      </c>
      <c r="J280" s="1">
        <f>AVERAGE([1]MI_9_gfdl_a1fi_min_temp!J3133,[2]MI_9_gfdl_a1fi_max_temp!J3133)</f>
        <v>23.801684999999999</v>
      </c>
    </row>
    <row r="281" spans="1:10" x14ac:dyDescent="0.35">
      <c r="A281" t="s">
        <v>279</v>
      </c>
      <c r="B281" s="1">
        <f>AVERAGE([1]MI_9_gfdl_a1fi_min_temp!B3468,[2]MI_9_gfdl_a1fi_max_temp!B3468)</f>
        <v>15.3673155</v>
      </c>
      <c r="C281" s="1">
        <f>AVERAGE([1]MI_9_gfdl_a1fi_min_temp!C3468,[2]MI_9_gfdl_a1fi_max_temp!C3468)</f>
        <v>15.159839</v>
      </c>
      <c r="D281" s="1">
        <f>AVERAGE([1]MI_9_gfdl_a1fi_min_temp!D3468,[2]MI_9_gfdl_a1fi_max_temp!D3468)</f>
        <v>17.048603750000002</v>
      </c>
      <c r="E281" s="1">
        <f>AVERAGE([1]MI_9_gfdl_a1fi_min_temp!E3468,[2]MI_9_gfdl_a1fi_max_temp!E3468)</f>
        <v>14.731512</v>
      </c>
      <c r="F281" s="1">
        <f>AVERAGE([1]MI_9_gfdl_a1fi_min_temp!F3468,[2]MI_9_gfdl_a1fi_max_temp!F3468)</f>
        <v>16.226476000000002</v>
      </c>
      <c r="G281" s="1">
        <f>AVERAGE([1]MI_9_gfdl_a1fi_min_temp!G3468,[2]MI_9_gfdl_a1fi_max_temp!G3468)</f>
        <v>14.7653245</v>
      </c>
      <c r="H281" s="1">
        <f>AVERAGE([1]MI_9_gfdl_a1fi_min_temp!H3468,[2]MI_9_gfdl_a1fi_max_temp!H3468)</f>
        <v>15.339072999999999</v>
      </c>
      <c r="I281" s="1">
        <f>AVERAGE([1]MI_9_gfdl_a1fi_min_temp!I3468,[2]MI_9_gfdl_a1fi_max_temp!I3468)</f>
        <v>14.933683</v>
      </c>
      <c r="J281" s="1">
        <f>AVERAGE([1]MI_9_gfdl_a1fi_min_temp!J3468,[2]MI_9_gfdl_a1fi_max_temp!J3468)</f>
        <v>14.908474</v>
      </c>
    </row>
    <row r="282" spans="1:10" x14ac:dyDescent="0.35">
      <c r="A282" t="s">
        <v>280</v>
      </c>
      <c r="B282" s="1">
        <f>AVERAGE([1]MI_9_gfdl_a1fi_min_temp!B3469,[2]MI_9_gfdl_a1fi_max_temp!B3469)</f>
        <v>17.2830835</v>
      </c>
      <c r="C282" s="1">
        <f>AVERAGE([1]MI_9_gfdl_a1fi_min_temp!C3469,[2]MI_9_gfdl_a1fi_max_temp!C3469)</f>
        <v>17.4061035</v>
      </c>
      <c r="D282" s="1">
        <f>AVERAGE([1]MI_9_gfdl_a1fi_min_temp!D3469,[2]MI_9_gfdl_a1fi_max_temp!D3469)</f>
        <v>19.095895500000001</v>
      </c>
      <c r="E282" s="1">
        <f>AVERAGE([1]MI_9_gfdl_a1fi_min_temp!E3469,[2]MI_9_gfdl_a1fi_max_temp!E3469)</f>
        <v>17.024413250000002</v>
      </c>
      <c r="F282" s="1">
        <f>AVERAGE([1]MI_9_gfdl_a1fi_min_temp!F3469,[2]MI_9_gfdl_a1fi_max_temp!F3469)</f>
        <v>18.297777</v>
      </c>
      <c r="G282" s="1">
        <f>AVERAGE([1]MI_9_gfdl_a1fi_min_temp!G3469,[2]MI_9_gfdl_a1fi_max_temp!G3469)</f>
        <v>17.033747999999999</v>
      </c>
      <c r="H282" s="1">
        <f>AVERAGE([1]MI_9_gfdl_a1fi_min_temp!H3469,[2]MI_9_gfdl_a1fi_max_temp!H3469)</f>
        <v>17.357775500000002</v>
      </c>
      <c r="I282" s="1">
        <f>AVERAGE([1]MI_9_gfdl_a1fi_min_temp!I3469,[2]MI_9_gfdl_a1fi_max_temp!I3469)</f>
        <v>16.711642000000001</v>
      </c>
      <c r="J282" s="1">
        <f>AVERAGE([1]MI_9_gfdl_a1fi_min_temp!J3469,[2]MI_9_gfdl_a1fi_max_temp!J3469)</f>
        <v>17.2015055</v>
      </c>
    </row>
    <row r="283" spans="1:10" x14ac:dyDescent="0.35">
      <c r="A283" t="s">
        <v>281</v>
      </c>
      <c r="B283" s="1">
        <f>AVERAGE([1]MI_9_gfdl_a1fi_min_temp!B3470,[2]MI_9_gfdl_a1fi_max_temp!B3470)</f>
        <v>20.658074500000001</v>
      </c>
      <c r="C283" s="1">
        <f>AVERAGE([1]MI_9_gfdl_a1fi_min_temp!C3470,[2]MI_9_gfdl_a1fi_max_temp!C3470)</f>
        <v>20.9866235</v>
      </c>
      <c r="D283" s="1">
        <f>AVERAGE([1]MI_9_gfdl_a1fi_min_temp!D3470,[2]MI_9_gfdl_a1fi_max_temp!D3470)</f>
        <v>21.656596499999999</v>
      </c>
      <c r="E283" s="1">
        <f>AVERAGE([1]MI_9_gfdl_a1fi_min_temp!E3470,[2]MI_9_gfdl_a1fi_max_temp!E3470)</f>
        <v>20.8148515</v>
      </c>
      <c r="F283" s="1">
        <f>AVERAGE([1]MI_9_gfdl_a1fi_min_temp!F3470,[2]MI_9_gfdl_a1fi_max_temp!F3470)</f>
        <v>21.134194000000001</v>
      </c>
      <c r="G283" s="1">
        <f>AVERAGE([1]MI_9_gfdl_a1fi_min_temp!G3470,[2]MI_9_gfdl_a1fi_max_temp!G3470)</f>
        <v>20.7643065</v>
      </c>
      <c r="H283" s="1">
        <f>AVERAGE([1]MI_9_gfdl_a1fi_min_temp!H3470,[2]MI_9_gfdl_a1fi_max_temp!H3470)</f>
        <v>20.547307499999999</v>
      </c>
      <c r="I283" s="1">
        <f>AVERAGE([1]MI_9_gfdl_a1fi_min_temp!I3470,[2]MI_9_gfdl_a1fi_max_temp!I3470)</f>
        <v>20.237491499999997</v>
      </c>
      <c r="J283" s="1">
        <f>AVERAGE([1]MI_9_gfdl_a1fi_min_temp!J3470,[2]MI_9_gfdl_a1fi_max_temp!J3470)</f>
        <v>21.021485999999999</v>
      </c>
    </row>
    <row r="284" spans="1:10" x14ac:dyDescent="0.35">
      <c r="A284" t="s">
        <v>282</v>
      </c>
      <c r="B284" s="1">
        <f>AVERAGE([1]MI_9_gfdl_a1fi_min_temp!B3471,[2]MI_9_gfdl_a1fi_max_temp!B3471)</f>
        <v>23.665761500000002</v>
      </c>
      <c r="C284" s="1">
        <f>AVERAGE([1]MI_9_gfdl_a1fi_min_temp!C3471,[2]MI_9_gfdl_a1fi_max_temp!C3471)</f>
        <v>23.855995</v>
      </c>
      <c r="D284" s="1">
        <f>AVERAGE([1]MI_9_gfdl_a1fi_min_temp!D3471,[2]MI_9_gfdl_a1fi_max_temp!D3471)</f>
        <v>23.7168955</v>
      </c>
      <c r="E284" s="1">
        <f>AVERAGE([1]MI_9_gfdl_a1fi_min_temp!E3471,[2]MI_9_gfdl_a1fi_max_temp!E3471)</f>
        <v>23.951375499999997</v>
      </c>
      <c r="F284" s="1">
        <f>AVERAGE([1]MI_9_gfdl_a1fi_min_temp!F3471,[2]MI_9_gfdl_a1fi_max_temp!F3471)</f>
        <v>23.524825</v>
      </c>
      <c r="G284" s="1">
        <f>AVERAGE([1]MI_9_gfdl_a1fi_min_temp!G3471,[2]MI_9_gfdl_a1fi_max_temp!G3471)</f>
        <v>23.860716500000002</v>
      </c>
      <c r="H284" s="1">
        <f>AVERAGE([1]MI_9_gfdl_a1fi_min_temp!H3471,[2]MI_9_gfdl_a1fi_max_temp!H3471)</f>
        <v>23.419423999999999</v>
      </c>
      <c r="I284" s="1">
        <f>AVERAGE([1]MI_9_gfdl_a1fi_min_temp!I3471,[2]MI_9_gfdl_a1fi_max_temp!I3471)</f>
        <v>23.480455499999998</v>
      </c>
      <c r="J284" s="1">
        <f>AVERAGE([1]MI_9_gfdl_a1fi_min_temp!J3471,[2]MI_9_gfdl_a1fi_max_temp!J3471)</f>
        <v>23.979696000000001</v>
      </c>
    </row>
    <row r="285" spans="1:10" x14ac:dyDescent="0.35">
      <c r="A285" t="s">
        <v>283</v>
      </c>
      <c r="B285" s="1">
        <f>AVERAGE([1]MI_9_gfdl_a1fi_min_temp!B3472,[2]MI_9_gfdl_a1fi_max_temp!B3472)</f>
        <v>22.293557</v>
      </c>
      <c r="C285" s="1">
        <f>AVERAGE([1]MI_9_gfdl_a1fi_min_temp!C3472,[2]MI_9_gfdl_a1fi_max_temp!C3472)</f>
        <v>22.020097499999999</v>
      </c>
      <c r="D285" s="1">
        <f>AVERAGE([1]MI_9_gfdl_a1fi_min_temp!D3472,[2]MI_9_gfdl_a1fi_max_temp!D3472)</f>
        <v>22.571817500000002</v>
      </c>
      <c r="E285" s="1">
        <f>AVERAGE([1]MI_9_gfdl_a1fi_min_temp!E3472,[2]MI_9_gfdl_a1fi_max_temp!E3472)</f>
        <v>21.924858</v>
      </c>
      <c r="F285" s="1">
        <f>AVERAGE([1]MI_9_gfdl_a1fi_min_temp!F3472,[2]MI_9_gfdl_a1fi_max_temp!F3472)</f>
        <v>22.344045250000001</v>
      </c>
      <c r="G285" s="1">
        <f>AVERAGE([1]MI_9_gfdl_a1fi_min_temp!G3472,[2]MI_9_gfdl_a1fi_max_temp!G3472)</f>
        <v>21.940613499999998</v>
      </c>
      <c r="H285" s="1">
        <f>AVERAGE([1]MI_9_gfdl_a1fi_min_temp!H3472,[2]MI_9_gfdl_a1fi_max_temp!H3472)</f>
        <v>22.044198999999999</v>
      </c>
      <c r="I285" s="1">
        <f>AVERAGE([1]MI_9_gfdl_a1fi_min_temp!I3472,[2]MI_9_gfdl_a1fi_max_temp!I3472)</f>
        <v>22.158279749999998</v>
      </c>
      <c r="J285" s="1">
        <f>AVERAGE([1]MI_9_gfdl_a1fi_min_temp!J3472,[2]MI_9_gfdl_a1fi_max_temp!J3472)</f>
        <v>21.58286</v>
      </c>
    </row>
    <row r="286" spans="1:10" x14ac:dyDescent="0.35">
      <c r="A286" t="s">
        <v>284</v>
      </c>
      <c r="B286" s="1">
        <f>AVERAGE([1]MI_9_gfdl_a1fi_min_temp!B3473,[2]MI_9_gfdl_a1fi_max_temp!B3473)</f>
        <v>23.674802499999998</v>
      </c>
      <c r="C286" s="1">
        <f>AVERAGE([1]MI_9_gfdl_a1fi_min_temp!C3473,[2]MI_9_gfdl_a1fi_max_temp!C3473)</f>
        <v>23.512766499999998</v>
      </c>
      <c r="D286" s="1">
        <f>AVERAGE([1]MI_9_gfdl_a1fi_min_temp!D3473,[2]MI_9_gfdl_a1fi_max_temp!D3473)</f>
        <v>24.424019000000001</v>
      </c>
      <c r="E286" s="1">
        <f>AVERAGE([1]MI_9_gfdl_a1fi_min_temp!E3473,[2]MI_9_gfdl_a1fi_max_temp!E3473)</f>
        <v>23.386665000000001</v>
      </c>
      <c r="F286" s="1">
        <f>AVERAGE([1]MI_9_gfdl_a1fi_min_temp!F3473,[2]MI_9_gfdl_a1fi_max_temp!F3473)</f>
        <v>24.186267999999998</v>
      </c>
      <c r="G286" s="1">
        <f>AVERAGE([1]MI_9_gfdl_a1fi_min_temp!G3473,[2]MI_9_gfdl_a1fi_max_temp!G3473)</f>
        <v>23.459511499999998</v>
      </c>
      <c r="H286" s="1">
        <f>AVERAGE([1]MI_9_gfdl_a1fi_min_temp!H3473,[2]MI_9_gfdl_a1fi_max_temp!H3473)</f>
        <v>23.790099999999999</v>
      </c>
      <c r="I286" s="1">
        <f>AVERAGE([1]MI_9_gfdl_a1fi_min_temp!I3473,[2]MI_9_gfdl_a1fi_max_temp!I3473)</f>
        <v>23.227406500000001</v>
      </c>
      <c r="J286" s="1">
        <f>AVERAGE([1]MI_9_gfdl_a1fi_min_temp!J3473,[2]MI_9_gfdl_a1fi_max_temp!J3473)</f>
        <v>22.6938715</v>
      </c>
    </row>
    <row r="287" spans="1:10" x14ac:dyDescent="0.35">
      <c r="A287" t="s">
        <v>285</v>
      </c>
      <c r="B287" s="1">
        <f>AVERAGE([1]MI_9_gfdl_a1fi_min_temp!B3474,[2]MI_9_gfdl_a1fi_max_temp!B3474)</f>
        <v>21.206758999999998</v>
      </c>
      <c r="C287" s="1">
        <f>AVERAGE([1]MI_9_gfdl_a1fi_min_temp!C3474,[2]MI_9_gfdl_a1fi_max_temp!C3474)</f>
        <v>20.753529499999999</v>
      </c>
      <c r="D287" s="1">
        <f>AVERAGE([1]MI_9_gfdl_a1fi_min_temp!D3474,[2]MI_9_gfdl_a1fi_max_temp!D3474)</f>
        <v>21.184123750000001</v>
      </c>
      <c r="E287" s="1">
        <f>AVERAGE([1]MI_9_gfdl_a1fi_min_temp!E3474,[2]MI_9_gfdl_a1fi_max_temp!E3474)</f>
        <v>20.6526155</v>
      </c>
      <c r="F287" s="1">
        <f>AVERAGE([1]MI_9_gfdl_a1fi_min_temp!F3474,[2]MI_9_gfdl_a1fi_max_temp!F3474)</f>
        <v>21.065004500000001</v>
      </c>
      <c r="G287" s="1">
        <f>AVERAGE([1]MI_9_gfdl_a1fi_min_temp!G3474,[2]MI_9_gfdl_a1fi_max_temp!G3474)</f>
        <v>20.683872999999998</v>
      </c>
      <c r="H287" s="1">
        <f>AVERAGE([1]MI_9_gfdl_a1fi_min_temp!H3474,[2]MI_9_gfdl_a1fi_max_temp!H3474)</f>
        <v>20.845924500000002</v>
      </c>
      <c r="I287" s="1">
        <f>AVERAGE([1]MI_9_gfdl_a1fi_min_temp!I3474,[2]MI_9_gfdl_a1fi_max_temp!I3474)</f>
        <v>21.109213500000003</v>
      </c>
      <c r="J287" s="1">
        <f>AVERAGE([1]MI_9_gfdl_a1fi_min_temp!J3474,[2]MI_9_gfdl_a1fi_max_temp!J3474)</f>
        <v>20.499124000000002</v>
      </c>
    </row>
    <row r="288" spans="1:10" x14ac:dyDescent="0.35">
      <c r="A288" t="s">
        <v>286</v>
      </c>
      <c r="B288" s="1">
        <f>AVERAGE([1]MI_9_gfdl_a1fi_min_temp!B3475,[2]MI_9_gfdl_a1fi_max_temp!B3475)</f>
        <v>22.9373845</v>
      </c>
      <c r="C288" s="1">
        <f>AVERAGE([1]MI_9_gfdl_a1fi_min_temp!C3475,[2]MI_9_gfdl_a1fi_max_temp!C3475)</f>
        <v>22.994771</v>
      </c>
      <c r="D288" s="1">
        <f>AVERAGE([1]MI_9_gfdl_a1fi_min_temp!D3475,[2]MI_9_gfdl_a1fi_max_temp!D3475)</f>
        <v>23.2351405</v>
      </c>
      <c r="E288" s="1">
        <f>AVERAGE([1]MI_9_gfdl_a1fi_min_temp!E3475,[2]MI_9_gfdl_a1fi_max_temp!E3475)</f>
        <v>22.972846499999999</v>
      </c>
      <c r="F288" s="1">
        <f>AVERAGE([1]MI_9_gfdl_a1fi_min_temp!F3475,[2]MI_9_gfdl_a1fi_max_temp!F3475)</f>
        <v>22.99296</v>
      </c>
      <c r="G288" s="1">
        <f>AVERAGE([1]MI_9_gfdl_a1fi_min_temp!G3475,[2]MI_9_gfdl_a1fi_max_temp!G3475)</f>
        <v>22.928553000000001</v>
      </c>
      <c r="H288" s="1">
        <f>AVERAGE([1]MI_9_gfdl_a1fi_min_temp!H3475,[2]MI_9_gfdl_a1fi_max_temp!H3475)</f>
        <v>22.731970500000003</v>
      </c>
      <c r="I288" s="1">
        <f>AVERAGE([1]MI_9_gfdl_a1fi_min_temp!I3475,[2]MI_9_gfdl_a1fi_max_temp!I3475)</f>
        <v>22.73047575</v>
      </c>
      <c r="J288" s="1">
        <f>AVERAGE([1]MI_9_gfdl_a1fi_min_temp!J3475,[2]MI_9_gfdl_a1fi_max_temp!J3475)</f>
        <v>22.853009999999998</v>
      </c>
    </row>
    <row r="289" spans="1:10" x14ac:dyDescent="0.35">
      <c r="A289" t="s">
        <v>287</v>
      </c>
      <c r="B289" s="1">
        <f>AVERAGE([1]MI_9_gfdl_a1fi_min_temp!B3476,[2]MI_9_gfdl_a1fi_max_temp!B3476)</f>
        <v>25.354449000000002</v>
      </c>
      <c r="C289" s="1">
        <f>AVERAGE([1]MI_9_gfdl_a1fi_min_temp!C3476,[2]MI_9_gfdl_a1fi_max_temp!C3476)</f>
        <v>25.259065</v>
      </c>
      <c r="D289" s="1">
        <f>AVERAGE([1]MI_9_gfdl_a1fi_min_temp!D3476,[2]MI_9_gfdl_a1fi_max_temp!D3476)</f>
        <v>25.4530095</v>
      </c>
      <c r="E289" s="1">
        <f>AVERAGE([1]MI_9_gfdl_a1fi_min_temp!E3476,[2]MI_9_gfdl_a1fi_max_temp!E3476)</f>
        <v>25.257694000000001</v>
      </c>
      <c r="F289" s="1">
        <f>AVERAGE([1]MI_9_gfdl_a1fi_min_temp!F3476,[2]MI_9_gfdl_a1fi_max_temp!F3476)</f>
        <v>25.3894655</v>
      </c>
      <c r="G289" s="1">
        <f>AVERAGE([1]MI_9_gfdl_a1fi_min_temp!G3476,[2]MI_9_gfdl_a1fi_max_temp!G3476)</f>
        <v>25.290678</v>
      </c>
      <c r="H289" s="1">
        <f>AVERAGE([1]MI_9_gfdl_a1fi_min_temp!H3476,[2]MI_9_gfdl_a1fi_max_temp!H3476)</f>
        <v>25.298074499999998</v>
      </c>
      <c r="I289" s="1">
        <f>AVERAGE([1]MI_9_gfdl_a1fi_min_temp!I3476,[2]MI_9_gfdl_a1fi_max_temp!I3476)</f>
        <v>25.126220500000002</v>
      </c>
      <c r="J289" s="1">
        <f>AVERAGE([1]MI_9_gfdl_a1fi_min_temp!J3476,[2]MI_9_gfdl_a1fi_max_temp!J3476)</f>
        <v>24.764995499999998</v>
      </c>
    </row>
    <row r="290" spans="1:10" x14ac:dyDescent="0.35">
      <c r="A290" t="s">
        <v>288</v>
      </c>
      <c r="B290" s="1">
        <f>AVERAGE([1]MI_9_gfdl_a1fi_min_temp!B3477,[2]MI_9_gfdl_a1fi_max_temp!B3477)</f>
        <v>23.496574500000001</v>
      </c>
      <c r="C290" s="1">
        <f>AVERAGE([1]MI_9_gfdl_a1fi_min_temp!C3477,[2]MI_9_gfdl_a1fi_max_temp!C3477)</f>
        <v>23.019367000000003</v>
      </c>
      <c r="D290" s="1">
        <f>AVERAGE([1]MI_9_gfdl_a1fi_min_temp!D3477,[2]MI_9_gfdl_a1fi_max_temp!D3477)</f>
        <v>23.3107425</v>
      </c>
      <c r="E290" s="1">
        <f>AVERAGE([1]MI_9_gfdl_a1fi_min_temp!E3477,[2]MI_9_gfdl_a1fi_max_temp!E3477)</f>
        <v>23.006442</v>
      </c>
      <c r="F290" s="1">
        <f>AVERAGE([1]MI_9_gfdl_a1fi_min_temp!F3477,[2]MI_9_gfdl_a1fi_max_temp!F3477)</f>
        <v>23.295925499999999</v>
      </c>
      <c r="G290" s="1">
        <f>AVERAGE([1]MI_9_gfdl_a1fi_min_temp!G3477,[2]MI_9_gfdl_a1fi_max_temp!G3477)</f>
        <v>23.038351500000001</v>
      </c>
      <c r="H290" s="1">
        <f>AVERAGE([1]MI_9_gfdl_a1fi_min_temp!H3477,[2]MI_9_gfdl_a1fi_max_temp!H3477)</f>
        <v>23.200732000000002</v>
      </c>
      <c r="I290" s="1">
        <f>AVERAGE([1]MI_9_gfdl_a1fi_min_temp!I3477,[2]MI_9_gfdl_a1fi_max_temp!I3477)</f>
        <v>23.431886499999997</v>
      </c>
      <c r="J290" s="1">
        <f>AVERAGE([1]MI_9_gfdl_a1fi_min_temp!J3477,[2]MI_9_gfdl_a1fi_max_temp!J3477)</f>
        <v>22.525893500000002</v>
      </c>
    </row>
    <row r="291" spans="1:10" x14ac:dyDescent="0.35">
      <c r="A291" t="s">
        <v>289</v>
      </c>
      <c r="B291" s="1">
        <f>AVERAGE([1]MI_9_gfdl_a1fi_min_temp!B3478,[2]MI_9_gfdl_a1fi_max_temp!B3478)</f>
        <v>20.150658</v>
      </c>
      <c r="C291" s="1">
        <f>AVERAGE([1]MI_9_gfdl_a1fi_min_temp!C3478,[2]MI_9_gfdl_a1fi_max_temp!C3478)</f>
        <v>19.9496185</v>
      </c>
      <c r="D291" s="1">
        <f>AVERAGE([1]MI_9_gfdl_a1fi_min_temp!D3478,[2]MI_9_gfdl_a1fi_max_temp!D3478)</f>
        <v>21.19225175</v>
      </c>
      <c r="E291" s="1">
        <f>AVERAGE([1]MI_9_gfdl_a1fi_min_temp!E3478,[2]MI_9_gfdl_a1fi_max_temp!E3478)</f>
        <v>19.6510435</v>
      </c>
      <c r="F291" s="1">
        <f>AVERAGE([1]MI_9_gfdl_a1fi_min_temp!F3478,[2]MI_9_gfdl_a1fi_max_temp!F3478)</f>
        <v>20.694592499999999</v>
      </c>
      <c r="G291" s="1">
        <f>AVERAGE([1]MI_9_gfdl_a1fi_min_temp!G3478,[2]MI_9_gfdl_a1fi_max_temp!G3478)</f>
        <v>19.717334999999999</v>
      </c>
      <c r="H291" s="1">
        <f>AVERAGE([1]MI_9_gfdl_a1fi_min_temp!H3478,[2]MI_9_gfdl_a1fi_max_temp!H3478)</f>
        <v>20.009276499999999</v>
      </c>
      <c r="I291" s="1">
        <f>AVERAGE([1]MI_9_gfdl_a1fi_min_temp!I3478,[2]MI_9_gfdl_a1fi_max_temp!I3478)</f>
        <v>19.814306999999999</v>
      </c>
      <c r="J291" s="1">
        <f>AVERAGE([1]MI_9_gfdl_a1fi_min_temp!J3478,[2]MI_9_gfdl_a1fi_max_temp!J3478)</f>
        <v>19.476570000000002</v>
      </c>
    </row>
    <row r="292" spans="1:10" x14ac:dyDescent="0.35">
      <c r="A292" t="s">
        <v>290</v>
      </c>
      <c r="B292" s="1">
        <f>AVERAGE([1]MI_9_gfdl_a1fi_min_temp!B3479,[2]MI_9_gfdl_a1fi_max_temp!B3479)</f>
        <v>23.259767</v>
      </c>
      <c r="C292" s="1">
        <f>AVERAGE([1]MI_9_gfdl_a1fi_min_temp!C3479,[2]MI_9_gfdl_a1fi_max_temp!C3479)</f>
        <v>22.824468500000002</v>
      </c>
      <c r="D292" s="1">
        <f>AVERAGE([1]MI_9_gfdl_a1fi_min_temp!D3479,[2]MI_9_gfdl_a1fi_max_temp!D3479)</f>
        <v>23.794942499999998</v>
      </c>
      <c r="E292" s="1">
        <f>AVERAGE([1]MI_9_gfdl_a1fi_min_temp!E3479,[2]MI_9_gfdl_a1fi_max_temp!E3479)</f>
        <v>22.669144500000002</v>
      </c>
      <c r="F292" s="1">
        <f>AVERAGE([1]MI_9_gfdl_a1fi_min_temp!F3479,[2]MI_9_gfdl_a1fi_max_temp!F3479)</f>
        <v>23.6328055</v>
      </c>
      <c r="G292" s="1">
        <f>AVERAGE([1]MI_9_gfdl_a1fi_min_temp!G3479,[2]MI_9_gfdl_a1fi_max_temp!G3479)</f>
        <v>22.772492499999998</v>
      </c>
      <c r="H292" s="1">
        <f>AVERAGE([1]MI_9_gfdl_a1fi_min_temp!H3479,[2]MI_9_gfdl_a1fi_max_temp!H3479)</f>
        <v>23.282136000000001</v>
      </c>
      <c r="I292" s="1">
        <f>AVERAGE([1]MI_9_gfdl_a1fi_min_temp!I3479,[2]MI_9_gfdl_a1fi_max_temp!I3479)</f>
        <v>22.896339999999999</v>
      </c>
      <c r="J292" s="1">
        <f>AVERAGE([1]MI_9_gfdl_a1fi_min_temp!J3479,[2]MI_9_gfdl_a1fi_max_temp!J3479)</f>
        <v>21.917917500000001</v>
      </c>
    </row>
    <row r="293" spans="1:10" x14ac:dyDescent="0.35">
      <c r="A293" t="s">
        <v>291</v>
      </c>
      <c r="B293" s="1">
        <f>AVERAGE([1]MI_9_gfdl_a1fi_min_temp!B3480,[2]MI_9_gfdl_a1fi_max_temp!B3480)</f>
        <v>19.259326000000001</v>
      </c>
      <c r="C293" s="1">
        <f>AVERAGE([1]MI_9_gfdl_a1fi_min_temp!C3480,[2]MI_9_gfdl_a1fi_max_temp!C3480)</f>
        <v>18.790702500000002</v>
      </c>
      <c r="D293" s="1">
        <f>AVERAGE([1]MI_9_gfdl_a1fi_min_temp!D3480,[2]MI_9_gfdl_a1fi_max_temp!D3480)</f>
        <v>19.3312755</v>
      </c>
      <c r="E293" s="1">
        <f>AVERAGE([1]MI_9_gfdl_a1fi_min_temp!E3480,[2]MI_9_gfdl_a1fi_max_temp!E3480)</f>
        <v>18.63851425</v>
      </c>
      <c r="F293" s="1">
        <f>AVERAGE([1]MI_9_gfdl_a1fi_min_temp!F3480,[2]MI_9_gfdl_a1fi_max_temp!F3480)</f>
        <v>19.084937</v>
      </c>
      <c r="G293" s="1">
        <f>AVERAGE([1]MI_9_gfdl_a1fi_min_temp!G3480,[2]MI_9_gfdl_a1fi_max_temp!G3480)</f>
        <v>18.650454</v>
      </c>
      <c r="H293" s="1">
        <f>AVERAGE([1]MI_9_gfdl_a1fi_min_temp!H3480,[2]MI_9_gfdl_a1fi_max_temp!H3480)</f>
        <v>18.760737500000001</v>
      </c>
      <c r="I293" s="1">
        <f>AVERAGE([1]MI_9_gfdl_a1fi_min_temp!I3480,[2]MI_9_gfdl_a1fi_max_temp!I3480)</f>
        <v>19.182662499999999</v>
      </c>
      <c r="J293" s="1">
        <f>AVERAGE([1]MI_9_gfdl_a1fi_min_temp!J3480,[2]MI_9_gfdl_a1fi_max_temp!J3480)</f>
        <v>18.8599575</v>
      </c>
    </row>
    <row r="294" spans="1:10" x14ac:dyDescent="0.35">
      <c r="A294" t="s">
        <v>292</v>
      </c>
      <c r="B294" s="1">
        <f>AVERAGE([1]MI_9_gfdl_a1fi_min_temp!B3481,[2]MI_9_gfdl_a1fi_max_temp!B3481)</f>
        <v>21.996791000000002</v>
      </c>
      <c r="C294" s="1">
        <f>AVERAGE([1]MI_9_gfdl_a1fi_min_temp!C3481,[2]MI_9_gfdl_a1fi_max_temp!C3481)</f>
        <v>22.196986500000001</v>
      </c>
      <c r="D294" s="1">
        <f>AVERAGE([1]MI_9_gfdl_a1fi_min_temp!D3481,[2]MI_9_gfdl_a1fi_max_temp!D3481)</f>
        <v>22.285804499999998</v>
      </c>
      <c r="E294" s="1">
        <f>AVERAGE([1]MI_9_gfdl_a1fi_min_temp!E3481,[2]MI_9_gfdl_a1fi_max_temp!E3481)</f>
        <v>22.1648</v>
      </c>
      <c r="F294" s="1">
        <f>AVERAGE([1]MI_9_gfdl_a1fi_min_temp!F3481,[2]MI_9_gfdl_a1fi_max_temp!F3481)</f>
        <v>21.970345000000002</v>
      </c>
      <c r="G294" s="1">
        <f>AVERAGE([1]MI_9_gfdl_a1fi_min_temp!G3481,[2]MI_9_gfdl_a1fi_max_temp!G3481)</f>
        <v>22.10286275</v>
      </c>
      <c r="H294" s="1">
        <f>AVERAGE([1]MI_9_gfdl_a1fi_min_temp!H3481,[2]MI_9_gfdl_a1fi_max_temp!H3481)</f>
        <v>21.698309500000001</v>
      </c>
      <c r="I294" s="1">
        <f>AVERAGE([1]MI_9_gfdl_a1fi_min_temp!I3481,[2]MI_9_gfdl_a1fi_max_temp!I3481)</f>
        <v>21.834343499999999</v>
      </c>
      <c r="J294" s="1">
        <f>AVERAGE([1]MI_9_gfdl_a1fi_min_temp!J3481,[2]MI_9_gfdl_a1fi_max_temp!J3481)</f>
        <v>22.382935499999999</v>
      </c>
    </row>
    <row r="295" spans="1:10" x14ac:dyDescent="0.35">
      <c r="A295" t="s">
        <v>293</v>
      </c>
      <c r="B295" s="1">
        <f>AVERAGE([1]MI_9_gfdl_a1fi_min_temp!B3482,[2]MI_9_gfdl_a1fi_max_temp!B3482)</f>
        <v>25.343142499999999</v>
      </c>
      <c r="C295" s="1">
        <f>AVERAGE([1]MI_9_gfdl_a1fi_min_temp!C3482,[2]MI_9_gfdl_a1fi_max_temp!C3482)</f>
        <v>25.462479000000002</v>
      </c>
      <c r="D295" s="1">
        <f>AVERAGE([1]MI_9_gfdl_a1fi_min_temp!D3482,[2]MI_9_gfdl_a1fi_max_temp!D3482)</f>
        <v>25.418627499999999</v>
      </c>
      <c r="E295" s="1">
        <f>AVERAGE([1]MI_9_gfdl_a1fi_min_temp!E3482,[2]MI_9_gfdl_a1fi_max_temp!E3482)</f>
        <v>25.470783000000004</v>
      </c>
      <c r="F295" s="1">
        <f>AVERAGE([1]MI_9_gfdl_a1fi_min_temp!F3482,[2]MI_9_gfdl_a1fi_max_temp!F3482)</f>
        <v>25.3433785</v>
      </c>
      <c r="G295" s="1">
        <f>AVERAGE([1]MI_9_gfdl_a1fi_min_temp!G3482,[2]MI_9_gfdl_a1fi_max_temp!G3482)</f>
        <v>25.454836</v>
      </c>
      <c r="H295" s="1">
        <f>AVERAGE([1]MI_9_gfdl_a1fi_min_temp!H3482,[2]MI_9_gfdl_a1fi_max_temp!H3482)</f>
        <v>25.253477500000002</v>
      </c>
      <c r="I295" s="1">
        <f>AVERAGE([1]MI_9_gfdl_a1fi_min_temp!I3482,[2]MI_9_gfdl_a1fi_max_temp!I3482)</f>
        <v>25.1314575</v>
      </c>
      <c r="J295" s="1">
        <f>AVERAGE([1]MI_9_gfdl_a1fi_min_temp!J3482,[2]MI_9_gfdl_a1fi_max_temp!J3482)</f>
        <v>25.337752000000002</v>
      </c>
    </row>
    <row r="296" spans="1:10" x14ac:dyDescent="0.35">
      <c r="A296" t="s">
        <v>294</v>
      </c>
      <c r="B296" s="1">
        <f>AVERAGE([1]MI_9_gfdl_a1fi_min_temp!B3483,[2]MI_9_gfdl_a1fi_max_temp!B3483)</f>
        <v>24.586698499999997</v>
      </c>
      <c r="C296" s="1">
        <f>AVERAGE([1]MI_9_gfdl_a1fi_min_temp!C3483,[2]MI_9_gfdl_a1fi_max_temp!C3483)</f>
        <v>24.204663500000002</v>
      </c>
      <c r="D296" s="1">
        <f>AVERAGE([1]MI_9_gfdl_a1fi_min_temp!D3483,[2]MI_9_gfdl_a1fi_max_temp!D3483)</f>
        <v>24.866557499999999</v>
      </c>
      <c r="E296" s="1">
        <f>AVERAGE([1]MI_9_gfdl_a1fi_min_temp!E3483,[2]MI_9_gfdl_a1fi_max_temp!E3483)</f>
        <v>24.026598999999997</v>
      </c>
      <c r="F296" s="1">
        <f>AVERAGE([1]MI_9_gfdl_a1fi_min_temp!F3483,[2]MI_9_gfdl_a1fi_max_temp!F3483)</f>
        <v>24.814813000000001</v>
      </c>
      <c r="G296" s="1">
        <f>AVERAGE([1]MI_9_gfdl_a1fi_min_temp!G3483,[2]MI_9_gfdl_a1fi_max_temp!G3483)</f>
        <v>24.124768</v>
      </c>
      <c r="H296" s="1">
        <f>AVERAGE([1]MI_9_gfdl_a1fi_min_temp!H3483,[2]MI_9_gfdl_a1fi_max_temp!H3483)</f>
        <v>24.5419865</v>
      </c>
      <c r="I296" s="1">
        <f>AVERAGE([1]MI_9_gfdl_a1fi_min_temp!I3483,[2]MI_9_gfdl_a1fi_max_temp!I3483)</f>
        <v>24.391861499999997</v>
      </c>
      <c r="J296" s="1">
        <f>AVERAGE([1]MI_9_gfdl_a1fi_min_temp!J3483,[2]MI_9_gfdl_a1fi_max_temp!J3483)</f>
        <v>23.359447499999998</v>
      </c>
    </row>
    <row r="297" spans="1:10" x14ac:dyDescent="0.35">
      <c r="A297" t="s">
        <v>295</v>
      </c>
      <c r="B297" s="1">
        <f>AVERAGE([1]MI_9_gfdl_a1fi_min_temp!B3484,[2]MI_9_gfdl_a1fi_max_temp!B3484)</f>
        <v>24.895583999999999</v>
      </c>
      <c r="C297" s="1">
        <f>AVERAGE([1]MI_9_gfdl_a1fi_min_temp!C3484,[2]MI_9_gfdl_a1fi_max_temp!C3484)</f>
        <v>25.062837000000002</v>
      </c>
      <c r="D297" s="1">
        <f>AVERAGE([1]MI_9_gfdl_a1fi_min_temp!D3484,[2]MI_9_gfdl_a1fi_max_temp!D3484)</f>
        <v>25.572698500000001</v>
      </c>
      <c r="E297" s="1">
        <f>AVERAGE([1]MI_9_gfdl_a1fi_min_temp!E3484,[2]MI_9_gfdl_a1fi_max_temp!E3484)</f>
        <v>24.937846</v>
      </c>
      <c r="F297" s="1">
        <f>AVERAGE([1]MI_9_gfdl_a1fi_min_temp!F3484,[2]MI_9_gfdl_a1fi_max_temp!F3484)</f>
        <v>25.3452445</v>
      </c>
      <c r="G297" s="1">
        <f>AVERAGE([1]MI_9_gfdl_a1fi_min_temp!G3484,[2]MI_9_gfdl_a1fi_max_temp!G3484)</f>
        <v>24.9751865</v>
      </c>
      <c r="H297" s="1">
        <f>AVERAGE([1]MI_9_gfdl_a1fi_min_temp!H3484,[2]MI_9_gfdl_a1fi_max_temp!H3484)</f>
        <v>25.012431499999998</v>
      </c>
      <c r="I297" s="1">
        <f>AVERAGE([1]MI_9_gfdl_a1fi_min_temp!I3484,[2]MI_9_gfdl_a1fi_max_temp!I3484)</f>
        <v>24.4724185</v>
      </c>
      <c r="J297" s="1">
        <f>AVERAGE([1]MI_9_gfdl_a1fi_min_temp!J3484,[2]MI_9_gfdl_a1fi_max_temp!J3484)</f>
        <v>24.515805499999999</v>
      </c>
    </row>
    <row r="298" spans="1:10" x14ac:dyDescent="0.35">
      <c r="A298" t="s">
        <v>296</v>
      </c>
      <c r="B298" s="1">
        <f>AVERAGE([1]MI_9_gfdl_a1fi_min_temp!B3485,[2]MI_9_gfdl_a1fi_max_temp!B3485)</f>
        <v>25.197407500000001</v>
      </c>
      <c r="C298" s="1">
        <f>AVERAGE([1]MI_9_gfdl_a1fi_min_temp!C3485,[2]MI_9_gfdl_a1fi_max_temp!C3485)</f>
        <v>25.218691</v>
      </c>
      <c r="D298" s="1">
        <f>AVERAGE([1]MI_9_gfdl_a1fi_min_temp!D3485,[2]MI_9_gfdl_a1fi_max_temp!D3485)</f>
        <v>25.371191000000003</v>
      </c>
      <c r="E298" s="1">
        <f>AVERAGE([1]MI_9_gfdl_a1fi_min_temp!E3485,[2]MI_9_gfdl_a1fi_max_temp!E3485)</f>
        <v>25.166800500000001</v>
      </c>
      <c r="F298" s="1">
        <f>AVERAGE([1]MI_9_gfdl_a1fi_min_temp!F3485,[2]MI_9_gfdl_a1fi_max_temp!F3485)</f>
        <v>25.283604499999999</v>
      </c>
      <c r="G298" s="1">
        <f>AVERAGE([1]MI_9_gfdl_a1fi_min_temp!G3485,[2]MI_9_gfdl_a1fi_max_temp!G3485)</f>
        <v>25.185399999999998</v>
      </c>
      <c r="H298" s="1">
        <f>AVERAGE([1]MI_9_gfdl_a1fi_min_temp!H3485,[2]MI_9_gfdl_a1fi_max_temp!H3485)</f>
        <v>25.145516499999999</v>
      </c>
      <c r="I298" s="1">
        <f>AVERAGE([1]MI_9_gfdl_a1fi_min_temp!I3485,[2]MI_9_gfdl_a1fi_max_temp!I3485)</f>
        <v>24.939588000000001</v>
      </c>
      <c r="J298" s="1">
        <f>AVERAGE([1]MI_9_gfdl_a1fi_min_temp!J3485,[2]MI_9_gfdl_a1fi_max_temp!J3485)</f>
        <v>24.921868</v>
      </c>
    </row>
    <row r="299" spans="1:10" x14ac:dyDescent="0.35">
      <c r="A299" t="s">
        <v>297</v>
      </c>
      <c r="B299" s="1">
        <f>AVERAGE([1]MI_9_gfdl_a1fi_min_temp!B3486,[2]MI_9_gfdl_a1fi_max_temp!B3486)</f>
        <v>24.094017999999998</v>
      </c>
      <c r="C299" s="1">
        <f>AVERAGE([1]MI_9_gfdl_a1fi_min_temp!C3486,[2]MI_9_gfdl_a1fi_max_temp!C3486)</f>
        <v>24.233627499999997</v>
      </c>
      <c r="D299" s="1">
        <f>AVERAGE([1]MI_9_gfdl_a1fi_min_temp!D3486,[2]MI_9_gfdl_a1fi_max_temp!D3486)</f>
        <v>24.794038</v>
      </c>
      <c r="E299" s="1">
        <f>AVERAGE([1]MI_9_gfdl_a1fi_min_temp!E3486,[2]MI_9_gfdl_a1fi_max_temp!E3486)</f>
        <v>24.080689499999998</v>
      </c>
      <c r="F299" s="1">
        <f>AVERAGE([1]MI_9_gfdl_a1fi_min_temp!F3486,[2]MI_9_gfdl_a1fi_max_temp!F3486)</f>
        <v>24.538144000000003</v>
      </c>
      <c r="G299" s="1">
        <f>AVERAGE([1]MI_9_gfdl_a1fi_min_temp!G3486,[2]MI_9_gfdl_a1fi_max_temp!G3486)</f>
        <v>24.113720999999998</v>
      </c>
      <c r="H299" s="1">
        <f>AVERAGE([1]MI_9_gfdl_a1fi_min_temp!H3486,[2]MI_9_gfdl_a1fi_max_temp!H3486)</f>
        <v>24.148873999999999</v>
      </c>
      <c r="I299" s="1">
        <f>AVERAGE([1]MI_9_gfdl_a1fi_min_temp!I3486,[2]MI_9_gfdl_a1fi_max_temp!I3486)</f>
        <v>23.701656499999999</v>
      </c>
      <c r="J299" s="1">
        <f>AVERAGE([1]MI_9_gfdl_a1fi_min_temp!J3486,[2]MI_9_gfdl_a1fi_max_temp!J3486)</f>
        <v>23.712862999999999</v>
      </c>
    </row>
    <row r="300" spans="1:10" x14ac:dyDescent="0.35">
      <c r="A300" t="s">
        <v>298</v>
      </c>
      <c r="B300" s="1">
        <f>AVERAGE([1]MI_9_gfdl_a1fi_min_temp!B3487,[2]MI_9_gfdl_a1fi_max_temp!B3487)</f>
        <v>21.844248</v>
      </c>
      <c r="C300" s="1">
        <f>AVERAGE([1]MI_9_gfdl_a1fi_min_temp!C3487,[2]MI_9_gfdl_a1fi_max_temp!C3487)</f>
        <v>22.064261999999999</v>
      </c>
      <c r="D300" s="1">
        <f>AVERAGE([1]MI_9_gfdl_a1fi_min_temp!D3487,[2]MI_9_gfdl_a1fi_max_temp!D3487)</f>
        <v>23.242742499999999</v>
      </c>
      <c r="E300" s="1">
        <f>AVERAGE([1]MI_9_gfdl_a1fi_min_temp!E3487,[2]MI_9_gfdl_a1fi_max_temp!E3487)</f>
        <v>21.793022499999999</v>
      </c>
      <c r="F300" s="1">
        <f>AVERAGE([1]MI_9_gfdl_a1fi_min_temp!F3487,[2]MI_9_gfdl_a1fi_max_temp!F3487)</f>
        <v>22.730283999999997</v>
      </c>
      <c r="G300" s="1">
        <f>AVERAGE([1]MI_9_gfdl_a1fi_min_temp!G3487,[2]MI_9_gfdl_a1fi_max_temp!G3487)</f>
        <v>21.818016499999999</v>
      </c>
      <c r="H300" s="1">
        <f>AVERAGE([1]MI_9_gfdl_a1fi_min_temp!H3487,[2]MI_9_gfdl_a1fi_max_temp!H3487)</f>
        <v>21.990462999999998</v>
      </c>
      <c r="I300" s="1">
        <f>AVERAGE([1]MI_9_gfdl_a1fi_min_temp!I3487,[2]MI_9_gfdl_a1fi_max_temp!I3487)</f>
        <v>21.2629795</v>
      </c>
      <c r="J300" s="1">
        <f>AVERAGE([1]MI_9_gfdl_a1fi_min_temp!J3487,[2]MI_9_gfdl_a1fi_max_temp!J3487)</f>
        <v>21.4097975</v>
      </c>
    </row>
    <row r="301" spans="1:10" x14ac:dyDescent="0.35">
      <c r="A301" t="s">
        <v>299</v>
      </c>
      <c r="B301" s="1">
        <f>AVERAGE([1]MI_9_gfdl_a1fi_min_temp!B3488,[2]MI_9_gfdl_a1fi_max_temp!B3488)</f>
        <v>24.821492999999997</v>
      </c>
      <c r="C301" s="1">
        <f>AVERAGE([1]MI_9_gfdl_a1fi_min_temp!C3488,[2]MI_9_gfdl_a1fi_max_temp!C3488)</f>
        <v>25.284696999999998</v>
      </c>
      <c r="D301" s="1">
        <f>AVERAGE([1]MI_9_gfdl_a1fi_min_temp!D3488,[2]MI_9_gfdl_a1fi_max_temp!D3488)</f>
        <v>25.544539499999999</v>
      </c>
      <c r="E301" s="1">
        <f>AVERAGE([1]MI_9_gfdl_a1fi_min_temp!E3488,[2]MI_9_gfdl_a1fi_max_temp!E3488)</f>
        <v>25.1969125</v>
      </c>
      <c r="F301" s="1">
        <f>AVERAGE([1]MI_9_gfdl_a1fi_min_temp!F3488,[2]MI_9_gfdl_a1fi_max_temp!F3488)</f>
        <v>25.284806500000002</v>
      </c>
      <c r="G301" s="1">
        <f>AVERAGE([1]MI_9_gfdl_a1fi_min_temp!G3488,[2]MI_9_gfdl_a1fi_max_temp!G3488)</f>
        <v>25.173849000000001</v>
      </c>
      <c r="H301" s="1">
        <f>AVERAGE([1]MI_9_gfdl_a1fi_min_temp!H3488,[2]MI_9_gfdl_a1fi_max_temp!H3488)</f>
        <v>24.939280499999999</v>
      </c>
      <c r="I301" s="1">
        <f>AVERAGE([1]MI_9_gfdl_a1fi_min_temp!I3488,[2]MI_9_gfdl_a1fi_max_temp!I3488)</f>
        <v>24.351488</v>
      </c>
      <c r="J301" s="1">
        <f>AVERAGE([1]MI_9_gfdl_a1fi_min_temp!J3488,[2]MI_9_gfdl_a1fi_max_temp!J3488)</f>
        <v>25.047689500000001</v>
      </c>
    </row>
    <row r="302" spans="1:10" x14ac:dyDescent="0.35">
      <c r="A302" t="s">
        <v>300</v>
      </c>
      <c r="B302" s="1">
        <f>AVERAGE([1]MI_9_gfdl_a1fi_min_temp!B3489,[2]MI_9_gfdl_a1fi_max_temp!B3489)</f>
        <v>25.783315000000002</v>
      </c>
      <c r="C302" s="1">
        <f>AVERAGE([1]MI_9_gfdl_a1fi_min_temp!C3489,[2]MI_9_gfdl_a1fi_max_temp!C3489)</f>
        <v>25.572465000000001</v>
      </c>
      <c r="D302" s="1">
        <f>AVERAGE([1]MI_9_gfdl_a1fi_min_temp!D3489,[2]MI_9_gfdl_a1fi_max_temp!D3489)</f>
        <v>25.624824499999999</v>
      </c>
      <c r="E302" s="1">
        <f>AVERAGE([1]MI_9_gfdl_a1fi_min_temp!E3489,[2]MI_9_gfdl_a1fi_max_temp!E3489)</f>
        <v>25.560415499999998</v>
      </c>
      <c r="F302" s="1">
        <f>AVERAGE([1]MI_9_gfdl_a1fi_min_temp!F3489,[2]MI_9_gfdl_a1fi_max_temp!F3489)</f>
        <v>25.700077499999999</v>
      </c>
      <c r="G302" s="1">
        <f>AVERAGE([1]MI_9_gfdl_a1fi_min_temp!G3489,[2]MI_9_gfdl_a1fi_max_temp!G3489)</f>
        <v>25.605592999999999</v>
      </c>
      <c r="H302" s="1">
        <f>AVERAGE([1]MI_9_gfdl_a1fi_min_temp!H3489,[2]MI_9_gfdl_a1fi_max_temp!H3489)</f>
        <v>25.698553</v>
      </c>
      <c r="I302" s="1">
        <f>AVERAGE([1]MI_9_gfdl_a1fi_min_temp!I3489,[2]MI_9_gfdl_a1fi_max_temp!I3489)</f>
        <v>25.617635</v>
      </c>
      <c r="J302" s="1">
        <f>AVERAGE([1]MI_9_gfdl_a1fi_min_temp!J3489,[2]MI_9_gfdl_a1fi_max_temp!J3489)</f>
        <v>25.065824499999998</v>
      </c>
    </row>
    <row r="303" spans="1:10" x14ac:dyDescent="0.35">
      <c r="A303" t="s">
        <v>301</v>
      </c>
      <c r="B303" s="1">
        <f>AVERAGE([1]MI_9_gfdl_a1fi_min_temp!B3490,[2]MI_9_gfdl_a1fi_max_temp!B3490)</f>
        <v>24.34348</v>
      </c>
      <c r="C303" s="1">
        <f>AVERAGE([1]MI_9_gfdl_a1fi_min_temp!C3490,[2]MI_9_gfdl_a1fi_max_temp!C3490)</f>
        <v>24.031733500000001</v>
      </c>
      <c r="D303" s="1">
        <f>AVERAGE([1]MI_9_gfdl_a1fi_min_temp!D3490,[2]MI_9_gfdl_a1fi_max_temp!D3490)</f>
        <v>24.8036235</v>
      </c>
      <c r="E303" s="1">
        <f>AVERAGE([1]MI_9_gfdl_a1fi_min_temp!E3490,[2]MI_9_gfdl_a1fi_max_temp!E3490)</f>
        <v>23.850718499999999</v>
      </c>
      <c r="F303" s="1">
        <f>AVERAGE([1]MI_9_gfdl_a1fi_min_temp!F3490,[2]MI_9_gfdl_a1fi_max_temp!F3490)</f>
        <v>24.718985500000002</v>
      </c>
      <c r="G303" s="1">
        <f>AVERAGE([1]MI_9_gfdl_a1fi_min_temp!G3490,[2]MI_9_gfdl_a1fi_max_temp!G3490)</f>
        <v>23.954360000000001</v>
      </c>
      <c r="H303" s="1">
        <f>AVERAGE([1]MI_9_gfdl_a1fi_min_temp!H3490,[2]MI_9_gfdl_a1fi_max_temp!H3490)</f>
        <v>24.381550500000003</v>
      </c>
      <c r="I303" s="1">
        <f>AVERAGE([1]MI_9_gfdl_a1fi_min_temp!I3490,[2]MI_9_gfdl_a1fi_max_temp!I3490)</f>
        <v>24.036042999999999</v>
      </c>
      <c r="J303" s="1">
        <f>AVERAGE([1]MI_9_gfdl_a1fi_min_temp!J3490,[2]MI_9_gfdl_a1fi_max_temp!J3490)</f>
        <v>23.011992499999998</v>
      </c>
    </row>
    <row r="304" spans="1:10" x14ac:dyDescent="0.35">
      <c r="A304" t="s">
        <v>302</v>
      </c>
      <c r="B304" s="1">
        <f>AVERAGE([1]MI_9_gfdl_a1fi_min_temp!B3491,[2]MI_9_gfdl_a1fi_max_temp!B3491)</f>
        <v>18.038866500000001</v>
      </c>
      <c r="C304" s="1">
        <f>AVERAGE([1]MI_9_gfdl_a1fi_min_temp!C3491,[2]MI_9_gfdl_a1fi_max_temp!C3491)</f>
        <v>17.268411</v>
      </c>
      <c r="D304" s="1">
        <f>AVERAGE([1]MI_9_gfdl_a1fi_min_temp!D3491,[2]MI_9_gfdl_a1fi_max_temp!D3491)</f>
        <v>18.565289</v>
      </c>
      <c r="E304" s="1">
        <f>AVERAGE([1]MI_9_gfdl_a1fi_min_temp!E3491,[2]MI_9_gfdl_a1fi_max_temp!E3491)</f>
        <v>16.971302000000001</v>
      </c>
      <c r="F304" s="1">
        <f>AVERAGE([1]MI_9_gfdl_a1fi_min_temp!F3491,[2]MI_9_gfdl_a1fi_max_temp!F3491)</f>
        <v>18.220561499999999</v>
      </c>
      <c r="G304" s="1">
        <f>AVERAGE([1]MI_9_gfdl_a1fi_min_temp!G3491,[2]MI_9_gfdl_a1fi_max_temp!G3491)</f>
        <v>17.07754375</v>
      </c>
      <c r="H304" s="1">
        <f>AVERAGE([1]MI_9_gfdl_a1fi_min_temp!H3491,[2]MI_9_gfdl_a1fi_max_temp!H3491)</f>
        <v>17.702205499999998</v>
      </c>
      <c r="I304" s="1">
        <f>AVERAGE([1]MI_9_gfdl_a1fi_min_temp!I3491,[2]MI_9_gfdl_a1fi_max_temp!I3491)</f>
        <v>17.892768499999999</v>
      </c>
      <c r="J304" s="1">
        <f>AVERAGE([1]MI_9_gfdl_a1fi_min_temp!J3491,[2]MI_9_gfdl_a1fi_max_temp!J3491)</f>
        <v>16.854374</v>
      </c>
    </row>
    <row r="305" spans="1:10" x14ac:dyDescent="0.35">
      <c r="A305" t="s">
        <v>303</v>
      </c>
      <c r="B305" s="1">
        <f>AVERAGE([1]MI_9_gfdl_a1fi_min_temp!B3492,[2]MI_9_gfdl_a1fi_max_temp!B3492)</f>
        <v>16.223989499999998</v>
      </c>
      <c r="C305" s="1">
        <f>AVERAGE([1]MI_9_gfdl_a1fi_min_temp!C3492,[2]MI_9_gfdl_a1fi_max_temp!C3492)</f>
        <v>16.044976850000001</v>
      </c>
      <c r="D305" s="1">
        <f>AVERAGE([1]MI_9_gfdl_a1fi_min_temp!D3492,[2]MI_9_gfdl_a1fi_max_temp!D3492)</f>
        <v>17.2392605</v>
      </c>
      <c r="E305" s="1">
        <f>AVERAGE([1]MI_9_gfdl_a1fi_min_temp!E3492,[2]MI_9_gfdl_a1fi_max_temp!E3492)</f>
        <v>15.738230999999999</v>
      </c>
      <c r="F305" s="1">
        <f>AVERAGE([1]MI_9_gfdl_a1fi_min_temp!F3492,[2]MI_9_gfdl_a1fi_max_temp!F3492)</f>
        <v>16.603439299999998</v>
      </c>
      <c r="G305" s="1">
        <f>AVERAGE([1]MI_9_gfdl_a1fi_min_temp!G3492,[2]MI_9_gfdl_a1fi_max_temp!G3492)</f>
        <v>15.734925350000001</v>
      </c>
      <c r="H305" s="1">
        <f>AVERAGE([1]MI_9_gfdl_a1fi_min_temp!H3492,[2]MI_9_gfdl_a1fi_max_temp!H3492)</f>
        <v>15.927272499999999</v>
      </c>
      <c r="I305" s="1">
        <f>AVERAGE([1]MI_9_gfdl_a1fi_min_temp!I3492,[2]MI_9_gfdl_a1fi_max_temp!I3492)</f>
        <v>15.912279900000001</v>
      </c>
      <c r="J305" s="1">
        <f>AVERAGE([1]MI_9_gfdl_a1fi_min_temp!J3492,[2]MI_9_gfdl_a1fi_max_temp!J3492)</f>
        <v>16.221291000000001</v>
      </c>
    </row>
    <row r="306" spans="1:10" x14ac:dyDescent="0.35">
      <c r="A306" t="s">
        <v>304</v>
      </c>
      <c r="B306" s="1">
        <f>AVERAGE([1]MI_9_gfdl_a1fi_min_temp!B3493,[2]MI_9_gfdl_a1fi_max_temp!B3493)</f>
        <v>17.999618000000002</v>
      </c>
      <c r="C306" s="1">
        <f>AVERAGE([1]MI_9_gfdl_a1fi_min_temp!C3493,[2]MI_9_gfdl_a1fi_max_temp!C3493)</f>
        <v>17.5688575</v>
      </c>
      <c r="D306" s="1">
        <f>AVERAGE([1]MI_9_gfdl_a1fi_min_temp!D3493,[2]MI_9_gfdl_a1fi_max_temp!D3493)</f>
        <v>19.061556</v>
      </c>
      <c r="E306" s="1">
        <f>AVERAGE([1]MI_9_gfdl_a1fi_min_temp!E3493,[2]MI_9_gfdl_a1fi_max_temp!E3493)</f>
        <v>17.216068</v>
      </c>
      <c r="F306" s="1">
        <f>AVERAGE([1]MI_9_gfdl_a1fi_min_temp!F3493,[2]MI_9_gfdl_a1fi_max_temp!F3493)</f>
        <v>18.533301999999999</v>
      </c>
      <c r="G306" s="1">
        <f>AVERAGE([1]MI_9_gfdl_a1fi_min_temp!G3493,[2]MI_9_gfdl_a1fi_max_temp!G3493)</f>
        <v>17.301969500000002</v>
      </c>
      <c r="H306" s="1">
        <f>AVERAGE([1]MI_9_gfdl_a1fi_min_temp!H3493,[2]MI_9_gfdl_a1fi_max_temp!H3493)</f>
        <v>17.821158</v>
      </c>
      <c r="I306" s="1">
        <f>AVERAGE([1]MI_9_gfdl_a1fi_min_temp!I3493,[2]MI_9_gfdl_a1fi_max_temp!I3493)</f>
        <v>17.667004500000001</v>
      </c>
      <c r="J306" s="1">
        <f>AVERAGE([1]MI_9_gfdl_a1fi_min_temp!J3493,[2]MI_9_gfdl_a1fi_max_temp!J3493)</f>
        <v>17.162018750000001</v>
      </c>
    </row>
    <row r="307" spans="1:10" x14ac:dyDescent="0.35">
      <c r="A307" t="s">
        <v>305</v>
      </c>
      <c r="B307" s="1">
        <f>AVERAGE([1]MI_9_gfdl_a1fi_min_temp!B3494,[2]MI_9_gfdl_a1fi_max_temp!B3494)</f>
        <v>18.361744999999999</v>
      </c>
      <c r="C307" s="1">
        <f>AVERAGE([1]MI_9_gfdl_a1fi_min_temp!C3494,[2]MI_9_gfdl_a1fi_max_temp!C3494)</f>
        <v>18.312609850000001</v>
      </c>
      <c r="D307" s="1">
        <f>AVERAGE([1]MI_9_gfdl_a1fi_min_temp!D3494,[2]MI_9_gfdl_a1fi_max_temp!D3494)</f>
        <v>19.140639199999999</v>
      </c>
      <c r="E307" s="1">
        <f>AVERAGE([1]MI_9_gfdl_a1fi_min_temp!E3494,[2]MI_9_gfdl_a1fi_max_temp!E3494)</f>
        <v>18.029664750000002</v>
      </c>
      <c r="F307" s="1">
        <f>AVERAGE([1]MI_9_gfdl_a1fi_min_temp!F3494,[2]MI_9_gfdl_a1fi_max_temp!F3494)</f>
        <v>18.594484299999998</v>
      </c>
      <c r="G307" s="1">
        <f>AVERAGE([1]MI_9_gfdl_a1fi_min_temp!G3494,[2]MI_9_gfdl_a1fi_max_temp!G3494)</f>
        <v>18.033061</v>
      </c>
      <c r="H307" s="1">
        <f>AVERAGE([1]MI_9_gfdl_a1fi_min_temp!H3494,[2]MI_9_gfdl_a1fi_max_temp!H3494)</f>
        <v>18.001134749999999</v>
      </c>
      <c r="I307" s="1">
        <f>AVERAGE([1]MI_9_gfdl_a1fi_min_temp!I3494,[2]MI_9_gfdl_a1fi_max_temp!I3494)</f>
        <v>18.095289749999999</v>
      </c>
      <c r="J307" s="1">
        <f>AVERAGE([1]MI_9_gfdl_a1fi_min_temp!J3494,[2]MI_9_gfdl_a1fi_max_temp!J3494)</f>
        <v>18.497894000000002</v>
      </c>
    </row>
    <row r="308" spans="1:10" x14ac:dyDescent="0.35">
      <c r="A308" t="s">
        <v>306</v>
      </c>
      <c r="B308" s="1">
        <f>AVERAGE([1]MI_9_gfdl_a1fi_min_temp!B3495,[2]MI_9_gfdl_a1fi_max_temp!B3495)</f>
        <v>24.463297500000003</v>
      </c>
      <c r="C308" s="1">
        <f>AVERAGE([1]MI_9_gfdl_a1fi_min_temp!C3495,[2]MI_9_gfdl_a1fi_max_temp!C3495)</f>
        <v>24.687818499999999</v>
      </c>
      <c r="D308" s="1">
        <f>AVERAGE([1]MI_9_gfdl_a1fi_min_temp!D3495,[2]MI_9_gfdl_a1fi_max_temp!D3495)</f>
        <v>24.683804500000001</v>
      </c>
      <c r="E308" s="1">
        <f>AVERAGE([1]MI_9_gfdl_a1fi_min_temp!E3495,[2]MI_9_gfdl_a1fi_max_temp!E3495)</f>
        <v>24.674337000000001</v>
      </c>
      <c r="F308" s="1">
        <f>AVERAGE([1]MI_9_gfdl_a1fi_min_temp!F3495,[2]MI_9_gfdl_a1fi_max_temp!F3495)</f>
        <v>24.532814500000001</v>
      </c>
      <c r="G308" s="1">
        <f>AVERAGE([1]MI_9_gfdl_a1fi_min_temp!G3495,[2]MI_9_gfdl_a1fi_max_temp!G3495)</f>
        <v>24.639302999999998</v>
      </c>
      <c r="H308" s="1">
        <f>AVERAGE([1]MI_9_gfdl_a1fi_min_temp!H3495,[2]MI_9_gfdl_a1fi_max_temp!H3495)</f>
        <v>24.363437999999999</v>
      </c>
      <c r="I308" s="1">
        <f>AVERAGE([1]MI_9_gfdl_a1fi_min_temp!I3495,[2]MI_9_gfdl_a1fi_max_temp!I3495)</f>
        <v>24.1910405</v>
      </c>
      <c r="J308" s="1">
        <f>AVERAGE([1]MI_9_gfdl_a1fi_min_temp!J3495,[2]MI_9_gfdl_a1fi_max_temp!J3495)</f>
        <v>24.537613499999999</v>
      </c>
    </row>
    <row r="309" spans="1:10" x14ac:dyDescent="0.35">
      <c r="A309" t="s">
        <v>307</v>
      </c>
      <c r="B309" s="1">
        <f>AVERAGE([1]MI_9_gfdl_a1fi_min_temp!B3496,[2]MI_9_gfdl_a1fi_max_temp!B3496)</f>
        <v>22.055490499999998</v>
      </c>
      <c r="C309" s="1">
        <f>AVERAGE([1]MI_9_gfdl_a1fi_min_temp!C3496,[2]MI_9_gfdl_a1fi_max_temp!C3496)</f>
        <v>21.653328000000002</v>
      </c>
      <c r="D309" s="1">
        <f>AVERAGE([1]MI_9_gfdl_a1fi_min_temp!D3496,[2]MI_9_gfdl_a1fi_max_temp!D3496)</f>
        <v>22.262094250000001</v>
      </c>
      <c r="E309" s="1">
        <f>AVERAGE([1]MI_9_gfdl_a1fi_min_temp!E3496,[2]MI_9_gfdl_a1fi_max_temp!E3496)</f>
        <v>21.553611</v>
      </c>
      <c r="F309" s="1">
        <f>AVERAGE([1]MI_9_gfdl_a1fi_min_temp!F3496,[2]MI_9_gfdl_a1fi_max_temp!F3496)</f>
        <v>22.103638249999999</v>
      </c>
      <c r="G309" s="1">
        <f>AVERAGE([1]MI_9_gfdl_a1fi_min_temp!G3496,[2]MI_9_gfdl_a1fi_max_temp!G3496)</f>
        <v>21.5864075</v>
      </c>
      <c r="H309" s="1">
        <f>AVERAGE([1]MI_9_gfdl_a1fi_min_temp!H3496,[2]MI_9_gfdl_a1fi_max_temp!H3496)</f>
        <v>21.826380499999999</v>
      </c>
      <c r="I309" s="1">
        <f>AVERAGE([1]MI_9_gfdl_a1fi_min_temp!I3496,[2]MI_9_gfdl_a1fi_max_temp!I3496)</f>
        <v>21.887325499999999</v>
      </c>
      <c r="J309" s="1">
        <f>AVERAGE([1]MI_9_gfdl_a1fi_min_temp!J3496,[2]MI_9_gfdl_a1fi_max_temp!J3496)</f>
        <v>21.085917999999999</v>
      </c>
    </row>
    <row r="310" spans="1:10" x14ac:dyDescent="0.35">
      <c r="A310" t="s">
        <v>308</v>
      </c>
      <c r="B310" s="1">
        <f>AVERAGE([1]MI_9_gfdl_a1fi_min_temp!B3497,[2]MI_9_gfdl_a1fi_max_temp!B3497)</f>
        <v>19.309024000000001</v>
      </c>
      <c r="C310" s="1">
        <f>AVERAGE([1]MI_9_gfdl_a1fi_min_temp!C3497,[2]MI_9_gfdl_a1fi_max_temp!C3497)</f>
        <v>18.871402500000002</v>
      </c>
      <c r="D310" s="1">
        <f>AVERAGE([1]MI_9_gfdl_a1fi_min_temp!D3497,[2]MI_9_gfdl_a1fi_max_temp!D3497)</f>
        <v>20.04316425</v>
      </c>
      <c r="E310" s="1">
        <f>AVERAGE([1]MI_9_gfdl_a1fi_min_temp!E3497,[2]MI_9_gfdl_a1fi_max_temp!E3497)</f>
        <v>18.574849</v>
      </c>
      <c r="F310" s="1">
        <f>AVERAGE([1]MI_9_gfdl_a1fi_min_temp!F3497,[2]MI_9_gfdl_a1fi_max_temp!F3497)</f>
        <v>19.621699499999998</v>
      </c>
      <c r="G310" s="1">
        <f>AVERAGE([1]MI_9_gfdl_a1fi_min_temp!G3497,[2]MI_9_gfdl_a1fi_max_temp!G3497)</f>
        <v>18.646989999999999</v>
      </c>
      <c r="H310" s="1">
        <f>AVERAGE([1]MI_9_gfdl_a1fi_min_temp!H3497,[2]MI_9_gfdl_a1fi_max_temp!H3497)</f>
        <v>19.029934000000001</v>
      </c>
      <c r="I310" s="1">
        <f>AVERAGE([1]MI_9_gfdl_a1fi_min_temp!I3497,[2]MI_9_gfdl_a1fi_max_temp!I3497)</f>
        <v>19.076673</v>
      </c>
      <c r="J310" s="1">
        <f>AVERAGE([1]MI_9_gfdl_a1fi_min_temp!J3497,[2]MI_9_gfdl_a1fi_max_temp!J3497)</f>
        <v>18.451784499999999</v>
      </c>
    </row>
    <row r="311" spans="1:10" x14ac:dyDescent="0.35">
      <c r="A311" t="s">
        <v>309</v>
      </c>
      <c r="B311" s="1">
        <f>AVERAGE([1]MI_9_gfdl_a1fi_min_temp!B3498,[2]MI_9_gfdl_a1fi_max_temp!B3498)</f>
        <v>25.0458955</v>
      </c>
      <c r="C311" s="1">
        <f>AVERAGE([1]MI_9_gfdl_a1fi_min_temp!C3498,[2]MI_9_gfdl_a1fi_max_temp!C3498)</f>
        <v>25.409454499999999</v>
      </c>
      <c r="D311" s="1">
        <f>AVERAGE([1]MI_9_gfdl_a1fi_min_temp!D3498,[2]MI_9_gfdl_a1fi_max_temp!D3498)</f>
        <v>26.4913715</v>
      </c>
      <c r="E311" s="1">
        <f>AVERAGE([1]MI_9_gfdl_a1fi_min_temp!E3498,[2]MI_9_gfdl_a1fi_max_temp!E3498)</f>
        <v>25.123503499999998</v>
      </c>
      <c r="F311" s="1">
        <f>AVERAGE([1]MI_9_gfdl_a1fi_min_temp!F3498,[2]MI_9_gfdl_a1fi_max_temp!F3498)</f>
        <v>26.135473500000003</v>
      </c>
      <c r="G311" s="1">
        <f>AVERAGE([1]MI_9_gfdl_a1fi_min_temp!G3498,[2]MI_9_gfdl_a1fi_max_temp!G3498)</f>
        <v>25.201001999999999</v>
      </c>
      <c r="H311" s="1">
        <f>AVERAGE([1]MI_9_gfdl_a1fi_min_temp!H3498,[2]MI_9_gfdl_a1fi_max_temp!H3498)</f>
        <v>25.489921500000001</v>
      </c>
      <c r="I311" s="1">
        <f>AVERAGE([1]MI_9_gfdl_a1fi_min_temp!I3498,[2]MI_9_gfdl_a1fi_max_temp!I3498)</f>
        <v>24.3554025</v>
      </c>
      <c r="J311" s="1">
        <f>AVERAGE([1]MI_9_gfdl_a1fi_min_temp!J3498,[2]MI_9_gfdl_a1fi_max_temp!J3498)</f>
        <v>24.412919000000002</v>
      </c>
    </row>
    <row r="312" spans="1:10" x14ac:dyDescent="0.35">
      <c r="A312" t="s">
        <v>310</v>
      </c>
      <c r="B312" s="1">
        <f>AVERAGE([1]MI_9_gfdl_a1fi_min_temp!B3833,[2]MI_9_gfdl_a1fi_max_temp!B3833)</f>
        <v>22.389842999999999</v>
      </c>
      <c r="C312" s="1">
        <f>AVERAGE([1]MI_9_gfdl_a1fi_min_temp!C3833,[2]MI_9_gfdl_a1fi_max_temp!C3833)</f>
        <v>22.231171500000002</v>
      </c>
      <c r="D312" s="1">
        <f>AVERAGE([1]MI_9_gfdl_a1fi_min_temp!D3833,[2]MI_9_gfdl_a1fi_max_temp!D3833)</f>
        <v>22.686583499999998</v>
      </c>
      <c r="E312" s="1">
        <f>AVERAGE([1]MI_9_gfdl_a1fi_min_temp!E3833,[2]MI_9_gfdl_a1fi_max_temp!E3833)</f>
        <v>22.1935225</v>
      </c>
      <c r="F312" s="1">
        <f>AVERAGE([1]MI_9_gfdl_a1fi_min_temp!F3833,[2]MI_9_gfdl_a1fi_max_temp!F3833)</f>
        <v>22.445787000000003</v>
      </c>
      <c r="G312" s="1">
        <f>AVERAGE([1]MI_9_gfdl_a1fi_min_temp!G3833,[2]MI_9_gfdl_a1fi_max_temp!G3833)</f>
        <v>22.175853499999999</v>
      </c>
      <c r="H312" s="1">
        <f>AVERAGE([1]MI_9_gfdl_a1fi_min_temp!H3833,[2]MI_9_gfdl_a1fi_max_temp!H3833)</f>
        <v>22.167152000000002</v>
      </c>
      <c r="I312" s="1">
        <f>AVERAGE([1]MI_9_gfdl_a1fi_min_temp!I3833,[2]MI_9_gfdl_a1fi_max_temp!I3833)</f>
        <v>22.201942500000001</v>
      </c>
      <c r="J312" s="1">
        <f>AVERAGE([1]MI_9_gfdl_a1fi_min_temp!J3833,[2]MI_9_gfdl_a1fi_max_temp!J3833)</f>
        <v>22.006749999999997</v>
      </c>
    </row>
    <row r="313" spans="1:10" x14ac:dyDescent="0.35">
      <c r="A313" t="s">
        <v>311</v>
      </c>
      <c r="B313" s="1">
        <f>AVERAGE([1]MI_9_gfdl_a1fi_min_temp!B3834,[2]MI_9_gfdl_a1fi_max_temp!B3834)</f>
        <v>20.377361999999998</v>
      </c>
      <c r="C313" s="1">
        <f>AVERAGE([1]MI_9_gfdl_a1fi_min_temp!C3834,[2]MI_9_gfdl_a1fi_max_temp!C3834)</f>
        <v>20.1717975</v>
      </c>
      <c r="D313" s="1">
        <f>AVERAGE([1]MI_9_gfdl_a1fi_min_temp!D3834,[2]MI_9_gfdl_a1fi_max_temp!D3834)</f>
        <v>20.494222499999999</v>
      </c>
      <c r="E313" s="1">
        <f>AVERAGE([1]MI_9_gfdl_a1fi_min_temp!E3834,[2]MI_9_gfdl_a1fi_max_temp!E3834)</f>
        <v>20.124627750000002</v>
      </c>
      <c r="F313" s="1">
        <f>AVERAGE([1]MI_9_gfdl_a1fi_min_temp!F3834,[2]MI_9_gfdl_a1fi_max_temp!F3834)</f>
        <v>20.217165999999999</v>
      </c>
      <c r="G313" s="1">
        <f>AVERAGE([1]MI_9_gfdl_a1fi_min_temp!G3834,[2]MI_9_gfdl_a1fi_max_temp!G3834)</f>
        <v>20.095416999999998</v>
      </c>
      <c r="H313" s="1">
        <f>AVERAGE([1]MI_9_gfdl_a1fi_min_temp!H3834,[2]MI_9_gfdl_a1fi_max_temp!H3834)</f>
        <v>19.985839500000001</v>
      </c>
      <c r="I313" s="1">
        <f>AVERAGE([1]MI_9_gfdl_a1fi_min_temp!I3834,[2]MI_9_gfdl_a1fi_max_temp!I3834)</f>
        <v>20.309654999999999</v>
      </c>
      <c r="J313" s="1">
        <f>AVERAGE([1]MI_9_gfdl_a1fi_min_temp!J3834,[2]MI_9_gfdl_a1fi_max_temp!J3834)</f>
        <v>20.325637</v>
      </c>
    </row>
    <row r="314" spans="1:10" x14ac:dyDescent="0.35">
      <c r="A314" t="s">
        <v>312</v>
      </c>
      <c r="B314" s="1">
        <f>AVERAGE([1]MI_9_gfdl_a1fi_min_temp!B3835,[2]MI_9_gfdl_a1fi_max_temp!B3835)</f>
        <v>19.299942000000001</v>
      </c>
      <c r="C314" s="1">
        <f>AVERAGE([1]MI_9_gfdl_a1fi_min_temp!C3835,[2]MI_9_gfdl_a1fi_max_temp!C3835)</f>
        <v>19.191313999999998</v>
      </c>
      <c r="D314" s="1">
        <f>AVERAGE([1]MI_9_gfdl_a1fi_min_temp!D3835,[2]MI_9_gfdl_a1fi_max_temp!D3835)</f>
        <v>19.393196</v>
      </c>
      <c r="E314" s="1">
        <f>AVERAGE([1]MI_9_gfdl_a1fi_min_temp!E3835,[2]MI_9_gfdl_a1fi_max_temp!E3835)</f>
        <v>19.157782000000001</v>
      </c>
      <c r="F314" s="1">
        <f>AVERAGE([1]MI_9_gfdl_a1fi_min_temp!F3835,[2]MI_9_gfdl_a1fi_max_temp!F3835)</f>
        <v>19.054826500000001</v>
      </c>
      <c r="G314" s="1">
        <f>AVERAGE([1]MI_9_gfdl_a1fi_min_temp!G3835,[2]MI_9_gfdl_a1fi_max_temp!G3835)</f>
        <v>19.091479499999998</v>
      </c>
      <c r="H314" s="1">
        <f>AVERAGE([1]MI_9_gfdl_a1fi_min_temp!H3835,[2]MI_9_gfdl_a1fi_max_temp!H3835)</f>
        <v>18.815228999999999</v>
      </c>
      <c r="I314" s="1">
        <f>AVERAGE([1]MI_9_gfdl_a1fi_min_temp!I3835,[2]MI_9_gfdl_a1fi_max_temp!I3835)</f>
        <v>19.25018</v>
      </c>
      <c r="J314" s="1">
        <f>AVERAGE([1]MI_9_gfdl_a1fi_min_temp!J3835,[2]MI_9_gfdl_a1fi_max_temp!J3835)</f>
        <v>19.6299375</v>
      </c>
    </row>
    <row r="315" spans="1:10" x14ac:dyDescent="0.35">
      <c r="A315" t="s">
        <v>313</v>
      </c>
      <c r="B315" s="1">
        <f>AVERAGE([1]MI_9_gfdl_a1fi_min_temp!B3836,[2]MI_9_gfdl_a1fi_max_temp!B3836)</f>
        <v>18.12441475</v>
      </c>
      <c r="C315" s="1">
        <f>AVERAGE([1]MI_9_gfdl_a1fi_min_temp!C3836,[2]MI_9_gfdl_a1fi_max_temp!C3836)</f>
        <v>18.145590500000001</v>
      </c>
      <c r="D315" s="1">
        <f>AVERAGE([1]MI_9_gfdl_a1fi_min_temp!D3836,[2]MI_9_gfdl_a1fi_max_temp!D3836)</f>
        <v>19.1317965</v>
      </c>
      <c r="E315" s="1">
        <f>AVERAGE([1]MI_9_gfdl_a1fi_min_temp!E3836,[2]MI_9_gfdl_a1fi_max_temp!E3836)</f>
        <v>17.929062000000002</v>
      </c>
      <c r="F315" s="1">
        <f>AVERAGE([1]MI_9_gfdl_a1fi_min_temp!F3836,[2]MI_9_gfdl_a1fi_max_temp!F3836)</f>
        <v>18.523005000000001</v>
      </c>
      <c r="G315" s="1">
        <f>AVERAGE([1]MI_9_gfdl_a1fi_min_temp!G3836,[2]MI_9_gfdl_a1fi_max_temp!G3836)</f>
        <v>17.897418500000001</v>
      </c>
      <c r="H315" s="1">
        <f>AVERAGE([1]MI_9_gfdl_a1fi_min_temp!H3836,[2]MI_9_gfdl_a1fi_max_temp!H3836)</f>
        <v>17.909623500000002</v>
      </c>
      <c r="I315" s="1">
        <f>AVERAGE([1]MI_9_gfdl_a1fi_min_temp!I3836,[2]MI_9_gfdl_a1fi_max_temp!I3836)</f>
        <v>17.819539500000001</v>
      </c>
      <c r="J315" s="1">
        <f>AVERAGE([1]MI_9_gfdl_a1fi_min_temp!J3836,[2]MI_9_gfdl_a1fi_max_temp!J3836)</f>
        <v>18.308648000000002</v>
      </c>
    </row>
    <row r="316" spans="1:10" x14ac:dyDescent="0.35">
      <c r="A316" t="s">
        <v>314</v>
      </c>
      <c r="B316" s="1">
        <f>AVERAGE([1]MI_9_gfdl_a1fi_min_temp!B3837,[2]MI_9_gfdl_a1fi_max_temp!B3837)</f>
        <v>20.470236499999999</v>
      </c>
      <c r="C316" s="1">
        <f>AVERAGE([1]MI_9_gfdl_a1fi_min_temp!C3837,[2]MI_9_gfdl_a1fi_max_temp!C3837)</f>
        <v>20.899366000000001</v>
      </c>
      <c r="D316" s="1">
        <f>AVERAGE([1]MI_9_gfdl_a1fi_min_temp!D3837,[2]MI_9_gfdl_a1fi_max_temp!D3837)</f>
        <v>21.615178</v>
      </c>
      <c r="E316" s="1">
        <f>AVERAGE([1]MI_9_gfdl_a1fi_min_temp!E3837,[2]MI_9_gfdl_a1fi_max_temp!E3837)</f>
        <v>20.725346500000001</v>
      </c>
      <c r="F316" s="1">
        <f>AVERAGE([1]MI_9_gfdl_a1fi_min_temp!F3837,[2]MI_9_gfdl_a1fi_max_temp!F3837)</f>
        <v>20.993616500000002</v>
      </c>
      <c r="G316" s="1">
        <f>AVERAGE([1]MI_9_gfdl_a1fi_min_temp!G3837,[2]MI_9_gfdl_a1fi_max_temp!G3837)</f>
        <v>20.664873999999998</v>
      </c>
      <c r="H316" s="1">
        <f>AVERAGE([1]MI_9_gfdl_a1fi_min_temp!H3837,[2]MI_9_gfdl_a1fi_max_temp!H3837)</f>
        <v>20.339165000000001</v>
      </c>
      <c r="I316" s="1">
        <f>AVERAGE([1]MI_9_gfdl_a1fi_min_temp!I3837,[2]MI_9_gfdl_a1fi_max_temp!I3837)</f>
        <v>20.044751000000002</v>
      </c>
      <c r="J316" s="1">
        <f>AVERAGE([1]MI_9_gfdl_a1fi_min_temp!J3837,[2]MI_9_gfdl_a1fi_max_temp!J3837)</f>
        <v>20.923763999999998</v>
      </c>
    </row>
    <row r="317" spans="1:10" x14ac:dyDescent="0.35">
      <c r="A317" t="s">
        <v>315</v>
      </c>
      <c r="B317" s="1">
        <f>AVERAGE([1]MI_9_gfdl_a1fi_min_temp!B3838,[2]MI_9_gfdl_a1fi_max_temp!B3838)</f>
        <v>23.256656499999998</v>
      </c>
      <c r="C317" s="1">
        <f>AVERAGE([1]MI_9_gfdl_a1fi_min_temp!C3838,[2]MI_9_gfdl_a1fi_max_temp!C3838)</f>
        <v>23.301095</v>
      </c>
      <c r="D317" s="1">
        <f>AVERAGE([1]MI_9_gfdl_a1fi_min_temp!D3838,[2]MI_9_gfdl_a1fi_max_temp!D3838)</f>
        <v>24.021425999999998</v>
      </c>
      <c r="E317" s="1">
        <f>AVERAGE([1]MI_9_gfdl_a1fi_min_temp!E3838,[2]MI_9_gfdl_a1fi_max_temp!E3838)</f>
        <v>23.1864165</v>
      </c>
      <c r="F317" s="1">
        <f>AVERAGE([1]MI_9_gfdl_a1fi_min_temp!F3838,[2]MI_9_gfdl_a1fi_max_temp!F3838)</f>
        <v>23.7154785</v>
      </c>
      <c r="G317" s="1">
        <f>AVERAGE([1]MI_9_gfdl_a1fi_min_temp!G3838,[2]MI_9_gfdl_a1fi_max_temp!G3838)</f>
        <v>23.200523</v>
      </c>
      <c r="H317" s="1">
        <f>AVERAGE([1]MI_9_gfdl_a1fi_min_temp!H3838,[2]MI_9_gfdl_a1fi_max_temp!H3838)</f>
        <v>23.284637500000002</v>
      </c>
      <c r="I317" s="1">
        <f>AVERAGE([1]MI_9_gfdl_a1fi_min_temp!I3838,[2]MI_9_gfdl_a1fi_max_temp!I3838)</f>
        <v>22.8426385</v>
      </c>
      <c r="J317" s="1">
        <f>AVERAGE([1]MI_9_gfdl_a1fi_min_temp!J3838,[2]MI_9_gfdl_a1fi_max_temp!J3838)</f>
        <v>22.6705975</v>
      </c>
    </row>
    <row r="318" spans="1:10" x14ac:dyDescent="0.35">
      <c r="A318" t="s">
        <v>316</v>
      </c>
      <c r="B318" s="1">
        <f>AVERAGE([1]MI_9_gfdl_a1fi_min_temp!B3839,[2]MI_9_gfdl_a1fi_max_temp!B3839)</f>
        <v>18.630490000000002</v>
      </c>
      <c r="C318" s="1">
        <f>AVERAGE([1]MI_9_gfdl_a1fi_min_temp!C3839,[2]MI_9_gfdl_a1fi_max_temp!C3839)</f>
        <v>18.012844000000001</v>
      </c>
      <c r="D318" s="1">
        <f>AVERAGE([1]MI_9_gfdl_a1fi_min_temp!D3839,[2]MI_9_gfdl_a1fi_max_temp!D3839)</f>
        <v>19.159502</v>
      </c>
      <c r="E318" s="1">
        <f>AVERAGE([1]MI_9_gfdl_a1fi_min_temp!E3839,[2]MI_9_gfdl_a1fi_max_temp!E3839)</f>
        <v>17.800205500000001</v>
      </c>
      <c r="F318" s="1">
        <f>AVERAGE([1]MI_9_gfdl_a1fi_min_temp!F3839,[2]MI_9_gfdl_a1fi_max_temp!F3839)</f>
        <v>18.823663500000002</v>
      </c>
      <c r="G318" s="1">
        <f>AVERAGE([1]MI_9_gfdl_a1fi_min_temp!G3839,[2]MI_9_gfdl_a1fi_max_temp!G3839)</f>
        <v>17.868252500000001</v>
      </c>
      <c r="H318" s="1">
        <f>AVERAGE([1]MI_9_gfdl_a1fi_min_temp!H3839,[2]MI_9_gfdl_a1fi_max_temp!H3839)</f>
        <v>18.381076</v>
      </c>
      <c r="I318" s="1">
        <f>AVERAGE([1]MI_9_gfdl_a1fi_min_temp!I3839,[2]MI_9_gfdl_a1fi_max_temp!I3839)</f>
        <v>18.471692000000001</v>
      </c>
      <c r="J318" s="1">
        <f>AVERAGE([1]MI_9_gfdl_a1fi_min_temp!J3839,[2]MI_9_gfdl_a1fi_max_temp!J3839)</f>
        <v>17.591513500000001</v>
      </c>
    </row>
    <row r="319" spans="1:10" x14ac:dyDescent="0.35">
      <c r="A319" t="s">
        <v>317</v>
      </c>
      <c r="B319" s="1">
        <f>AVERAGE([1]MI_9_gfdl_a1fi_min_temp!B3840,[2]MI_9_gfdl_a1fi_max_temp!B3840)</f>
        <v>15.781241999999999</v>
      </c>
      <c r="C319" s="1">
        <f>AVERAGE([1]MI_9_gfdl_a1fi_min_temp!C3840,[2]MI_9_gfdl_a1fi_max_temp!C3840)</f>
        <v>15.57446</v>
      </c>
      <c r="D319" s="1">
        <f>AVERAGE([1]MI_9_gfdl_a1fi_min_temp!D3840,[2]MI_9_gfdl_a1fi_max_temp!D3840)</f>
        <v>16.175850000000001</v>
      </c>
      <c r="E319" s="1">
        <f>AVERAGE([1]MI_9_gfdl_a1fi_min_temp!E3840,[2]MI_9_gfdl_a1fi_max_temp!E3840)</f>
        <v>15.44867135</v>
      </c>
      <c r="F319" s="1">
        <f>AVERAGE([1]MI_9_gfdl_a1fi_min_temp!F3840,[2]MI_9_gfdl_a1fi_max_temp!F3840)</f>
        <v>15.65930365</v>
      </c>
      <c r="G319" s="1">
        <f>AVERAGE([1]MI_9_gfdl_a1fi_min_temp!G3840,[2]MI_9_gfdl_a1fi_max_temp!G3840)</f>
        <v>15.350305500000001</v>
      </c>
      <c r="H319" s="1">
        <f>AVERAGE([1]MI_9_gfdl_a1fi_min_temp!H3840,[2]MI_9_gfdl_a1fi_max_temp!H3840)</f>
        <v>15.295849649999999</v>
      </c>
      <c r="I319" s="1">
        <f>AVERAGE([1]MI_9_gfdl_a1fi_min_temp!I3840,[2]MI_9_gfdl_a1fi_max_temp!I3840)</f>
        <v>15.680033</v>
      </c>
      <c r="J319" s="1">
        <f>AVERAGE([1]MI_9_gfdl_a1fi_min_temp!J3840,[2]MI_9_gfdl_a1fi_max_temp!J3840)</f>
        <v>16.1460835</v>
      </c>
    </row>
    <row r="320" spans="1:10" x14ac:dyDescent="0.35">
      <c r="A320" t="s">
        <v>318</v>
      </c>
      <c r="B320" s="1">
        <f>AVERAGE([1]MI_9_gfdl_a1fi_min_temp!B3841,[2]MI_9_gfdl_a1fi_max_temp!B3841)</f>
        <v>18.715725499999998</v>
      </c>
      <c r="C320" s="1">
        <f>AVERAGE([1]MI_9_gfdl_a1fi_min_temp!C3841,[2]MI_9_gfdl_a1fi_max_temp!C3841)</f>
        <v>18.596175000000002</v>
      </c>
      <c r="D320" s="1">
        <f>AVERAGE([1]MI_9_gfdl_a1fi_min_temp!D3841,[2]MI_9_gfdl_a1fi_max_temp!D3841)</f>
        <v>19.271917999999999</v>
      </c>
      <c r="E320" s="1">
        <f>AVERAGE([1]MI_9_gfdl_a1fi_min_temp!E3841,[2]MI_9_gfdl_a1fi_max_temp!E3841)</f>
        <v>18.491208</v>
      </c>
      <c r="F320" s="1">
        <f>AVERAGE([1]MI_9_gfdl_a1fi_min_temp!F3841,[2]MI_9_gfdl_a1fi_max_temp!F3841)</f>
        <v>18.823051500000002</v>
      </c>
      <c r="G320" s="1">
        <f>AVERAGE([1]MI_9_gfdl_a1fi_min_temp!G3841,[2]MI_9_gfdl_a1fi_max_temp!G3841)</f>
        <v>18.454957499999999</v>
      </c>
      <c r="H320" s="1">
        <f>AVERAGE([1]MI_9_gfdl_a1fi_min_temp!H3841,[2]MI_9_gfdl_a1fi_max_temp!H3841)</f>
        <v>18.428331499999999</v>
      </c>
      <c r="I320" s="1">
        <f>AVERAGE([1]MI_9_gfdl_a1fi_min_temp!I3841,[2]MI_9_gfdl_a1fi_max_temp!I3841)</f>
        <v>18.5415685</v>
      </c>
      <c r="J320" s="1">
        <f>AVERAGE([1]MI_9_gfdl_a1fi_min_temp!J3841,[2]MI_9_gfdl_a1fi_max_temp!J3841)</f>
        <v>18.733996000000001</v>
      </c>
    </row>
    <row r="321" spans="1:10" x14ac:dyDescent="0.35">
      <c r="A321" t="s">
        <v>319</v>
      </c>
      <c r="B321" s="1">
        <f>AVERAGE([1]MI_9_gfdl_a1fi_min_temp!B3842,[2]MI_9_gfdl_a1fi_max_temp!B3842)</f>
        <v>18.350737500000001</v>
      </c>
      <c r="C321" s="1">
        <f>AVERAGE([1]MI_9_gfdl_a1fi_min_temp!C3842,[2]MI_9_gfdl_a1fi_max_temp!C3842)</f>
        <v>17.857330000000001</v>
      </c>
      <c r="D321" s="1">
        <f>AVERAGE([1]MI_9_gfdl_a1fi_min_temp!D3842,[2]MI_9_gfdl_a1fi_max_temp!D3842)</f>
        <v>18.605325000000001</v>
      </c>
      <c r="E321" s="1">
        <f>AVERAGE([1]MI_9_gfdl_a1fi_min_temp!E3842,[2]MI_9_gfdl_a1fi_max_temp!E3842)</f>
        <v>17.739713999999999</v>
      </c>
      <c r="F321" s="1">
        <f>AVERAGE([1]MI_9_gfdl_a1fi_min_temp!F3842,[2]MI_9_gfdl_a1fi_max_temp!F3842)</f>
        <v>18.272005499999999</v>
      </c>
      <c r="G321" s="1">
        <f>AVERAGE([1]MI_9_gfdl_a1fi_min_temp!G3842,[2]MI_9_gfdl_a1fi_max_temp!G3842)</f>
        <v>17.743847000000002</v>
      </c>
      <c r="H321" s="1">
        <f>AVERAGE([1]MI_9_gfdl_a1fi_min_temp!H3842,[2]MI_9_gfdl_a1fi_max_temp!H3842)</f>
        <v>17.959667</v>
      </c>
      <c r="I321" s="1">
        <f>AVERAGE([1]MI_9_gfdl_a1fi_min_temp!I3842,[2]MI_9_gfdl_a1fi_max_temp!I3842)</f>
        <v>18.300198000000002</v>
      </c>
      <c r="J321" s="1">
        <f>AVERAGE([1]MI_9_gfdl_a1fi_min_temp!J3842,[2]MI_9_gfdl_a1fi_max_temp!J3842)</f>
        <v>17.863183500000002</v>
      </c>
    </row>
    <row r="322" spans="1:10" x14ac:dyDescent="0.35">
      <c r="A322" t="s">
        <v>320</v>
      </c>
      <c r="B322" s="1">
        <f>AVERAGE([1]MI_9_gfdl_a1fi_min_temp!B3843,[2]MI_9_gfdl_a1fi_max_temp!B3843)</f>
        <v>18.247956000000002</v>
      </c>
      <c r="C322" s="1">
        <f>AVERAGE([1]MI_9_gfdl_a1fi_min_temp!C3843,[2]MI_9_gfdl_a1fi_max_temp!C3843)</f>
        <v>17.4989545</v>
      </c>
      <c r="D322" s="1">
        <f>AVERAGE([1]MI_9_gfdl_a1fi_min_temp!D3843,[2]MI_9_gfdl_a1fi_max_temp!D3843)</f>
        <v>18.642523499999999</v>
      </c>
      <c r="E322" s="1">
        <f>AVERAGE([1]MI_9_gfdl_a1fi_min_temp!E3843,[2]MI_9_gfdl_a1fi_max_temp!E3843)</f>
        <v>17.273027750000001</v>
      </c>
      <c r="F322" s="1">
        <f>AVERAGE([1]MI_9_gfdl_a1fi_min_temp!F3843,[2]MI_9_gfdl_a1fi_max_temp!F3843)</f>
        <v>18.337515</v>
      </c>
      <c r="G322" s="1">
        <f>AVERAGE([1]MI_9_gfdl_a1fi_min_temp!G3843,[2]MI_9_gfdl_a1fi_max_temp!G3843)</f>
        <v>17.349040000000002</v>
      </c>
      <c r="H322" s="1">
        <f>AVERAGE([1]MI_9_gfdl_a1fi_min_temp!H3843,[2]MI_9_gfdl_a1fi_max_temp!H3843)</f>
        <v>17.919758000000002</v>
      </c>
      <c r="I322" s="1">
        <f>AVERAGE([1]MI_9_gfdl_a1fi_min_temp!I3843,[2]MI_9_gfdl_a1fi_max_temp!I3843)</f>
        <v>18.1441795</v>
      </c>
      <c r="J322" s="1">
        <f>AVERAGE([1]MI_9_gfdl_a1fi_min_temp!J3843,[2]MI_9_gfdl_a1fi_max_temp!J3843)</f>
        <v>17.119224000000003</v>
      </c>
    </row>
    <row r="323" spans="1:10" x14ac:dyDescent="0.35">
      <c r="A323" t="s">
        <v>321</v>
      </c>
      <c r="B323" s="1">
        <f>AVERAGE([1]MI_9_gfdl_a1fi_min_temp!B3844,[2]MI_9_gfdl_a1fi_max_temp!B3844)</f>
        <v>16.361470499999999</v>
      </c>
      <c r="C323" s="1">
        <f>AVERAGE([1]MI_9_gfdl_a1fi_min_temp!C3844,[2]MI_9_gfdl_a1fi_max_temp!C3844)</f>
        <v>15.4891595</v>
      </c>
      <c r="D323" s="1">
        <f>AVERAGE([1]MI_9_gfdl_a1fi_min_temp!D3844,[2]MI_9_gfdl_a1fi_max_temp!D3844)</f>
        <v>16.487827500000002</v>
      </c>
      <c r="E323" s="1">
        <f>AVERAGE([1]MI_9_gfdl_a1fi_min_temp!E3844,[2]MI_9_gfdl_a1fi_max_temp!E3844)</f>
        <v>15.2968455</v>
      </c>
      <c r="F323" s="1">
        <f>AVERAGE([1]MI_9_gfdl_a1fi_min_temp!F3844,[2]MI_9_gfdl_a1fi_max_temp!F3844)</f>
        <v>16.170105499999998</v>
      </c>
      <c r="G323" s="1">
        <f>AVERAGE([1]MI_9_gfdl_a1fi_min_temp!G3844,[2]MI_9_gfdl_a1fi_max_temp!G3844)</f>
        <v>15.3258145</v>
      </c>
      <c r="H323" s="1">
        <f>AVERAGE([1]MI_9_gfdl_a1fi_min_temp!H3844,[2]MI_9_gfdl_a1fi_max_temp!H3844)</f>
        <v>15.854214500000001</v>
      </c>
      <c r="I323" s="1">
        <f>AVERAGE([1]MI_9_gfdl_a1fi_min_temp!I3844,[2]MI_9_gfdl_a1fi_max_temp!I3844)</f>
        <v>16.391831499999999</v>
      </c>
      <c r="J323" s="1">
        <f>AVERAGE([1]MI_9_gfdl_a1fi_min_temp!J3844,[2]MI_9_gfdl_a1fi_max_temp!J3844)</f>
        <v>15.4562705</v>
      </c>
    </row>
    <row r="324" spans="1:10" x14ac:dyDescent="0.35">
      <c r="A324" t="s">
        <v>322</v>
      </c>
      <c r="B324" s="1">
        <f>AVERAGE([1]MI_9_gfdl_a1fi_min_temp!B3845,[2]MI_9_gfdl_a1fi_max_temp!B3845)</f>
        <v>15.5857955</v>
      </c>
      <c r="C324" s="1">
        <f>AVERAGE([1]MI_9_gfdl_a1fi_min_temp!C3845,[2]MI_9_gfdl_a1fi_max_temp!C3845)</f>
        <v>14.795195</v>
      </c>
      <c r="D324" s="1">
        <f>AVERAGE([1]MI_9_gfdl_a1fi_min_temp!D3845,[2]MI_9_gfdl_a1fi_max_temp!D3845)</f>
        <v>15.448195</v>
      </c>
      <c r="E324" s="1">
        <f>AVERAGE([1]MI_9_gfdl_a1fi_min_temp!E3845,[2]MI_9_gfdl_a1fi_max_temp!E3845)</f>
        <v>14.650873000000001</v>
      </c>
      <c r="F324" s="1">
        <f>AVERAGE([1]MI_9_gfdl_a1fi_min_temp!F3845,[2]MI_9_gfdl_a1fi_max_temp!F3845)</f>
        <v>15.152200500000001</v>
      </c>
      <c r="G324" s="1">
        <f>AVERAGE([1]MI_9_gfdl_a1fi_min_temp!G3845,[2]MI_9_gfdl_a1fi_max_temp!G3845)</f>
        <v>14.635566799999999</v>
      </c>
      <c r="H324" s="1">
        <f>AVERAGE([1]MI_9_gfdl_a1fi_min_temp!H3845,[2]MI_9_gfdl_a1fi_max_temp!H3845)</f>
        <v>14.956571499999999</v>
      </c>
      <c r="I324" s="1">
        <f>AVERAGE([1]MI_9_gfdl_a1fi_min_temp!I3845,[2]MI_9_gfdl_a1fi_max_temp!I3845)</f>
        <v>15.673925499999999</v>
      </c>
      <c r="J324" s="1">
        <f>AVERAGE([1]MI_9_gfdl_a1fi_min_temp!J3845,[2]MI_9_gfdl_a1fi_max_temp!J3845)</f>
        <v>15.112044000000001</v>
      </c>
    </row>
    <row r="325" spans="1:10" x14ac:dyDescent="0.35">
      <c r="A325" t="s">
        <v>323</v>
      </c>
      <c r="B325" s="1">
        <f>AVERAGE([1]MI_9_gfdl_a1fi_min_temp!B3846,[2]MI_9_gfdl_a1fi_max_temp!B3846)</f>
        <v>15.302066499999999</v>
      </c>
      <c r="C325" s="1">
        <f>AVERAGE([1]MI_9_gfdl_a1fi_min_temp!C3846,[2]MI_9_gfdl_a1fi_max_temp!C3846)</f>
        <v>14.654422200000001</v>
      </c>
      <c r="D325" s="1">
        <f>AVERAGE([1]MI_9_gfdl_a1fi_min_temp!D3846,[2]MI_9_gfdl_a1fi_max_temp!D3846)</f>
        <v>15.5238253</v>
      </c>
      <c r="E325" s="1">
        <f>AVERAGE([1]MI_9_gfdl_a1fi_min_temp!E3846,[2]MI_9_gfdl_a1fi_max_temp!E3846)</f>
        <v>14.470466499999999</v>
      </c>
      <c r="F325" s="1">
        <f>AVERAGE([1]MI_9_gfdl_a1fi_min_temp!F3846,[2]MI_9_gfdl_a1fi_max_temp!F3846)</f>
        <v>15.07080975</v>
      </c>
      <c r="G325" s="1">
        <f>AVERAGE([1]MI_9_gfdl_a1fi_min_temp!G3846,[2]MI_9_gfdl_a1fi_max_temp!G3846)</f>
        <v>14.4506023</v>
      </c>
      <c r="H325" s="1">
        <f>AVERAGE([1]MI_9_gfdl_a1fi_min_temp!H3846,[2]MI_9_gfdl_a1fi_max_temp!H3846)</f>
        <v>14.7194562</v>
      </c>
      <c r="I325" s="1">
        <f>AVERAGE([1]MI_9_gfdl_a1fi_min_temp!I3846,[2]MI_9_gfdl_a1fi_max_temp!I3846)</f>
        <v>15.323546199999999</v>
      </c>
      <c r="J325" s="1">
        <f>AVERAGE([1]MI_9_gfdl_a1fi_min_temp!J3846,[2]MI_9_gfdl_a1fi_max_temp!J3846)</f>
        <v>15.044385849999999</v>
      </c>
    </row>
    <row r="326" spans="1:10" x14ac:dyDescent="0.35">
      <c r="A326" t="s">
        <v>324</v>
      </c>
      <c r="B326" s="1">
        <f>AVERAGE([1]MI_9_gfdl_a1fi_min_temp!B3847,[2]MI_9_gfdl_a1fi_max_temp!B3847)</f>
        <v>17.3373235</v>
      </c>
      <c r="C326" s="1">
        <f>AVERAGE([1]MI_9_gfdl_a1fi_min_temp!C3847,[2]MI_9_gfdl_a1fi_max_temp!C3847)</f>
        <v>16.786674000000001</v>
      </c>
      <c r="D326" s="1">
        <f>AVERAGE([1]MI_9_gfdl_a1fi_min_temp!D3847,[2]MI_9_gfdl_a1fi_max_temp!D3847)</f>
        <v>17.825121500000002</v>
      </c>
      <c r="E326" s="1">
        <f>AVERAGE([1]MI_9_gfdl_a1fi_min_temp!E3847,[2]MI_9_gfdl_a1fi_max_temp!E3847)</f>
        <v>16.54417965</v>
      </c>
      <c r="F326" s="1">
        <f>AVERAGE([1]MI_9_gfdl_a1fi_min_temp!F3847,[2]MI_9_gfdl_a1fi_max_temp!F3847)</f>
        <v>17.401076500000002</v>
      </c>
      <c r="G326" s="1">
        <f>AVERAGE([1]MI_9_gfdl_a1fi_min_temp!G3847,[2]MI_9_gfdl_a1fi_max_temp!G3847)</f>
        <v>16.581575350000001</v>
      </c>
      <c r="H326" s="1">
        <f>AVERAGE([1]MI_9_gfdl_a1fi_min_temp!H3847,[2]MI_9_gfdl_a1fi_max_temp!H3847)</f>
        <v>16.93237525</v>
      </c>
      <c r="I326" s="1">
        <f>AVERAGE([1]MI_9_gfdl_a1fi_min_temp!I3847,[2]MI_9_gfdl_a1fi_max_temp!I3847)</f>
        <v>17.198610000000002</v>
      </c>
      <c r="J326" s="1">
        <f>AVERAGE([1]MI_9_gfdl_a1fi_min_temp!J3847,[2]MI_9_gfdl_a1fi_max_temp!J3847)</f>
        <v>16.8213075</v>
      </c>
    </row>
    <row r="327" spans="1:10" x14ac:dyDescent="0.35">
      <c r="A327" t="s">
        <v>325</v>
      </c>
      <c r="B327" s="1">
        <f>AVERAGE([1]MI_9_gfdl_a1fi_min_temp!B3848,[2]MI_9_gfdl_a1fi_max_temp!B3848)</f>
        <v>17.722953499999999</v>
      </c>
      <c r="C327" s="1">
        <f>AVERAGE([1]MI_9_gfdl_a1fi_min_temp!C3848,[2]MI_9_gfdl_a1fi_max_temp!C3848)</f>
        <v>17.372317200000001</v>
      </c>
      <c r="D327" s="1">
        <f>AVERAGE([1]MI_9_gfdl_a1fi_min_temp!D3848,[2]MI_9_gfdl_a1fi_max_temp!D3848)</f>
        <v>18.533144</v>
      </c>
      <c r="E327" s="1">
        <f>AVERAGE([1]MI_9_gfdl_a1fi_min_temp!E3848,[2]MI_9_gfdl_a1fi_max_temp!E3848)</f>
        <v>17.090650500000002</v>
      </c>
      <c r="F327" s="1">
        <f>AVERAGE([1]MI_9_gfdl_a1fi_min_temp!F3848,[2]MI_9_gfdl_a1fi_max_temp!F3848)</f>
        <v>17.992939</v>
      </c>
      <c r="G327" s="1">
        <f>AVERAGE([1]MI_9_gfdl_a1fi_min_temp!G3848,[2]MI_9_gfdl_a1fi_max_temp!G3848)</f>
        <v>17.126519250000001</v>
      </c>
      <c r="H327" s="1">
        <f>AVERAGE([1]MI_9_gfdl_a1fi_min_temp!H3848,[2]MI_9_gfdl_a1fi_max_temp!H3848)</f>
        <v>17.3866005</v>
      </c>
      <c r="I327" s="1">
        <f>AVERAGE([1]MI_9_gfdl_a1fi_min_temp!I3848,[2]MI_9_gfdl_a1fi_max_temp!I3848)</f>
        <v>17.503773500000001</v>
      </c>
      <c r="J327" s="1">
        <f>AVERAGE([1]MI_9_gfdl_a1fi_min_temp!J3848,[2]MI_9_gfdl_a1fi_max_temp!J3848)</f>
        <v>17.4028925</v>
      </c>
    </row>
    <row r="328" spans="1:10" x14ac:dyDescent="0.35">
      <c r="A328" t="s">
        <v>326</v>
      </c>
      <c r="B328" s="1">
        <f>AVERAGE([1]MI_9_gfdl_a1fi_min_temp!B3849,[2]MI_9_gfdl_a1fi_max_temp!B3849)</f>
        <v>20.740657500000001</v>
      </c>
      <c r="C328" s="1">
        <f>AVERAGE([1]MI_9_gfdl_a1fi_min_temp!C3849,[2]MI_9_gfdl_a1fi_max_temp!C3849)</f>
        <v>20.517526</v>
      </c>
      <c r="D328" s="1">
        <f>AVERAGE([1]MI_9_gfdl_a1fi_min_temp!D3849,[2]MI_9_gfdl_a1fi_max_temp!D3849)</f>
        <v>21.774389500000002</v>
      </c>
      <c r="E328" s="1">
        <f>AVERAGE([1]MI_9_gfdl_a1fi_min_temp!E3849,[2]MI_9_gfdl_a1fi_max_temp!E3849)</f>
        <v>20.22896575</v>
      </c>
      <c r="F328" s="1">
        <f>AVERAGE([1]MI_9_gfdl_a1fi_min_temp!F3849,[2]MI_9_gfdl_a1fi_max_temp!F3849)</f>
        <v>21.298883499999999</v>
      </c>
      <c r="G328" s="1">
        <f>AVERAGE([1]MI_9_gfdl_a1fi_min_temp!G3849,[2]MI_9_gfdl_a1fi_max_temp!G3849)</f>
        <v>20.306397499999999</v>
      </c>
      <c r="H328" s="1">
        <f>AVERAGE([1]MI_9_gfdl_a1fi_min_temp!H3849,[2]MI_9_gfdl_a1fi_max_temp!H3849)</f>
        <v>20.637999499999999</v>
      </c>
      <c r="I328" s="1">
        <f>AVERAGE([1]MI_9_gfdl_a1fi_min_temp!I3849,[2]MI_9_gfdl_a1fi_max_temp!I3849)</f>
        <v>20.394292499999999</v>
      </c>
      <c r="J328" s="1">
        <f>AVERAGE([1]MI_9_gfdl_a1fi_min_temp!J3849,[2]MI_9_gfdl_a1fi_max_temp!J3849)</f>
        <v>19.945131500000002</v>
      </c>
    </row>
    <row r="329" spans="1:10" x14ac:dyDescent="0.35">
      <c r="A329" t="s">
        <v>327</v>
      </c>
      <c r="B329" s="1">
        <f>AVERAGE([1]MI_9_gfdl_a1fi_min_temp!B3850,[2]MI_9_gfdl_a1fi_max_temp!B3850)</f>
        <v>22.5125095</v>
      </c>
      <c r="C329" s="1">
        <f>AVERAGE([1]MI_9_gfdl_a1fi_min_temp!C3850,[2]MI_9_gfdl_a1fi_max_temp!C3850)</f>
        <v>22.432724499999999</v>
      </c>
      <c r="D329" s="1">
        <f>AVERAGE([1]MI_9_gfdl_a1fi_min_temp!D3850,[2]MI_9_gfdl_a1fi_max_temp!D3850)</f>
        <v>23.414562500000002</v>
      </c>
      <c r="E329" s="1">
        <f>AVERAGE([1]MI_9_gfdl_a1fi_min_temp!E3850,[2]MI_9_gfdl_a1fi_max_temp!E3850)</f>
        <v>22.234797</v>
      </c>
      <c r="F329" s="1">
        <f>AVERAGE([1]MI_9_gfdl_a1fi_min_temp!F3850,[2]MI_9_gfdl_a1fi_max_temp!F3850)</f>
        <v>23.067042000000001</v>
      </c>
      <c r="G329" s="1">
        <f>AVERAGE([1]MI_9_gfdl_a1fi_min_temp!G3850,[2]MI_9_gfdl_a1fi_max_temp!G3850)</f>
        <v>22.273746500000001</v>
      </c>
      <c r="H329" s="1">
        <f>AVERAGE([1]MI_9_gfdl_a1fi_min_temp!H3850,[2]MI_9_gfdl_a1fi_max_temp!H3850)</f>
        <v>22.52481075</v>
      </c>
      <c r="I329" s="1">
        <f>AVERAGE([1]MI_9_gfdl_a1fi_min_temp!I3850,[2]MI_9_gfdl_a1fi_max_temp!I3850)</f>
        <v>22.111547999999999</v>
      </c>
      <c r="J329" s="1">
        <f>AVERAGE([1]MI_9_gfdl_a1fi_min_temp!J3850,[2]MI_9_gfdl_a1fi_max_temp!J3850)</f>
        <v>21.752712000000002</v>
      </c>
    </row>
    <row r="330" spans="1:10" x14ac:dyDescent="0.35">
      <c r="A330" t="s">
        <v>328</v>
      </c>
      <c r="B330" s="1">
        <f>AVERAGE([1]MI_9_gfdl_a1fi_min_temp!B3851,[2]MI_9_gfdl_a1fi_max_temp!B3851)</f>
        <v>21.744222000000001</v>
      </c>
      <c r="C330" s="1">
        <f>AVERAGE([1]MI_9_gfdl_a1fi_min_temp!C3851,[2]MI_9_gfdl_a1fi_max_temp!C3851)</f>
        <v>21.3799885</v>
      </c>
      <c r="D330" s="1">
        <f>AVERAGE([1]MI_9_gfdl_a1fi_min_temp!D3851,[2]MI_9_gfdl_a1fi_max_temp!D3851)</f>
        <v>22.475638</v>
      </c>
      <c r="E330" s="1">
        <f>AVERAGE([1]MI_9_gfdl_a1fi_min_temp!E3851,[2]MI_9_gfdl_a1fi_max_temp!E3851)</f>
        <v>21.1772405</v>
      </c>
      <c r="F330" s="1">
        <f>AVERAGE([1]MI_9_gfdl_a1fi_min_temp!F3851,[2]MI_9_gfdl_a1fi_max_temp!F3851)</f>
        <v>22.1953055</v>
      </c>
      <c r="G330" s="1">
        <f>AVERAGE([1]MI_9_gfdl_a1fi_min_temp!G3851,[2]MI_9_gfdl_a1fi_max_temp!G3851)</f>
        <v>21.2518955</v>
      </c>
      <c r="H330" s="1">
        <f>AVERAGE([1]MI_9_gfdl_a1fi_min_temp!H3851,[2]MI_9_gfdl_a1fi_max_temp!H3851)</f>
        <v>21.7025465</v>
      </c>
      <c r="I330" s="1">
        <f>AVERAGE([1]MI_9_gfdl_a1fi_min_temp!I3851,[2]MI_9_gfdl_a1fi_max_temp!I3851)</f>
        <v>21.393065499999999</v>
      </c>
      <c r="J330" s="1">
        <f>AVERAGE([1]MI_9_gfdl_a1fi_min_temp!J3851,[2]MI_9_gfdl_a1fi_max_temp!J3851)</f>
        <v>20.636747</v>
      </c>
    </row>
    <row r="331" spans="1:10" x14ac:dyDescent="0.35">
      <c r="A331" t="s">
        <v>329</v>
      </c>
      <c r="B331" s="1">
        <f>AVERAGE([1]MI_9_gfdl_a1fi_min_temp!B3852,[2]MI_9_gfdl_a1fi_max_temp!B3852)</f>
        <v>19.968044500000001</v>
      </c>
      <c r="C331" s="1">
        <f>AVERAGE([1]MI_9_gfdl_a1fi_min_temp!C3852,[2]MI_9_gfdl_a1fi_max_temp!C3852)</f>
        <v>19.645178999999999</v>
      </c>
      <c r="D331" s="1">
        <f>AVERAGE([1]MI_9_gfdl_a1fi_min_temp!D3852,[2]MI_9_gfdl_a1fi_max_temp!D3852)</f>
        <v>21.486144500000002</v>
      </c>
      <c r="E331" s="1">
        <f>AVERAGE([1]MI_9_gfdl_a1fi_min_temp!E3852,[2]MI_9_gfdl_a1fi_max_temp!E3852)</f>
        <v>19.266379000000001</v>
      </c>
      <c r="F331" s="1">
        <f>AVERAGE([1]MI_9_gfdl_a1fi_min_temp!F3852,[2]MI_9_gfdl_a1fi_max_temp!F3852)</f>
        <v>20.944228500000001</v>
      </c>
      <c r="G331" s="1">
        <f>AVERAGE([1]MI_9_gfdl_a1fi_min_temp!G3852,[2]MI_9_gfdl_a1fi_max_temp!G3852)</f>
        <v>19.3973005</v>
      </c>
      <c r="H331" s="1">
        <f>AVERAGE([1]MI_9_gfdl_a1fi_min_temp!H3852,[2]MI_9_gfdl_a1fi_max_temp!H3852)</f>
        <v>20.120464999999999</v>
      </c>
      <c r="I331" s="1">
        <f>AVERAGE([1]MI_9_gfdl_a1fi_min_temp!I3852,[2]MI_9_gfdl_a1fi_max_temp!I3852)</f>
        <v>19.476793499999999</v>
      </c>
      <c r="J331" s="1">
        <f>AVERAGE([1]MI_9_gfdl_a1fi_min_temp!J3852,[2]MI_9_gfdl_a1fi_max_temp!J3852)</f>
        <v>18.710183000000001</v>
      </c>
    </row>
    <row r="332" spans="1:10" x14ac:dyDescent="0.35">
      <c r="A332" t="s">
        <v>330</v>
      </c>
      <c r="B332" s="1">
        <f>AVERAGE([1]MI_9_gfdl_a1fi_min_temp!B3853,[2]MI_9_gfdl_a1fi_max_temp!B3853)</f>
        <v>18.508748499999999</v>
      </c>
      <c r="C332" s="1">
        <f>AVERAGE([1]MI_9_gfdl_a1fi_min_temp!C3853,[2]MI_9_gfdl_a1fi_max_temp!C3853)</f>
        <v>18.081927499999999</v>
      </c>
      <c r="D332" s="1">
        <f>AVERAGE([1]MI_9_gfdl_a1fi_min_temp!D3853,[2]MI_9_gfdl_a1fi_max_temp!D3853)</f>
        <v>19.438314500000001</v>
      </c>
      <c r="E332" s="1">
        <f>AVERAGE([1]MI_9_gfdl_a1fi_min_temp!E3853,[2]MI_9_gfdl_a1fi_max_temp!E3853)</f>
        <v>17.833448000000001</v>
      </c>
      <c r="F332" s="1">
        <f>AVERAGE([1]MI_9_gfdl_a1fi_min_temp!F3853,[2]MI_9_gfdl_a1fi_max_temp!F3853)</f>
        <v>18.987945499999999</v>
      </c>
      <c r="G332" s="1">
        <f>AVERAGE([1]MI_9_gfdl_a1fi_min_temp!G3853,[2]MI_9_gfdl_a1fi_max_temp!G3853)</f>
        <v>17.887671000000001</v>
      </c>
      <c r="H332" s="1">
        <f>AVERAGE([1]MI_9_gfdl_a1fi_min_temp!H3853,[2]MI_9_gfdl_a1fi_max_temp!H3853)</f>
        <v>18.4193775</v>
      </c>
      <c r="I332" s="1">
        <f>AVERAGE([1]MI_9_gfdl_a1fi_min_temp!I3853,[2]MI_9_gfdl_a1fi_max_temp!I3853)</f>
        <v>18.2085975</v>
      </c>
      <c r="J332" s="1">
        <f>AVERAGE([1]MI_9_gfdl_a1fi_min_temp!J3853,[2]MI_9_gfdl_a1fi_max_temp!J3853)</f>
        <v>17.6205535</v>
      </c>
    </row>
    <row r="333" spans="1:10" x14ac:dyDescent="0.35">
      <c r="A333" t="s">
        <v>331</v>
      </c>
      <c r="B333" s="1">
        <f>AVERAGE([1]MI_9_gfdl_a1fi_min_temp!B3854,[2]MI_9_gfdl_a1fi_max_temp!B3854)</f>
        <v>17.513764500000001</v>
      </c>
      <c r="C333" s="1">
        <f>AVERAGE([1]MI_9_gfdl_a1fi_min_temp!C3854,[2]MI_9_gfdl_a1fi_max_temp!C3854)</f>
        <v>17.156158000000001</v>
      </c>
      <c r="D333" s="1">
        <f>AVERAGE([1]MI_9_gfdl_a1fi_min_temp!D3854,[2]MI_9_gfdl_a1fi_max_temp!D3854)</f>
        <v>17.895199999999999</v>
      </c>
      <c r="E333" s="1">
        <f>AVERAGE([1]MI_9_gfdl_a1fi_min_temp!E3854,[2]MI_9_gfdl_a1fi_max_temp!E3854)</f>
        <v>16.958953000000001</v>
      </c>
      <c r="F333" s="1">
        <f>AVERAGE([1]MI_9_gfdl_a1fi_min_temp!F3854,[2]MI_9_gfdl_a1fi_max_temp!F3854)</f>
        <v>17.445549</v>
      </c>
      <c r="G333" s="1">
        <f>AVERAGE([1]MI_9_gfdl_a1fi_min_temp!G3854,[2]MI_9_gfdl_a1fi_max_temp!G3854)</f>
        <v>16.954172499999999</v>
      </c>
      <c r="H333" s="1">
        <f>AVERAGE([1]MI_9_gfdl_a1fi_min_temp!H3854,[2]MI_9_gfdl_a1fi_max_temp!H3854)</f>
        <v>17.021822499999999</v>
      </c>
      <c r="I333" s="1">
        <f>AVERAGE([1]MI_9_gfdl_a1fi_min_temp!I3854,[2]MI_9_gfdl_a1fi_max_temp!I3854)</f>
        <v>17.410888</v>
      </c>
      <c r="J333" s="1">
        <f>AVERAGE([1]MI_9_gfdl_a1fi_min_temp!J3854,[2]MI_9_gfdl_a1fi_max_temp!J3854)</f>
        <v>17.559773</v>
      </c>
    </row>
    <row r="334" spans="1:10" x14ac:dyDescent="0.35">
      <c r="A334" t="s">
        <v>332</v>
      </c>
      <c r="B334" s="1">
        <f>AVERAGE([1]MI_9_gfdl_a1fi_min_temp!B3855,[2]MI_9_gfdl_a1fi_max_temp!B3855)</f>
        <v>20.032389500000001</v>
      </c>
      <c r="C334" s="1">
        <f>AVERAGE([1]MI_9_gfdl_a1fi_min_temp!C3855,[2]MI_9_gfdl_a1fi_max_temp!C3855)</f>
        <v>20.1898795</v>
      </c>
      <c r="D334" s="1">
        <f>AVERAGE([1]MI_9_gfdl_a1fi_min_temp!D3855,[2]MI_9_gfdl_a1fi_max_temp!D3855)</f>
        <v>20.477967</v>
      </c>
      <c r="E334" s="1">
        <f>AVERAGE([1]MI_9_gfdl_a1fi_min_temp!E3855,[2]MI_9_gfdl_a1fi_max_temp!E3855)</f>
        <v>20.1146435</v>
      </c>
      <c r="F334" s="1">
        <f>AVERAGE([1]MI_9_gfdl_a1fi_min_temp!F3855,[2]MI_9_gfdl_a1fi_max_temp!F3855)</f>
        <v>20.046018500000002</v>
      </c>
      <c r="G334" s="1">
        <f>AVERAGE([1]MI_9_gfdl_a1fi_min_temp!G3855,[2]MI_9_gfdl_a1fi_max_temp!G3855)</f>
        <v>20.036646999999999</v>
      </c>
      <c r="H334" s="1">
        <f>AVERAGE([1]MI_9_gfdl_a1fi_min_temp!H3855,[2]MI_9_gfdl_a1fi_max_temp!H3855)</f>
        <v>19.6456035</v>
      </c>
      <c r="I334" s="1">
        <f>AVERAGE([1]MI_9_gfdl_a1fi_min_temp!I3855,[2]MI_9_gfdl_a1fi_max_temp!I3855)</f>
        <v>19.828183500000002</v>
      </c>
      <c r="J334" s="1">
        <f>AVERAGE([1]MI_9_gfdl_a1fi_min_temp!J3855,[2]MI_9_gfdl_a1fi_max_temp!J3855)</f>
        <v>20.573602000000001</v>
      </c>
    </row>
    <row r="335" spans="1:10" x14ac:dyDescent="0.35">
      <c r="A335" t="s">
        <v>333</v>
      </c>
      <c r="B335" s="1">
        <f>AVERAGE([1]MI_9_gfdl_a1fi_min_temp!B3856,[2]MI_9_gfdl_a1fi_max_temp!B3856)</f>
        <v>21.9851305</v>
      </c>
      <c r="C335" s="1">
        <f>AVERAGE([1]MI_9_gfdl_a1fi_min_temp!C3856,[2]MI_9_gfdl_a1fi_max_temp!C3856)</f>
        <v>22.192303000000003</v>
      </c>
      <c r="D335" s="1">
        <f>AVERAGE([1]MI_9_gfdl_a1fi_min_temp!D3856,[2]MI_9_gfdl_a1fi_max_temp!D3856)</f>
        <v>22.255280499999998</v>
      </c>
      <c r="E335" s="1">
        <f>AVERAGE([1]MI_9_gfdl_a1fi_min_temp!E3856,[2]MI_9_gfdl_a1fi_max_temp!E3856)</f>
        <v>22.220862499999999</v>
      </c>
      <c r="F335" s="1">
        <f>AVERAGE([1]MI_9_gfdl_a1fi_min_temp!F3856,[2]MI_9_gfdl_a1fi_max_temp!F3856)</f>
        <v>21.914574500000001</v>
      </c>
      <c r="G335" s="1">
        <f>AVERAGE([1]MI_9_gfdl_a1fi_min_temp!G3856,[2]MI_9_gfdl_a1fi_max_temp!G3856)</f>
        <v>22.109591000000002</v>
      </c>
      <c r="H335" s="1">
        <f>AVERAGE([1]MI_9_gfdl_a1fi_min_temp!H3856,[2]MI_9_gfdl_a1fi_max_temp!H3856)</f>
        <v>21.664655</v>
      </c>
      <c r="I335" s="1">
        <f>AVERAGE([1]MI_9_gfdl_a1fi_min_temp!I3856,[2]MI_9_gfdl_a1fi_max_temp!I3856)</f>
        <v>21.808967500000001</v>
      </c>
      <c r="J335" s="1">
        <f>AVERAGE([1]MI_9_gfdl_a1fi_min_temp!J3856,[2]MI_9_gfdl_a1fi_max_temp!J3856)</f>
        <v>22.446463000000001</v>
      </c>
    </row>
    <row r="336" spans="1:10" x14ac:dyDescent="0.35">
      <c r="A336" t="s">
        <v>334</v>
      </c>
      <c r="B336" s="1">
        <f>AVERAGE([1]MI_9_gfdl_a1fi_min_temp!B3857,[2]MI_9_gfdl_a1fi_max_temp!B3857)</f>
        <v>22.705623000000003</v>
      </c>
      <c r="C336" s="1">
        <f>AVERAGE([1]MI_9_gfdl_a1fi_min_temp!C3857,[2]MI_9_gfdl_a1fi_max_temp!C3857)</f>
        <v>22.641679500000002</v>
      </c>
      <c r="D336" s="1">
        <f>AVERAGE([1]MI_9_gfdl_a1fi_min_temp!D3857,[2]MI_9_gfdl_a1fi_max_temp!D3857)</f>
        <v>22.848008499999999</v>
      </c>
      <c r="E336" s="1">
        <f>AVERAGE([1]MI_9_gfdl_a1fi_min_temp!E3857,[2]MI_9_gfdl_a1fi_max_temp!E3857)</f>
        <v>22.667457500000001</v>
      </c>
      <c r="F336" s="1">
        <f>AVERAGE([1]MI_9_gfdl_a1fi_min_temp!F3857,[2]MI_9_gfdl_a1fi_max_temp!F3857)</f>
        <v>22.6361715</v>
      </c>
      <c r="G336" s="1">
        <f>AVERAGE([1]MI_9_gfdl_a1fi_min_temp!G3857,[2]MI_9_gfdl_a1fi_max_temp!G3857)</f>
        <v>22.620359499999999</v>
      </c>
      <c r="H336" s="1">
        <f>AVERAGE([1]MI_9_gfdl_a1fi_min_temp!H3857,[2]MI_9_gfdl_a1fi_max_temp!H3857)</f>
        <v>22.443101499999997</v>
      </c>
      <c r="I336" s="1">
        <f>AVERAGE([1]MI_9_gfdl_a1fi_min_temp!I3857,[2]MI_9_gfdl_a1fi_max_temp!I3857)</f>
        <v>22.540219</v>
      </c>
      <c r="J336" s="1">
        <f>AVERAGE([1]MI_9_gfdl_a1fi_min_temp!J3857,[2]MI_9_gfdl_a1fi_max_temp!J3857)</f>
        <v>22.582915499999999</v>
      </c>
    </row>
    <row r="337" spans="1:10" x14ac:dyDescent="0.35">
      <c r="A337" t="s">
        <v>335</v>
      </c>
      <c r="B337" s="1">
        <f>AVERAGE([1]MI_9_gfdl_a1fi_min_temp!B3858,[2]MI_9_gfdl_a1fi_max_temp!B3858)</f>
        <v>21.146294000000001</v>
      </c>
      <c r="C337" s="1">
        <f>AVERAGE([1]MI_9_gfdl_a1fi_min_temp!C3858,[2]MI_9_gfdl_a1fi_max_temp!C3858)</f>
        <v>20.8379455</v>
      </c>
      <c r="D337" s="1">
        <f>AVERAGE([1]MI_9_gfdl_a1fi_min_temp!D3858,[2]MI_9_gfdl_a1fi_max_temp!D3858)</f>
        <v>21.4352825</v>
      </c>
      <c r="E337" s="1">
        <f>AVERAGE([1]MI_9_gfdl_a1fi_min_temp!E3858,[2]MI_9_gfdl_a1fi_max_temp!E3858)</f>
        <v>20.788600000000002</v>
      </c>
      <c r="F337" s="1">
        <f>AVERAGE([1]MI_9_gfdl_a1fi_min_temp!F3858,[2]MI_9_gfdl_a1fi_max_temp!F3858)</f>
        <v>21.217458000000001</v>
      </c>
      <c r="G337" s="1">
        <f>AVERAGE([1]MI_9_gfdl_a1fi_min_temp!G3858,[2]MI_9_gfdl_a1fi_max_temp!G3858)</f>
        <v>20.7875455</v>
      </c>
      <c r="H337" s="1">
        <f>AVERAGE([1]MI_9_gfdl_a1fi_min_temp!H3858,[2]MI_9_gfdl_a1fi_max_temp!H3858)</f>
        <v>20.975484000000002</v>
      </c>
      <c r="I337" s="1">
        <f>AVERAGE([1]MI_9_gfdl_a1fi_min_temp!I3858,[2]MI_9_gfdl_a1fi_max_temp!I3858)</f>
        <v>20.946301500000001</v>
      </c>
      <c r="J337" s="1">
        <f>AVERAGE([1]MI_9_gfdl_a1fi_min_temp!J3858,[2]MI_9_gfdl_a1fi_max_temp!J3858)</f>
        <v>20.5709245</v>
      </c>
    </row>
    <row r="338" spans="1:10" x14ac:dyDescent="0.35">
      <c r="A338" t="s">
        <v>336</v>
      </c>
      <c r="B338" s="1">
        <f>AVERAGE([1]MI_9_gfdl_a1fi_min_temp!B3859,[2]MI_9_gfdl_a1fi_max_temp!B3859)</f>
        <v>17.574786500000002</v>
      </c>
      <c r="C338" s="1">
        <f>AVERAGE([1]MI_9_gfdl_a1fi_min_temp!C3859,[2]MI_9_gfdl_a1fi_max_temp!C3859)</f>
        <v>16.916193249999999</v>
      </c>
      <c r="D338" s="1">
        <f>AVERAGE([1]MI_9_gfdl_a1fi_min_temp!D3859,[2]MI_9_gfdl_a1fi_max_temp!D3859)</f>
        <v>17.67848</v>
      </c>
      <c r="E338" s="1">
        <f>AVERAGE([1]MI_9_gfdl_a1fi_min_temp!E3859,[2]MI_9_gfdl_a1fi_max_temp!E3859)</f>
        <v>16.799543499999999</v>
      </c>
      <c r="F338" s="1">
        <f>AVERAGE([1]MI_9_gfdl_a1fi_min_temp!F3859,[2]MI_9_gfdl_a1fi_max_temp!F3859)</f>
        <v>17.376577000000001</v>
      </c>
      <c r="G338" s="1">
        <f>AVERAGE([1]MI_9_gfdl_a1fi_min_temp!G3859,[2]MI_9_gfdl_a1fi_max_temp!G3859)</f>
        <v>16.800980500000001</v>
      </c>
      <c r="H338" s="1">
        <f>AVERAGE([1]MI_9_gfdl_a1fi_min_temp!H3859,[2]MI_9_gfdl_a1fi_max_temp!H3859)</f>
        <v>17.136409</v>
      </c>
      <c r="I338" s="1">
        <f>AVERAGE([1]MI_9_gfdl_a1fi_min_temp!I3859,[2]MI_9_gfdl_a1fi_max_temp!I3859)</f>
        <v>17.579560499999999</v>
      </c>
      <c r="J338" s="1">
        <f>AVERAGE([1]MI_9_gfdl_a1fi_min_temp!J3859,[2]MI_9_gfdl_a1fi_max_temp!J3859)</f>
        <v>16.8925375</v>
      </c>
    </row>
    <row r="339" spans="1:10" x14ac:dyDescent="0.35">
      <c r="A339" t="s">
        <v>337</v>
      </c>
      <c r="B339" s="1">
        <f>AVERAGE([1]MI_9_gfdl_a1fi_min_temp!B3860,[2]MI_9_gfdl_a1fi_max_temp!B3860)</f>
        <v>17.0351125</v>
      </c>
      <c r="C339" s="1">
        <f>AVERAGE([1]MI_9_gfdl_a1fi_min_temp!C3860,[2]MI_9_gfdl_a1fi_max_temp!C3860)</f>
        <v>16.500302999999999</v>
      </c>
      <c r="D339" s="1">
        <f>AVERAGE([1]MI_9_gfdl_a1fi_min_temp!D3860,[2]MI_9_gfdl_a1fi_max_temp!D3860)</f>
        <v>16.928230499999998</v>
      </c>
      <c r="E339" s="1">
        <f>AVERAGE([1]MI_9_gfdl_a1fi_min_temp!E3860,[2]MI_9_gfdl_a1fi_max_temp!E3860)</f>
        <v>16.423757000000002</v>
      </c>
      <c r="F339" s="1">
        <f>AVERAGE([1]MI_9_gfdl_a1fi_min_temp!F3860,[2]MI_9_gfdl_a1fi_max_temp!F3860)</f>
        <v>16.613513749999999</v>
      </c>
      <c r="G339" s="1">
        <f>AVERAGE([1]MI_9_gfdl_a1fi_min_temp!G3860,[2]MI_9_gfdl_a1fi_max_temp!G3860)</f>
        <v>16.378218500000003</v>
      </c>
      <c r="H339" s="1">
        <f>AVERAGE([1]MI_9_gfdl_a1fi_min_temp!H3860,[2]MI_9_gfdl_a1fi_max_temp!H3860)</f>
        <v>16.423824</v>
      </c>
      <c r="I339" s="1">
        <f>AVERAGE([1]MI_9_gfdl_a1fi_min_temp!I3860,[2]MI_9_gfdl_a1fi_max_temp!I3860)</f>
        <v>17.101421000000002</v>
      </c>
      <c r="J339" s="1">
        <f>AVERAGE([1]MI_9_gfdl_a1fi_min_temp!J3860,[2]MI_9_gfdl_a1fi_max_temp!J3860)</f>
        <v>16.984112</v>
      </c>
    </row>
    <row r="340" spans="1:10" x14ac:dyDescent="0.35">
      <c r="A340" t="s">
        <v>338</v>
      </c>
      <c r="B340" s="1">
        <f>AVERAGE([1]MI_9_gfdl_a1fi_min_temp!B3861,[2]MI_9_gfdl_a1fi_max_temp!B3861)</f>
        <v>18.277567000000001</v>
      </c>
      <c r="C340" s="1">
        <f>AVERAGE([1]MI_9_gfdl_a1fi_min_temp!C3861,[2]MI_9_gfdl_a1fi_max_temp!C3861)</f>
        <v>18.092631799999999</v>
      </c>
      <c r="D340" s="1">
        <f>AVERAGE([1]MI_9_gfdl_a1fi_min_temp!D3861,[2]MI_9_gfdl_a1fi_max_temp!D3861)</f>
        <v>18.688487000000002</v>
      </c>
      <c r="E340" s="1">
        <f>AVERAGE([1]MI_9_gfdl_a1fi_min_temp!E3861,[2]MI_9_gfdl_a1fi_max_temp!E3861)</f>
        <v>17.906998899999998</v>
      </c>
      <c r="F340" s="1">
        <f>AVERAGE([1]MI_9_gfdl_a1fi_min_temp!F3861,[2]MI_9_gfdl_a1fi_max_temp!F3861)</f>
        <v>18.239449749999999</v>
      </c>
      <c r="G340" s="1">
        <f>AVERAGE([1]MI_9_gfdl_a1fi_min_temp!G3861,[2]MI_9_gfdl_a1fi_max_temp!G3861)</f>
        <v>17.8755837</v>
      </c>
      <c r="H340" s="1">
        <f>AVERAGE([1]MI_9_gfdl_a1fi_min_temp!H3861,[2]MI_9_gfdl_a1fi_max_temp!H3861)</f>
        <v>17.788297499999999</v>
      </c>
      <c r="I340" s="1">
        <f>AVERAGE([1]MI_9_gfdl_a1fi_min_temp!I3861,[2]MI_9_gfdl_a1fi_max_temp!I3861)</f>
        <v>18.138972500000001</v>
      </c>
      <c r="J340" s="1">
        <f>AVERAGE([1]MI_9_gfdl_a1fi_min_temp!J3861,[2]MI_9_gfdl_a1fi_max_temp!J3861)</f>
        <v>18.450616500000002</v>
      </c>
    </row>
    <row r="341" spans="1:10" x14ac:dyDescent="0.35">
      <c r="A341" t="s">
        <v>339</v>
      </c>
      <c r="B341" s="1">
        <f>AVERAGE([1]MI_9_gfdl_a1fi_min_temp!B3862,[2]MI_9_gfdl_a1fi_max_temp!B3862)</f>
        <v>21.689619999999998</v>
      </c>
      <c r="C341" s="1">
        <f>AVERAGE([1]MI_9_gfdl_a1fi_min_temp!C3862,[2]MI_9_gfdl_a1fi_max_temp!C3862)</f>
        <v>22.060130000000001</v>
      </c>
      <c r="D341" s="1">
        <f>AVERAGE([1]MI_9_gfdl_a1fi_min_temp!D3862,[2]MI_9_gfdl_a1fi_max_temp!D3862)</f>
        <v>22.5482145</v>
      </c>
      <c r="E341" s="1">
        <f>AVERAGE([1]MI_9_gfdl_a1fi_min_temp!E3862,[2]MI_9_gfdl_a1fi_max_temp!E3862)</f>
        <v>21.9347925</v>
      </c>
      <c r="F341" s="1">
        <f>AVERAGE([1]MI_9_gfdl_a1fi_min_temp!F3862,[2]MI_9_gfdl_a1fi_max_temp!F3862)</f>
        <v>22.066338999999999</v>
      </c>
      <c r="G341" s="1">
        <f>AVERAGE([1]MI_9_gfdl_a1fi_min_temp!G3862,[2]MI_9_gfdl_a1fi_max_temp!G3862)</f>
        <v>21.8890685</v>
      </c>
      <c r="H341" s="1">
        <f>AVERAGE([1]MI_9_gfdl_a1fi_min_temp!H3862,[2]MI_9_gfdl_a1fi_max_temp!H3862)</f>
        <v>21.5642335</v>
      </c>
      <c r="I341" s="1">
        <f>AVERAGE([1]MI_9_gfdl_a1fi_min_temp!I3862,[2]MI_9_gfdl_a1fi_max_temp!I3862)</f>
        <v>21.363899</v>
      </c>
      <c r="J341" s="1">
        <f>AVERAGE([1]MI_9_gfdl_a1fi_min_temp!J3862,[2]MI_9_gfdl_a1fi_max_temp!J3862)</f>
        <v>22.079649499999999</v>
      </c>
    </row>
    <row r="342" spans="1:10" x14ac:dyDescent="0.35">
      <c r="A342" t="s">
        <v>340</v>
      </c>
      <c r="B342" s="1">
        <f>AVERAGE([1]MI_9_gfdl_a1fi_min_temp!B3863,[2]MI_9_gfdl_a1fi_max_temp!B3863)</f>
        <v>24.8248265</v>
      </c>
      <c r="C342" s="1">
        <f>AVERAGE([1]MI_9_gfdl_a1fi_min_temp!C3863,[2]MI_9_gfdl_a1fi_max_temp!C3863)</f>
        <v>24.704537500000001</v>
      </c>
      <c r="D342" s="1">
        <f>AVERAGE([1]MI_9_gfdl_a1fi_min_temp!D3863,[2]MI_9_gfdl_a1fi_max_temp!D3863)</f>
        <v>25.323826</v>
      </c>
      <c r="E342" s="1">
        <f>AVERAGE([1]MI_9_gfdl_a1fi_min_temp!E3863,[2]MI_9_gfdl_a1fi_max_temp!E3863)</f>
        <v>24.660707000000002</v>
      </c>
      <c r="F342" s="1">
        <f>AVERAGE([1]MI_9_gfdl_a1fi_min_temp!F3863,[2]MI_9_gfdl_a1fi_max_temp!F3863)</f>
        <v>25.135490000000001</v>
      </c>
      <c r="G342" s="1">
        <f>AVERAGE([1]MI_9_gfdl_a1fi_min_temp!G3863,[2]MI_9_gfdl_a1fi_max_temp!G3863)</f>
        <v>24.710287000000001</v>
      </c>
      <c r="H342" s="1">
        <f>AVERAGE([1]MI_9_gfdl_a1fi_min_temp!H3863,[2]MI_9_gfdl_a1fi_max_temp!H3863)</f>
        <v>24.869785999999998</v>
      </c>
      <c r="I342" s="1">
        <f>AVERAGE([1]MI_9_gfdl_a1fi_min_temp!I3863,[2]MI_9_gfdl_a1fi_max_temp!I3863)</f>
        <v>24.491279499999997</v>
      </c>
      <c r="J342" s="1">
        <f>AVERAGE([1]MI_9_gfdl_a1fi_min_temp!J3863,[2]MI_9_gfdl_a1fi_max_temp!J3863)</f>
        <v>24.008133000000001</v>
      </c>
    </row>
    <row r="343" spans="1:10" x14ac:dyDescent="0.35">
      <c r="A343" t="s">
        <v>341</v>
      </c>
      <c r="B343" s="1">
        <f>AVERAGE([1]MI_9_gfdl_a1fi_min_temp!B4198,[2]MI_9_gfdl_a1fi_max_temp!B4198)</f>
        <v>19.969407</v>
      </c>
      <c r="C343" s="1">
        <f>AVERAGE([1]MI_9_gfdl_a1fi_min_temp!C4198,[2]MI_9_gfdl_a1fi_max_temp!C4198)</f>
        <v>19.402753000000001</v>
      </c>
      <c r="D343" s="1">
        <f>AVERAGE([1]MI_9_gfdl_a1fi_min_temp!D4198,[2]MI_9_gfdl_a1fi_max_temp!D4198)</f>
        <v>19.530013</v>
      </c>
      <c r="E343" s="1">
        <f>AVERAGE([1]MI_9_gfdl_a1fi_min_temp!E4198,[2]MI_9_gfdl_a1fi_max_temp!E4198)</f>
        <v>19.355186</v>
      </c>
      <c r="F343" s="1">
        <f>AVERAGE([1]MI_9_gfdl_a1fi_min_temp!F4198,[2]MI_9_gfdl_a1fi_max_temp!F4198)</f>
        <v>19.447704000000002</v>
      </c>
      <c r="G343" s="1">
        <f>AVERAGE([1]MI_9_gfdl_a1fi_min_temp!G4198,[2]MI_9_gfdl_a1fi_max_temp!G4198)</f>
        <v>19.359060499999998</v>
      </c>
      <c r="H343" s="1">
        <f>AVERAGE([1]MI_9_gfdl_a1fi_min_temp!H4198,[2]MI_9_gfdl_a1fi_max_temp!H4198)</f>
        <v>19.3588375</v>
      </c>
      <c r="I343" s="1">
        <f>AVERAGE([1]MI_9_gfdl_a1fi_min_temp!I4198,[2]MI_9_gfdl_a1fi_max_temp!I4198)</f>
        <v>20.049213999999999</v>
      </c>
      <c r="J343" s="1">
        <f>AVERAGE([1]MI_9_gfdl_a1fi_min_temp!J4198,[2]MI_9_gfdl_a1fi_max_temp!J4198)</f>
        <v>19.571113499999999</v>
      </c>
    </row>
    <row r="344" spans="1:10" x14ac:dyDescent="0.35">
      <c r="A344" t="s">
        <v>342</v>
      </c>
      <c r="B344" s="1">
        <f>AVERAGE([1]MI_9_gfdl_a1fi_min_temp!B4199,[2]MI_9_gfdl_a1fi_max_temp!B4199)</f>
        <v>18.972231499999999</v>
      </c>
      <c r="C344" s="1">
        <f>AVERAGE([1]MI_9_gfdl_a1fi_min_temp!C4199,[2]MI_9_gfdl_a1fi_max_temp!C4199)</f>
        <v>18.629398000000002</v>
      </c>
      <c r="D344" s="1">
        <f>AVERAGE([1]MI_9_gfdl_a1fi_min_temp!D4199,[2]MI_9_gfdl_a1fi_max_temp!D4199)</f>
        <v>19.026085999999999</v>
      </c>
      <c r="E344" s="1">
        <f>AVERAGE([1]MI_9_gfdl_a1fi_min_temp!E4199,[2]MI_9_gfdl_a1fi_max_temp!E4199)</f>
        <v>18.5457945</v>
      </c>
      <c r="F344" s="1">
        <f>AVERAGE([1]MI_9_gfdl_a1fi_min_temp!F4199,[2]MI_9_gfdl_a1fi_max_temp!F4199)</f>
        <v>18.759216000000002</v>
      </c>
      <c r="G344" s="1">
        <f>AVERAGE([1]MI_9_gfdl_a1fi_min_temp!G4199,[2]MI_9_gfdl_a1fi_max_temp!G4199)</f>
        <v>18.529071500000001</v>
      </c>
      <c r="H344" s="1">
        <f>AVERAGE([1]MI_9_gfdl_a1fi_min_temp!H4199,[2]MI_9_gfdl_a1fi_max_temp!H4199)</f>
        <v>18.522485500000002</v>
      </c>
      <c r="I344" s="1">
        <f>AVERAGE([1]MI_9_gfdl_a1fi_min_temp!I4199,[2]MI_9_gfdl_a1fi_max_temp!I4199)</f>
        <v>18.923191500000001</v>
      </c>
      <c r="J344" s="1">
        <f>AVERAGE([1]MI_9_gfdl_a1fi_min_temp!J4199,[2]MI_9_gfdl_a1fi_max_temp!J4199)</f>
        <v>18.807622000000002</v>
      </c>
    </row>
    <row r="345" spans="1:10" x14ac:dyDescent="0.35">
      <c r="A345" t="s">
        <v>343</v>
      </c>
      <c r="B345" s="1">
        <f>AVERAGE([1]MI_9_gfdl_a1fi_min_temp!B4200,[2]MI_9_gfdl_a1fi_max_temp!B4200)</f>
        <v>18.4478075</v>
      </c>
      <c r="C345" s="1">
        <f>AVERAGE([1]MI_9_gfdl_a1fi_min_temp!C4200,[2]MI_9_gfdl_a1fi_max_temp!C4200)</f>
        <v>18.136856999999999</v>
      </c>
      <c r="D345" s="1">
        <f>AVERAGE([1]MI_9_gfdl_a1fi_min_temp!D4200,[2]MI_9_gfdl_a1fi_max_temp!D4200)</f>
        <v>18.467682249999999</v>
      </c>
      <c r="E345" s="1">
        <f>AVERAGE([1]MI_9_gfdl_a1fi_min_temp!E4200,[2]MI_9_gfdl_a1fi_max_temp!E4200)</f>
        <v>18.0185925</v>
      </c>
      <c r="F345" s="1">
        <f>AVERAGE([1]MI_9_gfdl_a1fi_min_temp!F4200,[2]MI_9_gfdl_a1fi_max_temp!F4200)</f>
        <v>18.173249500000001</v>
      </c>
      <c r="G345" s="1">
        <f>AVERAGE([1]MI_9_gfdl_a1fi_min_temp!G4200,[2]MI_9_gfdl_a1fi_max_temp!G4200)</f>
        <v>17.9825695</v>
      </c>
      <c r="H345" s="1">
        <f>AVERAGE([1]MI_9_gfdl_a1fi_min_temp!H4200,[2]MI_9_gfdl_a1fi_max_temp!H4200)</f>
        <v>17.8974935</v>
      </c>
      <c r="I345" s="1">
        <f>AVERAGE([1]MI_9_gfdl_a1fi_min_temp!I4200,[2]MI_9_gfdl_a1fi_max_temp!I4200)</f>
        <v>18.386202000000001</v>
      </c>
      <c r="J345" s="1">
        <f>AVERAGE([1]MI_9_gfdl_a1fi_min_temp!J4200,[2]MI_9_gfdl_a1fi_max_temp!J4200)</f>
        <v>18.527409500000001</v>
      </c>
    </row>
    <row r="346" spans="1:10" x14ac:dyDescent="0.35">
      <c r="A346" t="s">
        <v>344</v>
      </c>
      <c r="B346" s="1">
        <f>AVERAGE([1]MI_9_gfdl_a1fi_min_temp!B4201,[2]MI_9_gfdl_a1fi_max_temp!B4201)</f>
        <v>20.035626999999998</v>
      </c>
      <c r="C346" s="1">
        <f>AVERAGE([1]MI_9_gfdl_a1fi_min_temp!C4201,[2]MI_9_gfdl_a1fi_max_temp!C4201)</f>
        <v>19.846372500000001</v>
      </c>
      <c r="D346" s="1">
        <f>AVERAGE([1]MI_9_gfdl_a1fi_min_temp!D4201,[2]MI_9_gfdl_a1fi_max_temp!D4201)</f>
        <v>19.7027055</v>
      </c>
      <c r="E346" s="1">
        <f>AVERAGE([1]MI_9_gfdl_a1fi_min_temp!E4201,[2]MI_9_gfdl_a1fi_max_temp!E4201)</f>
        <v>19.896186</v>
      </c>
      <c r="F346" s="1">
        <f>AVERAGE([1]MI_9_gfdl_a1fi_min_temp!F4201,[2]MI_9_gfdl_a1fi_max_temp!F4201)</f>
        <v>19.515807500000001</v>
      </c>
      <c r="G346" s="1">
        <f>AVERAGE([1]MI_9_gfdl_a1fi_min_temp!G4201,[2]MI_9_gfdl_a1fi_max_temp!G4201)</f>
        <v>19.819570500000001</v>
      </c>
      <c r="H346" s="1">
        <f>AVERAGE([1]MI_9_gfdl_a1fi_min_temp!H4201,[2]MI_9_gfdl_a1fi_max_temp!H4201)</f>
        <v>19.469509500000001</v>
      </c>
      <c r="I346" s="1">
        <f>AVERAGE([1]MI_9_gfdl_a1fi_min_temp!I4201,[2]MI_9_gfdl_a1fi_max_temp!I4201)</f>
        <v>20.095492499999999</v>
      </c>
      <c r="J346" s="1">
        <f>AVERAGE([1]MI_9_gfdl_a1fi_min_temp!J4201,[2]MI_9_gfdl_a1fi_max_temp!J4201)</f>
        <v>20.345339499999998</v>
      </c>
    </row>
    <row r="347" spans="1:10" x14ac:dyDescent="0.35">
      <c r="A347" t="s">
        <v>345</v>
      </c>
      <c r="B347" s="1">
        <f>AVERAGE([1]MI_9_gfdl_a1fi_min_temp!B4202,[2]MI_9_gfdl_a1fi_max_temp!B4202)</f>
        <v>19.535642500000002</v>
      </c>
      <c r="C347" s="1">
        <f>AVERAGE([1]MI_9_gfdl_a1fi_min_temp!C4202,[2]MI_9_gfdl_a1fi_max_temp!C4202)</f>
        <v>18.997947499999999</v>
      </c>
      <c r="D347" s="1">
        <f>AVERAGE([1]MI_9_gfdl_a1fi_min_temp!D4202,[2]MI_9_gfdl_a1fi_max_temp!D4202)</f>
        <v>19.861151499999998</v>
      </c>
      <c r="E347" s="1">
        <f>AVERAGE([1]MI_9_gfdl_a1fi_min_temp!E4202,[2]MI_9_gfdl_a1fi_max_temp!E4202)</f>
        <v>18.859117000000001</v>
      </c>
      <c r="F347" s="1">
        <f>AVERAGE([1]MI_9_gfdl_a1fi_min_temp!F4202,[2]MI_9_gfdl_a1fi_max_temp!F4202)</f>
        <v>19.618205</v>
      </c>
      <c r="G347" s="1">
        <f>AVERAGE([1]MI_9_gfdl_a1fi_min_temp!G4202,[2]MI_9_gfdl_a1fi_max_temp!G4202)</f>
        <v>18.891389499999999</v>
      </c>
      <c r="H347" s="1">
        <f>AVERAGE([1]MI_9_gfdl_a1fi_min_temp!H4202,[2]MI_9_gfdl_a1fi_max_temp!H4202)</f>
        <v>19.307848499999999</v>
      </c>
      <c r="I347" s="1">
        <f>AVERAGE([1]MI_9_gfdl_a1fi_min_temp!I4202,[2]MI_9_gfdl_a1fi_max_temp!I4202)</f>
        <v>19.3951305</v>
      </c>
      <c r="J347" s="1">
        <f>AVERAGE([1]MI_9_gfdl_a1fi_min_temp!J4202,[2]MI_9_gfdl_a1fi_max_temp!J4202)</f>
        <v>18.608598000000001</v>
      </c>
    </row>
    <row r="348" spans="1:10" x14ac:dyDescent="0.35">
      <c r="A348" t="s">
        <v>346</v>
      </c>
      <c r="B348" s="1">
        <f>AVERAGE([1]MI_9_gfdl_a1fi_min_temp!B4203,[2]MI_9_gfdl_a1fi_max_temp!B4203)</f>
        <v>13.80314205</v>
      </c>
      <c r="C348" s="1">
        <f>AVERAGE([1]MI_9_gfdl_a1fi_min_temp!C4203,[2]MI_9_gfdl_a1fi_max_temp!C4203)</f>
        <v>12.902543</v>
      </c>
      <c r="D348" s="1">
        <f>AVERAGE([1]MI_9_gfdl_a1fi_min_temp!D4203,[2]MI_9_gfdl_a1fi_max_temp!D4203)</f>
        <v>13.94088015</v>
      </c>
      <c r="E348" s="1">
        <f>AVERAGE([1]MI_9_gfdl_a1fi_min_temp!E4203,[2]MI_9_gfdl_a1fi_max_temp!E4203)</f>
        <v>12.65933435</v>
      </c>
      <c r="F348" s="1">
        <f>AVERAGE([1]MI_9_gfdl_a1fi_min_temp!F4203,[2]MI_9_gfdl_a1fi_max_temp!F4203)</f>
        <v>13.581406250000001</v>
      </c>
      <c r="G348" s="1">
        <f>AVERAGE([1]MI_9_gfdl_a1fi_min_temp!G4203,[2]MI_9_gfdl_a1fi_max_temp!G4203)</f>
        <v>12.692128800000001</v>
      </c>
      <c r="H348" s="1">
        <f>AVERAGE([1]MI_9_gfdl_a1fi_min_temp!H4203,[2]MI_9_gfdl_a1fi_max_temp!H4203)</f>
        <v>13.118025749999999</v>
      </c>
      <c r="I348" s="1">
        <f>AVERAGE([1]MI_9_gfdl_a1fi_min_temp!I4203,[2]MI_9_gfdl_a1fi_max_temp!I4203)</f>
        <v>13.825238199999999</v>
      </c>
      <c r="J348" s="1">
        <f>AVERAGE([1]MI_9_gfdl_a1fi_min_temp!J4203,[2]MI_9_gfdl_a1fi_max_temp!J4203)</f>
        <v>13.335042700000001</v>
      </c>
    </row>
    <row r="349" spans="1:10" x14ac:dyDescent="0.35">
      <c r="A349" t="s">
        <v>347</v>
      </c>
      <c r="B349" s="1">
        <f>AVERAGE([1]MI_9_gfdl_a1fi_min_temp!B4204,[2]MI_9_gfdl_a1fi_max_temp!B4204)</f>
        <v>16.645083499999998</v>
      </c>
      <c r="C349" s="1">
        <f>AVERAGE([1]MI_9_gfdl_a1fi_min_temp!C4204,[2]MI_9_gfdl_a1fi_max_temp!C4204)</f>
        <v>16.811199500000001</v>
      </c>
      <c r="D349" s="1">
        <f>AVERAGE([1]MI_9_gfdl_a1fi_min_temp!D4204,[2]MI_9_gfdl_a1fi_max_temp!D4204)</f>
        <v>16.983363499999999</v>
      </c>
      <c r="E349" s="1">
        <f>AVERAGE([1]MI_9_gfdl_a1fi_min_temp!E4204,[2]MI_9_gfdl_a1fi_max_temp!E4204)</f>
        <v>16.773752000000002</v>
      </c>
      <c r="F349" s="1">
        <f>AVERAGE([1]MI_9_gfdl_a1fi_min_temp!F4204,[2]MI_9_gfdl_a1fi_max_temp!F4204)</f>
        <v>16.435015999999997</v>
      </c>
      <c r="G349" s="1">
        <f>AVERAGE([1]MI_9_gfdl_a1fi_min_temp!G4204,[2]MI_9_gfdl_a1fi_max_temp!G4204)</f>
        <v>16.606964000000001</v>
      </c>
      <c r="H349" s="1">
        <f>AVERAGE([1]MI_9_gfdl_a1fi_min_temp!H4204,[2]MI_9_gfdl_a1fi_max_temp!H4204)</f>
        <v>16.121783000000001</v>
      </c>
      <c r="I349" s="1">
        <f>AVERAGE([1]MI_9_gfdl_a1fi_min_temp!I4204,[2]MI_9_gfdl_a1fi_max_temp!I4204)</f>
        <v>16.5287735</v>
      </c>
      <c r="J349" s="1">
        <f>AVERAGE([1]MI_9_gfdl_a1fi_min_temp!J4204,[2]MI_9_gfdl_a1fi_max_temp!J4204)</f>
        <v>17.77497</v>
      </c>
    </row>
    <row r="350" spans="1:10" x14ac:dyDescent="0.35">
      <c r="A350" t="s">
        <v>348</v>
      </c>
      <c r="B350" s="1">
        <f>AVERAGE([1]MI_9_gfdl_a1fi_min_temp!B4205,[2]MI_9_gfdl_a1fi_max_temp!B4205)</f>
        <v>20.169074999999999</v>
      </c>
      <c r="C350" s="1">
        <f>AVERAGE([1]MI_9_gfdl_a1fi_min_temp!C4205,[2]MI_9_gfdl_a1fi_max_temp!C4205)</f>
        <v>20.221155</v>
      </c>
      <c r="D350" s="1">
        <f>AVERAGE([1]MI_9_gfdl_a1fi_min_temp!D4205,[2]MI_9_gfdl_a1fi_max_temp!D4205)</f>
        <v>20.425581999999999</v>
      </c>
      <c r="E350" s="1">
        <f>AVERAGE([1]MI_9_gfdl_a1fi_min_temp!E4205,[2]MI_9_gfdl_a1fi_max_temp!E4205)</f>
        <v>20.243518999999999</v>
      </c>
      <c r="F350" s="1">
        <f>AVERAGE([1]MI_9_gfdl_a1fi_min_temp!F4205,[2]MI_9_gfdl_a1fi_max_temp!F4205)</f>
        <v>20.103225500000001</v>
      </c>
      <c r="G350" s="1">
        <f>AVERAGE([1]MI_9_gfdl_a1fi_min_temp!G4205,[2]MI_9_gfdl_a1fi_max_temp!G4205)</f>
        <v>20.135528499999999</v>
      </c>
      <c r="H350" s="1">
        <f>AVERAGE([1]MI_9_gfdl_a1fi_min_temp!H4205,[2]MI_9_gfdl_a1fi_max_temp!H4205)</f>
        <v>19.897774500000001</v>
      </c>
      <c r="I350" s="1">
        <f>AVERAGE([1]MI_9_gfdl_a1fi_min_temp!I4205,[2]MI_9_gfdl_a1fi_max_temp!I4205)</f>
        <v>19.996570500000001</v>
      </c>
      <c r="J350" s="1">
        <f>AVERAGE([1]MI_9_gfdl_a1fi_min_temp!J4205,[2]MI_9_gfdl_a1fi_max_temp!J4205)</f>
        <v>20.520571</v>
      </c>
    </row>
    <row r="351" spans="1:10" x14ac:dyDescent="0.35">
      <c r="A351" t="s">
        <v>349</v>
      </c>
      <c r="B351" s="1">
        <f>AVERAGE([1]MI_9_gfdl_a1fi_min_temp!B4206,[2]MI_9_gfdl_a1fi_max_temp!B4206)</f>
        <v>20.5518945</v>
      </c>
      <c r="C351" s="1">
        <f>AVERAGE([1]MI_9_gfdl_a1fi_min_temp!C4206,[2]MI_9_gfdl_a1fi_max_temp!C4206)</f>
        <v>20.238627000000001</v>
      </c>
      <c r="D351" s="1">
        <f>AVERAGE([1]MI_9_gfdl_a1fi_min_temp!D4206,[2]MI_9_gfdl_a1fi_max_temp!D4206)</f>
        <v>20.622140999999999</v>
      </c>
      <c r="E351" s="1">
        <f>AVERAGE([1]MI_9_gfdl_a1fi_min_temp!E4206,[2]MI_9_gfdl_a1fi_max_temp!E4206)</f>
        <v>20.172620500000001</v>
      </c>
      <c r="F351" s="1">
        <f>AVERAGE([1]MI_9_gfdl_a1fi_min_temp!F4206,[2]MI_9_gfdl_a1fi_max_temp!F4206)</f>
        <v>20.397328999999999</v>
      </c>
      <c r="G351" s="1">
        <f>AVERAGE([1]MI_9_gfdl_a1fi_min_temp!G4206,[2]MI_9_gfdl_a1fi_max_temp!G4206)</f>
        <v>20.168355249999998</v>
      </c>
      <c r="H351" s="1">
        <f>AVERAGE([1]MI_9_gfdl_a1fi_min_temp!H4206,[2]MI_9_gfdl_a1fi_max_temp!H4206)</f>
        <v>20.164293000000001</v>
      </c>
      <c r="I351" s="1">
        <f>AVERAGE([1]MI_9_gfdl_a1fi_min_temp!I4206,[2]MI_9_gfdl_a1fi_max_temp!I4206)</f>
        <v>20.492066999999999</v>
      </c>
      <c r="J351" s="1">
        <f>AVERAGE([1]MI_9_gfdl_a1fi_min_temp!J4206,[2]MI_9_gfdl_a1fi_max_temp!J4206)</f>
        <v>20.203403999999999</v>
      </c>
    </row>
    <row r="352" spans="1:10" x14ac:dyDescent="0.35">
      <c r="A352" t="s">
        <v>350</v>
      </c>
      <c r="B352" s="1">
        <f>AVERAGE([1]MI_9_gfdl_a1fi_min_temp!B4207,[2]MI_9_gfdl_a1fi_max_temp!B4207)</f>
        <v>20.9847985</v>
      </c>
      <c r="C352" s="1">
        <f>AVERAGE([1]MI_9_gfdl_a1fi_min_temp!C4207,[2]MI_9_gfdl_a1fi_max_temp!C4207)</f>
        <v>20.998673</v>
      </c>
      <c r="D352" s="1">
        <f>AVERAGE([1]MI_9_gfdl_a1fi_min_temp!D4207,[2]MI_9_gfdl_a1fi_max_temp!D4207)</f>
        <v>22.055857500000002</v>
      </c>
      <c r="E352" s="1">
        <f>AVERAGE([1]MI_9_gfdl_a1fi_min_temp!E4207,[2]MI_9_gfdl_a1fi_max_temp!E4207)</f>
        <v>20.782353499999999</v>
      </c>
      <c r="F352" s="1">
        <f>AVERAGE([1]MI_9_gfdl_a1fi_min_temp!F4207,[2]MI_9_gfdl_a1fi_max_temp!F4207)</f>
        <v>21.618474500000001</v>
      </c>
      <c r="G352" s="1">
        <f>AVERAGE([1]MI_9_gfdl_a1fi_min_temp!G4207,[2]MI_9_gfdl_a1fi_max_temp!G4207)</f>
        <v>20.805433000000001</v>
      </c>
      <c r="H352" s="1">
        <f>AVERAGE([1]MI_9_gfdl_a1fi_min_temp!H4207,[2]MI_9_gfdl_a1fi_max_temp!H4207)</f>
        <v>21.012147500000001</v>
      </c>
      <c r="I352" s="1">
        <f>AVERAGE([1]MI_9_gfdl_a1fi_min_temp!I4207,[2]MI_9_gfdl_a1fi_max_temp!I4207)</f>
        <v>20.562787499999999</v>
      </c>
      <c r="J352" s="1">
        <f>AVERAGE([1]MI_9_gfdl_a1fi_min_temp!J4207,[2]MI_9_gfdl_a1fi_max_temp!J4207)</f>
        <v>20.532827999999999</v>
      </c>
    </row>
    <row r="353" spans="1:10" x14ac:dyDescent="0.35">
      <c r="A353" t="s">
        <v>351</v>
      </c>
      <c r="B353" s="1">
        <f>AVERAGE([1]MI_9_gfdl_a1fi_min_temp!B4208,[2]MI_9_gfdl_a1fi_max_temp!B4208)</f>
        <v>24.272363499999997</v>
      </c>
      <c r="C353" s="1">
        <f>AVERAGE([1]MI_9_gfdl_a1fi_min_temp!C4208,[2]MI_9_gfdl_a1fi_max_temp!C4208)</f>
        <v>24.188246499999998</v>
      </c>
      <c r="D353" s="1">
        <f>AVERAGE([1]MI_9_gfdl_a1fi_min_temp!D4208,[2]MI_9_gfdl_a1fi_max_temp!D4208)</f>
        <v>24.923329500000001</v>
      </c>
      <c r="E353" s="1">
        <f>AVERAGE([1]MI_9_gfdl_a1fi_min_temp!E4208,[2]MI_9_gfdl_a1fi_max_temp!E4208)</f>
        <v>24.116937499999999</v>
      </c>
      <c r="F353" s="1">
        <f>AVERAGE([1]MI_9_gfdl_a1fi_min_temp!F4208,[2]MI_9_gfdl_a1fi_max_temp!F4208)</f>
        <v>24.704838000000002</v>
      </c>
      <c r="G353" s="1">
        <f>AVERAGE([1]MI_9_gfdl_a1fi_min_temp!G4208,[2]MI_9_gfdl_a1fi_max_temp!G4208)</f>
        <v>24.161568500000001</v>
      </c>
      <c r="H353" s="1">
        <f>AVERAGE([1]MI_9_gfdl_a1fi_min_temp!H4208,[2]MI_9_gfdl_a1fi_max_temp!H4208)</f>
        <v>24.377517500000003</v>
      </c>
      <c r="I353" s="1">
        <f>AVERAGE([1]MI_9_gfdl_a1fi_min_temp!I4208,[2]MI_9_gfdl_a1fi_max_temp!I4208)</f>
        <v>23.841218000000001</v>
      </c>
      <c r="J353" s="1">
        <f>AVERAGE([1]MI_9_gfdl_a1fi_min_temp!J4208,[2]MI_9_gfdl_a1fi_max_temp!J4208)</f>
        <v>23.460736000000001</v>
      </c>
    </row>
    <row r="354" spans="1:10" x14ac:dyDescent="0.35">
      <c r="A354" t="s">
        <v>352</v>
      </c>
      <c r="B354" s="1">
        <f>AVERAGE([1]MI_9_gfdl_a1fi_min_temp!B4209,[2]MI_9_gfdl_a1fi_max_temp!B4209)</f>
        <v>21.903503000000001</v>
      </c>
      <c r="C354" s="1">
        <f>AVERAGE([1]MI_9_gfdl_a1fi_min_temp!C4209,[2]MI_9_gfdl_a1fi_max_temp!C4209)</f>
        <v>21.452137499999999</v>
      </c>
      <c r="D354" s="1">
        <f>AVERAGE([1]MI_9_gfdl_a1fi_min_temp!D4209,[2]MI_9_gfdl_a1fi_max_temp!D4209)</f>
        <v>22.510801000000001</v>
      </c>
      <c r="E354" s="1">
        <f>AVERAGE([1]MI_9_gfdl_a1fi_min_temp!E4209,[2]MI_9_gfdl_a1fi_max_temp!E4209)</f>
        <v>21.244350000000001</v>
      </c>
      <c r="F354" s="1">
        <f>AVERAGE([1]MI_9_gfdl_a1fi_min_temp!F4209,[2]MI_9_gfdl_a1fi_max_temp!F4209)</f>
        <v>22.295776500000002</v>
      </c>
      <c r="G354" s="1">
        <f>AVERAGE([1]MI_9_gfdl_a1fi_min_temp!G4209,[2]MI_9_gfdl_a1fi_max_temp!G4209)</f>
        <v>21.330969500000002</v>
      </c>
      <c r="H354" s="1">
        <f>AVERAGE([1]MI_9_gfdl_a1fi_min_temp!H4209,[2]MI_9_gfdl_a1fi_max_temp!H4209)</f>
        <v>21.845138500000001</v>
      </c>
      <c r="I354" s="1">
        <f>AVERAGE([1]MI_9_gfdl_a1fi_min_temp!I4209,[2]MI_9_gfdl_a1fi_max_temp!I4209)</f>
        <v>21.5869295</v>
      </c>
      <c r="J354" s="1">
        <f>AVERAGE([1]MI_9_gfdl_a1fi_min_temp!J4209,[2]MI_9_gfdl_a1fi_max_temp!J4209)</f>
        <v>20.663249999999998</v>
      </c>
    </row>
    <row r="355" spans="1:10" x14ac:dyDescent="0.35">
      <c r="A355" t="s">
        <v>353</v>
      </c>
      <c r="B355" s="1">
        <f>AVERAGE([1]MI_9_gfdl_a1fi_min_temp!B4210,[2]MI_9_gfdl_a1fi_max_temp!B4210)</f>
        <v>19.021606999999999</v>
      </c>
      <c r="C355" s="1">
        <f>AVERAGE([1]MI_9_gfdl_a1fi_min_temp!C4210,[2]MI_9_gfdl_a1fi_max_temp!C4210)</f>
        <v>18.793875</v>
      </c>
      <c r="D355" s="1">
        <f>AVERAGE([1]MI_9_gfdl_a1fi_min_temp!D4210,[2]MI_9_gfdl_a1fi_max_temp!D4210)</f>
        <v>19.651643</v>
      </c>
      <c r="E355" s="1">
        <f>AVERAGE([1]MI_9_gfdl_a1fi_min_temp!E4210,[2]MI_9_gfdl_a1fi_max_temp!E4210)</f>
        <v>18.599474000000001</v>
      </c>
      <c r="F355" s="1">
        <f>AVERAGE([1]MI_9_gfdl_a1fi_min_temp!F4210,[2]MI_9_gfdl_a1fi_max_temp!F4210)</f>
        <v>19.231799500000001</v>
      </c>
      <c r="G355" s="1">
        <f>AVERAGE([1]MI_9_gfdl_a1fi_min_temp!G4210,[2]MI_9_gfdl_a1fi_max_temp!G4210)</f>
        <v>18.614933499999999</v>
      </c>
      <c r="H355" s="1">
        <f>AVERAGE([1]MI_9_gfdl_a1fi_min_temp!H4210,[2]MI_9_gfdl_a1fi_max_temp!H4210)</f>
        <v>18.750387499999999</v>
      </c>
      <c r="I355" s="1">
        <f>AVERAGE([1]MI_9_gfdl_a1fi_min_temp!I4210,[2]MI_9_gfdl_a1fi_max_temp!I4210)</f>
        <v>18.806069999999998</v>
      </c>
      <c r="J355" s="1">
        <f>AVERAGE([1]MI_9_gfdl_a1fi_min_temp!J4210,[2]MI_9_gfdl_a1fi_max_temp!J4210)</f>
        <v>18.7641995</v>
      </c>
    </row>
    <row r="356" spans="1:10" x14ac:dyDescent="0.35">
      <c r="A356" t="s">
        <v>354</v>
      </c>
      <c r="B356" s="1">
        <f>AVERAGE([1]MI_9_gfdl_a1fi_min_temp!B4211,[2]MI_9_gfdl_a1fi_max_temp!B4211)</f>
        <v>19.733403499999998</v>
      </c>
      <c r="C356" s="1">
        <f>AVERAGE([1]MI_9_gfdl_a1fi_min_temp!C4211,[2]MI_9_gfdl_a1fi_max_temp!C4211)</f>
        <v>19.686608</v>
      </c>
      <c r="D356" s="1">
        <f>AVERAGE([1]MI_9_gfdl_a1fi_min_temp!D4211,[2]MI_9_gfdl_a1fi_max_temp!D4211)</f>
        <v>20.192791999999997</v>
      </c>
      <c r="E356" s="1">
        <f>AVERAGE([1]MI_9_gfdl_a1fi_min_temp!E4211,[2]MI_9_gfdl_a1fi_max_temp!E4211)</f>
        <v>19.5491055</v>
      </c>
      <c r="F356" s="1">
        <f>AVERAGE([1]MI_9_gfdl_a1fi_min_temp!F4211,[2]MI_9_gfdl_a1fi_max_temp!F4211)</f>
        <v>19.7941015</v>
      </c>
      <c r="G356" s="1">
        <f>AVERAGE([1]MI_9_gfdl_a1fi_min_temp!G4211,[2]MI_9_gfdl_a1fi_max_temp!G4211)</f>
        <v>19.515819</v>
      </c>
      <c r="H356" s="1">
        <f>AVERAGE([1]MI_9_gfdl_a1fi_min_temp!H4211,[2]MI_9_gfdl_a1fi_max_temp!H4211)</f>
        <v>19.359744249999999</v>
      </c>
      <c r="I356" s="1">
        <f>AVERAGE([1]MI_9_gfdl_a1fi_min_temp!I4211,[2]MI_9_gfdl_a1fi_max_temp!I4211)</f>
        <v>19.552239499999999</v>
      </c>
      <c r="J356" s="1">
        <f>AVERAGE([1]MI_9_gfdl_a1fi_min_temp!J4211,[2]MI_9_gfdl_a1fi_max_temp!J4211)</f>
        <v>19.833556000000002</v>
      </c>
    </row>
    <row r="357" spans="1:10" x14ac:dyDescent="0.35">
      <c r="A357" t="s">
        <v>355</v>
      </c>
      <c r="B357" s="1">
        <f>AVERAGE([1]MI_9_gfdl_a1fi_min_temp!B4212,[2]MI_9_gfdl_a1fi_max_temp!B4212)</f>
        <v>22.627230999999998</v>
      </c>
      <c r="C357" s="1">
        <f>AVERAGE([1]MI_9_gfdl_a1fi_min_temp!C4212,[2]MI_9_gfdl_a1fi_max_temp!C4212)</f>
        <v>22.953487500000001</v>
      </c>
      <c r="D357" s="1">
        <f>AVERAGE([1]MI_9_gfdl_a1fi_min_temp!D4212,[2]MI_9_gfdl_a1fi_max_temp!D4212)</f>
        <v>23.206500999999999</v>
      </c>
      <c r="E357" s="1">
        <f>AVERAGE([1]MI_9_gfdl_a1fi_min_temp!E4212,[2]MI_9_gfdl_a1fi_max_temp!E4212)</f>
        <v>22.904453</v>
      </c>
      <c r="F357" s="1">
        <f>AVERAGE([1]MI_9_gfdl_a1fi_min_temp!F4212,[2]MI_9_gfdl_a1fi_max_temp!F4212)</f>
        <v>22.842664499999998</v>
      </c>
      <c r="G357" s="1">
        <f>AVERAGE([1]MI_9_gfdl_a1fi_min_temp!G4212,[2]MI_9_gfdl_a1fi_max_temp!G4212)</f>
        <v>22.836721499999999</v>
      </c>
      <c r="H357" s="1">
        <f>AVERAGE([1]MI_9_gfdl_a1fi_min_temp!H4212,[2]MI_9_gfdl_a1fi_max_temp!H4212)</f>
        <v>22.486386500000002</v>
      </c>
      <c r="I357" s="1">
        <f>AVERAGE([1]MI_9_gfdl_a1fi_min_temp!I4212,[2]MI_9_gfdl_a1fi_max_temp!I4212)</f>
        <v>22.34449</v>
      </c>
      <c r="J357" s="1">
        <f>AVERAGE([1]MI_9_gfdl_a1fi_min_temp!J4212,[2]MI_9_gfdl_a1fi_max_temp!J4212)</f>
        <v>22.944836000000002</v>
      </c>
    </row>
    <row r="358" spans="1:10" x14ac:dyDescent="0.35">
      <c r="A358" t="s">
        <v>356</v>
      </c>
      <c r="B358" s="1">
        <f>AVERAGE([1]MI_9_gfdl_a1fi_min_temp!B4213,[2]MI_9_gfdl_a1fi_max_temp!B4213)</f>
        <v>25.187497999999998</v>
      </c>
      <c r="C358" s="1">
        <f>AVERAGE([1]MI_9_gfdl_a1fi_min_temp!C4213,[2]MI_9_gfdl_a1fi_max_temp!C4213)</f>
        <v>25.209009000000002</v>
      </c>
      <c r="D358" s="1">
        <f>AVERAGE([1]MI_9_gfdl_a1fi_min_temp!D4213,[2]MI_9_gfdl_a1fi_max_temp!D4213)</f>
        <v>24.7051485</v>
      </c>
      <c r="E358" s="1">
        <f>AVERAGE([1]MI_9_gfdl_a1fi_min_temp!E4213,[2]MI_9_gfdl_a1fi_max_temp!E4213)</f>
        <v>25.358539999999998</v>
      </c>
      <c r="F358" s="1">
        <f>AVERAGE([1]MI_9_gfdl_a1fi_min_temp!F4213,[2]MI_9_gfdl_a1fi_max_temp!F4213)</f>
        <v>24.709005500000004</v>
      </c>
      <c r="G358" s="1">
        <f>AVERAGE([1]MI_9_gfdl_a1fi_min_temp!G4213,[2]MI_9_gfdl_a1fi_max_temp!G4213)</f>
        <v>25.3047985</v>
      </c>
      <c r="H358" s="1">
        <f>AVERAGE([1]MI_9_gfdl_a1fi_min_temp!H4213,[2]MI_9_gfdl_a1fi_max_temp!H4213)</f>
        <v>24.870860999999998</v>
      </c>
      <c r="I358" s="1">
        <f>AVERAGE([1]MI_9_gfdl_a1fi_min_temp!I4213,[2]MI_9_gfdl_a1fi_max_temp!I4213)</f>
        <v>25.122172499999998</v>
      </c>
      <c r="J358" s="1">
        <f>AVERAGE([1]MI_9_gfdl_a1fi_min_temp!J4213,[2]MI_9_gfdl_a1fi_max_temp!J4213)</f>
        <v>25.433742500000001</v>
      </c>
    </row>
    <row r="359" spans="1:10" x14ac:dyDescent="0.35">
      <c r="A359" t="s">
        <v>357</v>
      </c>
      <c r="B359" s="1">
        <f>AVERAGE([1]MI_9_gfdl_a1fi_min_temp!B4214,[2]MI_9_gfdl_a1fi_max_temp!B4214)</f>
        <v>25.260586500000002</v>
      </c>
      <c r="C359" s="1">
        <f>AVERAGE([1]MI_9_gfdl_a1fi_min_temp!C4214,[2]MI_9_gfdl_a1fi_max_temp!C4214)</f>
        <v>25.183700000000002</v>
      </c>
      <c r="D359" s="1">
        <f>AVERAGE([1]MI_9_gfdl_a1fi_min_temp!D4214,[2]MI_9_gfdl_a1fi_max_temp!D4214)</f>
        <v>24.833940500000001</v>
      </c>
      <c r="E359" s="1">
        <f>AVERAGE([1]MI_9_gfdl_a1fi_min_temp!E4214,[2]MI_9_gfdl_a1fi_max_temp!E4214)</f>
        <v>25.182717500000003</v>
      </c>
      <c r="F359" s="1">
        <f>AVERAGE([1]MI_9_gfdl_a1fi_min_temp!F4214,[2]MI_9_gfdl_a1fi_max_temp!F4214)</f>
        <v>24.876094999999999</v>
      </c>
      <c r="G359" s="1">
        <f>AVERAGE([1]MI_9_gfdl_a1fi_min_temp!G4214,[2]MI_9_gfdl_a1fi_max_temp!G4214)</f>
        <v>25.200901500000001</v>
      </c>
      <c r="H359" s="1">
        <f>AVERAGE([1]MI_9_gfdl_a1fi_min_temp!H4214,[2]MI_9_gfdl_a1fi_max_temp!H4214)</f>
        <v>24.949156500000001</v>
      </c>
      <c r="I359" s="1">
        <f>AVERAGE([1]MI_9_gfdl_a1fi_min_temp!I4214,[2]MI_9_gfdl_a1fi_max_temp!I4214)</f>
        <v>25.266882500000001</v>
      </c>
      <c r="J359" s="1">
        <f>AVERAGE([1]MI_9_gfdl_a1fi_min_temp!J4214,[2]MI_9_gfdl_a1fi_max_temp!J4214)</f>
        <v>25.263878999999999</v>
      </c>
    </row>
    <row r="360" spans="1:10" x14ac:dyDescent="0.35">
      <c r="A360" t="s">
        <v>358</v>
      </c>
      <c r="B360" s="1">
        <f>AVERAGE([1]MI_9_gfdl_a1fi_min_temp!B4215,[2]MI_9_gfdl_a1fi_max_temp!B4215)</f>
        <v>25.2090675</v>
      </c>
      <c r="C360" s="1">
        <f>AVERAGE([1]MI_9_gfdl_a1fi_min_temp!C4215,[2]MI_9_gfdl_a1fi_max_temp!C4215)</f>
        <v>24.998871999999999</v>
      </c>
      <c r="D360" s="1">
        <f>AVERAGE([1]MI_9_gfdl_a1fi_min_temp!D4215,[2]MI_9_gfdl_a1fi_max_temp!D4215)</f>
        <v>25.040849000000001</v>
      </c>
      <c r="E360" s="1">
        <f>AVERAGE([1]MI_9_gfdl_a1fi_min_temp!E4215,[2]MI_9_gfdl_a1fi_max_temp!E4215)</f>
        <v>24.951250000000002</v>
      </c>
      <c r="F360" s="1">
        <f>AVERAGE([1]MI_9_gfdl_a1fi_min_temp!F4215,[2]MI_9_gfdl_a1fi_max_temp!F4215)</f>
        <v>25.083784999999999</v>
      </c>
      <c r="G360" s="1">
        <f>AVERAGE([1]MI_9_gfdl_a1fi_min_temp!G4215,[2]MI_9_gfdl_a1fi_max_temp!G4215)</f>
        <v>24.993808000000001</v>
      </c>
      <c r="H360" s="1">
        <f>AVERAGE([1]MI_9_gfdl_a1fi_min_temp!H4215,[2]MI_9_gfdl_a1fi_max_temp!H4215)</f>
        <v>25.045112500000002</v>
      </c>
      <c r="I360" s="1">
        <f>AVERAGE([1]MI_9_gfdl_a1fi_min_temp!I4215,[2]MI_9_gfdl_a1fi_max_temp!I4215)</f>
        <v>25.1001075</v>
      </c>
      <c r="J360" s="1">
        <f>AVERAGE([1]MI_9_gfdl_a1fi_min_temp!J4215,[2]MI_9_gfdl_a1fi_max_temp!J4215)</f>
        <v>24.604391999999997</v>
      </c>
    </row>
    <row r="361" spans="1:10" x14ac:dyDescent="0.35">
      <c r="A361" t="s">
        <v>359</v>
      </c>
      <c r="B361" s="1">
        <f>AVERAGE([1]MI_9_gfdl_a1fi_min_temp!B4216,[2]MI_9_gfdl_a1fi_max_temp!B4216)</f>
        <v>24.134763499999998</v>
      </c>
      <c r="C361" s="1">
        <f>AVERAGE([1]MI_9_gfdl_a1fi_min_temp!C4216,[2]MI_9_gfdl_a1fi_max_temp!C4216)</f>
        <v>23.972544500000001</v>
      </c>
      <c r="D361" s="1">
        <f>AVERAGE([1]MI_9_gfdl_a1fi_min_temp!D4216,[2]MI_9_gfdl_a1fi_max_temp!D4216)</f>
        <v>24.643203</v>
      </c>
      <c r="E361" s="1">
        <f>AVERAGE([1]MI_9_gfdl_a1fi_min_temp!E4216,[2]MI_9_gfdl_a1fi_max_temp!E4216)</f>
        <v>23.810895000000002</v>
      </c>
      <c r="F361" s="1">
        <f>AVERAGE([1]MI_9_gfdl_a1fi_min_temp!F4216,[2]MI_9_gfdl_a1fi_max_temp!F4216)</f>
        <v>24.492584000000001</v>
      </c>
      <c r="G361" s="1">
        <f>AVERAGE([1]MI_9_gfdl_a1fi_min_temp!G4216,[2]MI_9_gfdl_a1fi_max_temp!G4216)</f>
        <v>23.8900285</v>
      </c>
      <c r="H361" s="1">
        <f>AVERAGE([1]MI_9_gfdl_a1fi_min_temp!H4216,[2]MI_9_gfdl_a1fi_max_temp!H4216)</f>
        <v>24.1575205</v>
      </c>
      <c r="I361" s="1">
        <f>AVERAGE([1]MI_9_gfdl_a1fi_min_temp!I4216,[2]MI_9_gfdl_a1fi_max_temp!I4216)</f>
        <v>23.795394999999999</v>
      </c>
      <c r="J361" s="1">
        <f>AVERAGE([1]MI_9_gfdl_a1fi_min_temp!J4216,[2]MI_9_gfdl_a1fi_max_temp!J4216)</f>
        <v>23.1335075</v>
      </c>
    </row>
    <row r="362" spans="1:10" x14ac:dyDescent="0.35">
      <c r="A362" t="s">
        <v>360</v>
      </c>
      <c r="B362" s="1">
        <f>AVERAGE([1]MI_9_gfdl_a1fi_min_temp!B4217,[2]MI_9_gfdl_a1fi_max_temp!B4217)</f>
        <v>22.603685500000001</v>
      </c>
      <c r="C362" s="1">
        <f>AVERAGE([1]MI_9_gfdl_a1fi_min_temp!C4217,[2]MI_9_gfdl_a1fi_max_temp!C4217)</f>
        <v>22.6990765</v>
      </c>
      <c r="D362" s="1">
        <f>AVERAGE([1]MI_9_gfdl_a1fi_min_temp!D4217,[2]MI_9_gfdl_a1fi_max_temp!D4217)</f>
        <v>23.420114499999997</v>
      </c>
      <c r="E362" s="1">
        <f>AVERAGE([1]MI_9_gfdl_a1fi_min_temp!E4217,[2]MI_9_gfdl_a1fi_max_temp!E4217)</f>
        <v>22.538128</v>
      </c>
      <c r="F362" s="1">
        <f>AVERAGE([1]MI_9_gfdl_a1fi_min_temp!F4217,[2]MI_9_gfdl_a1fi_max_temp!F4217)</f>
        <v>23.078670500000001</v>
      </c>
      <c r="G362" s="1">
        <f>AVERAGE([1]MI_9_gfdl_a1fi_min_temp!G4217,[2]MI_9_gfdl_a1fi_max_temp!G4217)</f>
        <v>22.547836499999999</v>
      </c>
      <c r="H362" s="1">
        <f>AVERAGE([1]MI_9_gfdl_a1fi_min_temp!H4217,[2]MI_9_gfdl_a1fi_max_temp!H4217)</f>
        <v>22.593859500000001</v>
      </c>
      <c r="I362" s="1">
        <f>AVERAGE([1]MI_9_gfdl_a1fi_min_temp!I4217,[2]MI_9_gfdl_a1fi_max_temp!I4217)</f>
        <v>22.210344500000001</v>
      </c>
      <c r="J362" s="1">
        <f>AVERAGE([1]MI_9_gfdl_a1fi_min_temp!J4217,[2]MI_9_gfdl_a1fi_max_temp!J4217)</f>
        <v>22.208212</v>
      </c>
    </row>
    <row r="363" spans="1:10" x14ac:dyDescent="0.35">
      <c r="A363" t="s">
        <v>361</v>
      </c>
      <c r="B363" s="1">
        <f>AVERAGE([1]MI_9_gfdl_a1fi_min_temp!B4218,[2]MI_9_gfdl_a1fi_max_temp!B4218)</f>
        <v>22.144424999999998</v>
      </c>
      <c r="C363" s="1">
        <f>AVERAGE([1]MI_9_gfdl_a1fi_min_temp!C4218,[2]MI_9_gfdl_a1fi_max_temp!C4218)</f>
        <v>22.496864500000001</v>
      </c>
      <c r="D363" s="1">
        <f>AVERAGE([1]MI_9_gfdl_a1fi_min_temp!D4218,[2]MI_9_gfdl_a1fi_max_temp!D4218)</f>
        <v>22.966070500000001</v>
      </c>
      <c r="E363" s="1">
        <f>AVERAGE([1]MI_9_gfdl_a1fi_min_temp!E4218,[2]MI_9_gfdl_a1fi_max_temp!E4218)</f>
        <v>22.414317</v>
      </c>
      <c r="F363" s="1">
        <f>AVERAGE([1]MI_9_gfdl_a1fi_min_temp!F4218,[2]MI_9_gfdl_a1fi_max_temp!F4218)</f>
        <v>22.529752250000001</v>
      </c>
      <c r="G363" s="1">
        <f>AVERAGE([1]MI_9_gfdl_a1fi_min_temp!G4218,[2]MI_9_gfdl_a1fi_max_temp!G4218)</f>
        <v>22.337790250000001</v>
      </c>
      <c r="H363" s="1">
        <f>AVERAGE([1]MI_9_gfdl_a1fi_min_temp!H4218,[2]MI_9_gfdl_a1fi_max_temp!H4218)</f>
        <v>22.060147000000001</v>
      </c>
      <c r="I363" s="1">
        <f>AVERAGE([1]MI_9_gfdl_a1fi_min_temp!I4218,[2]MI_9_gfdl_a1fi_max_temp!I4218)</f>
        <v>21.756902</v>
      </c>
      <c r="J363" s="1">
        <f>AVERAGE([1]MI_9_gfdl_a1fi_min_temp!J4218,[2]MI_9_gfdl_a1fi_max_temp!J4218)</f>
        <v>22.4262145</v>
      </c>
    </row>
    <row r="364" spans="1:10" x14ac:dyDescent="0.35">
      <c r="A364" t="s">
        <v>362</v>
      </c>
      <c r="B364" s="1">
        <f>AVERAGE([1]MI_9_gfdl_a1fi_min_temp!B4219,[2]MI_9_gfdl_a1fi_max_temp!B4219)</f>
        <v>23.355789000000001</v>
      </c>
      <c r="C364" s="1">
        <f>AVERAGE([1]MI_9_gfdl_a1fi_min_temp!C4219,[2]MI_9_gfdl_a1fi_max_temp!C4219)</f>
        <v>23.767136499999999</v>
      </c>
      <c r="D364" s="1">
        <f>AVERAGE([1]MI_9_gfdl_a1fi_min_temp!D4219,[2]MI_9_gfdl_a1fi_max_temp!D4219)</f>
        <v>24.160312999999999</v>
      </c>
      <c r="E364" s="1">
        <f>AVERAGE([1]MI_9_gfdl_a1fi_min_temp!E4219,[2]MI_9_gfdl_a1fi_max_temp!E4219)</f>
        <v>23.741664</v>
      </c>
      <c r="F364" s="1">
        <f>AVERAGE([1]MI_9_gfdl_a1fi_min_temp!F4219,[2]MI_9_gfdl_a1fi_max_temp!F4219)</f>
        <v>23.753970500000001</v>
      </c>
      <c r="G364" s="1">
        <f>AVERAGE([1]MI_9_gfdl_a1fi_min_temp!G4219,[2]MI_9_gfdl_a1fi_max_temp!G4219)</f>
        <v>23.670476499999999</v>
      </c>
      <c r="H364" s="1">
        <f>AVERAGE([1]MI_9_gfdl_a1fi_min_temp!H4219,[2]MI_9_gfdl_a1fi_max_temp!H4219)</f>
        <v>23.352156999999998</v>
      </c>
      <c r="I364" s="1">
        <f>AVERAGE([1]MI_9_gfdl_a1fi_min_temp!I4219,[2]MI_9_gfdl_a1fi_max_temp!I4219)</f>
        <v>22.937074500000001</v>
      </c>
      <c r="J364" s="1">
        <f>AVERAGE([1]MI_9_gfdl_a1fi_min_temp!J4219,[2]MI_9_gfdl_a1fi_max_temp!J4219)</f>
        <v>23.639139499999999</v>
      </c>
    </row>
    <row r="365" spans="1:10" x14ac:dyDescent="0.35">
      <c r="A365" t="s">
        <v>363</v>
      </c>
      <c r="B365" s="1">
        <f>AVERAGE([1]MI_9_gfdl_a1fi_min_temp!B4220,[2]MI_9_gfdl_a1fi_max_temp!B4220)</f>
        <v>21.019263000000002</v>
      </c>
      <c r="C365" s="1">
        <f>AVERAGE([1]MI_9_gfdl_a1fi_min_temp!C4220,[2]MI_9_gfdl_a1fi_max_temp!C4220)</f>
        <v>20.843569000000002</v>
      </c>
      <c r="D365" s="1">
        <f>AVERAGE([1]MI_9_gfdl_a1fi_min_temp!D4220,[2]MI_9_gfdl_a1fi_max_temp!D4220)</f>
        <v>22.081341500000001</v>
      </c>
      <c r="E365" s="1">
        <f>AVERAGE([1]MI_9_gfdl_a1fi_min_temp!E4220,[2]MI_9_gfdl_a1fi_max_temp!E4220)</f>
        <v>20.600234499999999</v>
      </c>
      <c r="F365" s="1">
        <f>AVERAGE([1]MI_9_gfdl_a1fi_min_temp!F4220,[2]MI_9_gfdl_a1fi_max_temp!F4220)</f>
        <v>21.677598</v>
      </c>
      <c r="G365" s="1">
        <f>AVERAGE([1]MI_9_gfdl_a1fi_min_temp!G4220,[2]MI_9_gfdl_a1fi_max_temp!G4220)</f>
        <v>20.659865500000002</v>
      </c>
      <c r="H365" s="1">
        <f>AVERAGE([1]MI_9_gfdl_a1fi_min_temp!H4220,[2]MI_9_gfdl_a1fi_max_temp!H4220)</f>
        <v>21.069181999999998</v>
      </c>
      <c r="I365" s="1">
        <f>AVERAGE([1]MI_9_gfdl_a1fi_min_temp!I4220,[2]MI_9_gfdl_a1fi_max_temp!I4220)</f>
        <v>20.591173000000001</v>
      </c>
      <c r="J365" s="1">
        <f>AVERAGE([1]MI_9_gfdl_a1fi_min_temp!J4220,[2]MI_9_gfdl_a1fi_max_temp!J4220)</f>
        <v>20.1709885</v>
      </c>
    </row>
    <row r="366" spans="1:10" x14ac:dyDescent="0.35">
      <c r="A366" t="s">
        <v>364</v>
      </c>
      <c r="B366" s="1">
        <f>AVERAGE([1]MI_9_gfdl_a1fi_min_temp!B4221,[2]MI_9_gfdl_a1fi_max_temp!B4221)</f>
        <v>16.969676</v>
      </c>
      <c r="C366" s="1">
        <f>AVERAGE([1]MI_9_gfdl_a1fi_min_temp!C4221,[2]MI_9_gfdl_a1fi_max_temp!C4221)</f>
        <v>16.869420699999999</v>
      </c>
      <c r="D366" s="1">
        <f>AVERAGE([1]MI_9_gfdl_a1fi_min_temp!D4221,[2]MI_9_gfdl_a1fi_max_temp!D4221)</f>
        <v>18.163155500000002</v>
      </c>
      <c r="E366" s="1">
        <f>AVERAGE([1]MI_9_gfdl_a1fi_min_temp!E4221,[2]MI_9_gfdl_a1fi_max_temp!E4221)</f>
        <v>16.514243199999999</v>
      </c>
      <c r="F366" s="1">
        <f>AVERAGE([1]MI_9_gfdl_a1fi_min_temp!F4221,[2]MI_9_gfdl_a1fi_max_temp!F4221)</f>
        <v>17.503599000000001</v>
      </c>
      <c r="G366" s="1">
        <f>AVERAGE([1]MI_9_gfdl_a1fi_min_temp!G4221,[2]MI_9_gfdl_a1fi_max_temp!G4221)</f>
        <v>16.538771499999999</v>
      </c>
      <c r="H366" s="1">
        <f>AVERAGE([1]MI_9_gfdl_a1fi_min_temp!H4221,[2]MI_9_gfdl_a1fi_max_temp!H4221)</f>
        <v>16.7590602</v>
      </c>
      <c r="I366" s="1">
        <f>AVERAGE([1]MI_9_gfdl_a1fi_min_temp!I4221,[2]MI_9_gfdl_a1fi_max_temp!I4221)</f>
        <v>16.603633500000001</v>
      </c>
      <c r="J366" s="1">
        <f>AVERAGE([1]MI_9_gfdl_a1fi_min_temp!J4221,[2]MI_9_gfdl_a1fi_max_temp!J4221)</f>
        <v>16.984841499999998</v>
      </c>
    </row>
    <row r="367" spans="1:10" x14ac:dyDescent="0.35">
      <c r="A367" t="s">
        <v>365</v>
      </c>
      <c r="B367" s="1">
        <f>AVERAGE([1]MI_9_gfdl_a1fi_min_temp!B4222,[2]MI_9_gfdl_a1fi_max_temp!B4222)</f>
        <v>20.400995999999999</v>
      </c>
      <c r="C367" s="1">
        <f>AVERAGE([1]MI_9_gfdl_a1fi_min_temp!C4222,[2]MI_9_gfdl_a1fi_max_temp!C4222)</f>
        <v>20.527690999999997</v>
      </c>
      <c r="D367" s="1">
        <f>AVERAGE([1]MI_9_gfdl_a1fi_min_temp!D4222,[2]MI_9_gfdl_a1fi_max_temp!D4222)</f>
        <v>21.0804215</v>
      </c>
      <c r="E367" s="1">
        <f>AVERAGE([1]MI_9_gfdl_a1fi_min_temp!E4222,[2]MI_9_gfdl_a1fi_max_temp!E4222)</f>
        <v>20.409066500000002</v>
      </c>
      <c r="F367" s="1">
        <f>AVERAGE([1]MI_9_gfdl_a1fi_min_temp!F4222,[2]MI_9_gfdl_a1fi_max_temp!F4222)</f>
        <v>20.638452999999998</v>
      </c>
      <c r="G367" s="1">
        <f>AVERAGE([1]MI_9_gfdl_a1fi_min_temp!G4222,[2]MI_9_gfdl_a1fi_max_temp!G4222)</f>
        <v>20.361488999999999</v>
      </c>
      <c r="H367" s="1">
        <f>AVERAGE([1]MI_9_gfdl_a1fi_min_temp!H4222,[2]MI_9_gfdl_a1fi_max_temp!H4222)</f>
        <v>20.169451250000002</v>
      </c>
      <c r="I367" s="1">
        <f>AVERAGE([1]MI_9_gfdl_a1fi_min_temp!I4222,[2]MI_9_gfdl_a1fi_max_temp!I4222)</f>
        <v>20.118879999999997</v>
      </c>
      <c r="J367" s="1">
        <f>AVERAGE([1]MI_9_gfdl_a1fi_min_temp!J4222,[2]MI_9_gfdl_a1fi_max_temp!J4222)</f>
        <v>20.596402000000001</v>
      </c>
    </row>
    <row r="368" spans="1:10" x14ac:dyDescent="0.35">
      <c r="A368" t="s">
        <v>366</v>
      </c>
      <c r="B368" s="1">
        <f>AVERAGE([1]MI_9_gfdl_a1fi_min_temp!B4223,[2]MI_9_gfdl_a1fi_max_temp!B4223)</f>
        <v>20.400426500000002</v>
      </c>
      <c r="C368" s="1">
        <f>AVERAGE([1]MI_9_gfdl_a1fi_min_temp!C4223,[2]MI_9_gfdl_a1fi_max_temp!C4223)</f>
        <v>19.748356999999999</v>
      </c>
      <c r="D368" s="1">
        <f>AVERAGE([1]MI_9_gfdl_a1fi_min_temp!D4223,[2]MI_9_gfdl_a1fi_max_temp!D4223)</f>
        <v>21.045121000000002</v>
      </c>
      <c r="E368" s="1">
        <f>AVERAGE([1]MI_9_gfdl_a1fi_min_temp!E4223,[2]MI_9_gfdl_a1fi_max_temp!E4223)</f>
        <v>19.490575</v>
      </c>
      <c r="F368" s="1">
        <f>AVERAGE([1]MI_9_gfdl_a1fi_min_temp!F4223,[2]MI_9_gfdl_a1fi_max_temp!F4223)</f>
        <v>20.765176</v>
      </c>
      <c r="G368" s="1">
        <f>AVERAGE([1]MI_9_gfdl_a1fi_min_temp!G4223,[2]MI_9_gfdl_a1fi_max_temp!G4223)</f>
        <v>19.624603</v>
      </c>
      <c r="H368" s="1">
        <f>AVERAGE([1]MI_9_gfdl_a1fi_min_temp!H4223,[2]MI_9_gfdl_a1fi_max_temp!H4223)</f>
        <v>20.276634000000001</v>
      </c>
      <c r="I368" s="1">
        <f>AVERAGE([1]MI_9_gfdl_a1fi_min_temp!I4223,[2]MI_9_gfdl_a1fi_max_temp!I4223)</f>
        <v>20.169504</v>
      </c>
      <c r="J368" s="1">
        <f>AVERAGE([1]MI_9_gfdl_a1fi_min_temp!J4223,[2]MI_9_gfdl_a1fi_max_temp!J4223)</f>
        <v>18.959906499999999</v>
      </c>
    </row>
    <row r="369" spans="1:10" x14ac:dyDescent="0.35">
      <c r="A369" t="s">
        <v>367</v>
      </c>
      <c r="B369" s="1">
        <f>AVERAGE([1]MI_9_gfdl_a1fi_min_temp!B4224,[2]MI_9_gfdl_a1fi_max_temp!B4224)</f>
        <v>15.94568915</v>
      </c>
      <c r="C369" s="1">
        <f>AVERAGE([1]MI_9_gfdl_a1fi_min_temp!C4224,[2]MI_9_gfdl_a1fi_max_temp!C4224)</f>
        <v>15.135833</v>
      </c>
      <c r="D369" s="1">
        <f>AVERAGE([1]MI_9_gfdl_a1fi_min_temp!D4224,[2]MI_9_gfdl_a1fi_max_temp!D4224)</f>
        <v>16.306943499999999</v>
      </c>
      <c r="E369" s="1">
        <f>AVERAGE([1]MI_9_gfdl_a1fi_min_temp!E4224,[2]MI_9_gfdl_a1fi_max_temp!E4224)</f>
        <v>14.8627275</v>
      </c>
      <c r="F369" s="1">
        <f>AVERAGE([1]MI_9_gfdl_a1fi_min_temp!F4224,[2]MI_9_gfdl_a1fi_max_temp!F4224)</f>
        <v>15.90234575</v>
      </c>
      <c r="G369" s="1">
        <f>AVERAGE([1]MI_9_gfdl_a1fi_min_temp!G4224,[2]MI_9_gfdl_a1fi_max_temp!G4224)</f>
        <v>14.92116175</v>
      </c>
      <c r="H369" s="1">
        <f>AVERAGE([1]MI_9_gfdl_a1fi_min_temp!H4224,[2]MI_9_gfdl_a1fi_max_temp!H4224)</f>
        <v>15.454980149999999</v>
      </c>
      <c r="I369" s="1">
        <f>AVERAGE([1]MI_9_gfdl_a1fi_min_temp!I4224,[2]MI_9_gfdl_a1fi_max_temp!I4224)</f>
        <v>15.891384850000001</v>
      </c>
      <c r="J369" s="1">
        <f>AVERAGE([1]MI_9_gfdl_a1fi_min_temp!J4224,[2]MI_9_gfdl_a1fi_max_temp!J4224)</f>
        <v>15.279539999999999</v>
      </c>
    </row>
    <row r="370" spans="1:10" x14ac:dyDescent="0.35">
      <c r="A370" t="s">
        <v>368</v>
      </c>
      <c r="B370" s="1">
        <f>AVERAGE([1]MI_9_gfdl_a1fi_min_temp!B4225,[2]MI_9_gfdl_a1fi_max_temp!B4225)</f>
        <v>16.645552349999999</v>
      </c>
      <c r="C370" s="1">
        <f>AVERAGE([1]MI_9_gfdl_a1fi_min_temp!C4225,[2]MI_9_gfdl_a1fi_max_temp!C4225)</f>
        <v>16.488008499999999</v>
      </c>
      <c r="D370" s="1">
        <f>AVERAGE([1]MI_9_gfdl_a1fi_min_temp!D4225,[2]MI_9_gfdl_a1fi_max_temp!D4225)</f>
        <v>16.803111000000001</v>
      </c>
      <c r="E370" s="1">
        <f>AVERAGE([1]MI_9_gfdl_a1fi_min_temp!E4225,[2]MI_9_gfdl_a1fi_max_temp!E4225)</f>
        <v>16.340395299999997</v>
      </c>
      <c r="F370" s="1">
        <f>AVERAGE([1]MI_9_gfdl_a1fi_min_temp!F4225,[2]MI_9_gfdl_a1fi_max_temp!F4225)</f>
        <v>16.365055999999999</v>
      </c>
      <c r="G370" s="1">
        <f>AVERAGE([1]MI_9_gfdl_a1fi_min_temp!G4225,[2]MI_9_gfdl_a1fi_max_temp!G4225)</f>
        <v>16.262358500000001</v>
      </c>
      <c r="H370" s="1">
        <f>AVERAGE([1]MI_9_gfdl_a1fi_min_temp!H4225,[2]MI_9_gfdl_a1fi_max_temp!H4225)</f>
        <v>15.972608000000001</v>
      </c>
      <c r="I370" s="1">
        <f>AVERAGE([1]MI_9_gfdl_a1fi_min_temp!I4225,[2]MI_9_gfdl_a1fi_max_temp!I4225)</f>
        <v>16.5781873</v>
      </c>
      <c r="J370" s="1">
        <f>AVERAGE([1]MI_9_gfdl_a1fi_min_temp!J4225,[2]MI_9_gfdl_a1fi_max_temp!J4225)</f>
        <v>17.305533</v>
      </c>
    </row>
    <row r="371" spans="1:10" x14ac:dyDescent="0.35">
      <c r="A371" t="s">
        <v>369</v>
      </c>
      <c r="B371" s="1">
        <f>AVERAGE([1]MI_9_gfdl_a1fi_min_temp!B4226,[2]MI_9_gfdl_a1fi_max_temp!B4226)</f>
        <v>21.286882499999997</v>
      </c>
      <c r="C371" s="1">
        <f>AVERAGE([1]MI_9_gfdl_a1fi_min_temp!C4226,[2]MI_9_gfdl_a1fi_max_temp!C4226)</f>
        <v>21.3759595</v>
      </c>
      <c r="D371" s="1">
        <f>AVERAGE([1]MI_9_gfdl_a1fi_min_temp!D4226,[2]MI_9_gfdl_a1fi_max_temp!D4226)</f>
        <v>21.460025000000002</v>
      </c>
      <c r="E371" s="1">
        <f>AVERAGE([1]MI_9_gfdl_a1fi_min_temp!E4226,[2]MI_9_gfdl_a1fi_max_temp!E4226)</f>
        <v>21.389977000000002</v>
      </c>
      <c r="F371" s="1">
        <f>AVERAGE([1]MI_9_gfdl_a1fi_min_temp!F4226,[2]MI_9_gfdl_a1fi_max_temp!F4226)</f>
        <v>21.151513000000001</v>
      </c>
      <c r="G371" s="1">
        <f>AVERAGE([1]MI_9_gfdl_a1fi_min_temp!G4226,[2]MI_9_gfdl_a1fi_max_temp!G4226)</f>
        <v>21.297356499999999</v>
      </c>
      <c r="H371" s="1">
        <f>AVERAGE([1]MI_9_gfdl_a1fi_min_temp!H4226,[2]MI_9_gfdl_a1fi_max_temp!H4226)</f>
        <v>20.915548000000001</v>
      </c>
      <c r="I371" s="1">
        <f>AVERAGE([1]MI_9_gfdl_a1fi_min_temp!I4226,[2]MI_9_gfdl_a1fi_max_temp!I4226)</f>
        <v>21.1567705</v>
      </c>
      <c r="J371" s="1">
        <f>AVERAGE([1]MI_9_gfdl_a1fi_min_temp!J4226,[2]MI_9_gfdl_a1fi_max_temp!J4226)</f>
        <v>21.5825505</v>
      </c>
    </row>
    <row r="372" spans="1:10" x14ac:dyDescent="0.35">
      <c r="A372" t="s">
        <v>370</v>
      </c>
      <c r="B372" s="1">
        <f>AVERAGE([1]MI_9_gfdl_a1fi_min_temp!B4227,[2]MI_9_gfdl_a1fi_max_temp!B4227)</f>
        <v>22.748187999999999</v>
      </c>
      <c r="C372" s="1">
        <f>AVERAGE([1]MI_9_gfdl_a1fi_min_temp!C4227,[2]MI_9_gfdl_a1fi_max_temp!C4227)</f>
        <v>22.472408999999999</v>
      </c>
      <c r="D372" s="1">
        <f>AVERAGE([1]MI_9_gfdl_a1fi_min_temp!D4227,[2]MI_9_gfdl_a1fi_max_temp!D4227)</f>
        <v>23.356313499999999</v>
      </c>
      <c r="E372" s="1">
        <f>AVERAGE([1]MI_9_gfdl_a1fi_min_temp!E4227,[2]MI_9_gfdl_a1fi_max_temp!E4227)</f>
        <v>22.361484000000001</v>
      </c>
      <c r="F372" s="1">
        <f>AVERAGE([1]MI_9_gfdl_a1fi_min_temp!F4227,[2]MI_9_gfdl_a1fi_max_temp!F4227)</f>
        <v>23.110980999999999</v>
      </c>
      <c r="G372" s="1">
        <f>AVERAGE([1]MI_9_gfdl_a1fi_min_temp!G4227,[2]MI_9_gfdl_a1fi_max_temp!G4227)</f>
        <v>22.419272499999998</v>
      </c>
      <c r="H372" s="1">
        <f>AVERAGE([1]MI_9_gfdl_a1fi_min_temp!H4227,[2]MI_9_gfdl_a1fi_max_temp!H4227)</f>
        <v>22.740875500000001</v>
      </c>
      <c r="I372" s="1">
        <f>AVERAGE([1]MI_9_gfdl_a1fi_min_temp!I4227,[2]MI_9_gfdl_a1fi_max_temp!I4227)</f>
        <v>22.392663499999998</v>
      </c>
      <c r="J372" s="1">
        <f>AVERAGE([1]MI_9_gfdl_a1fi_min_temp!J4227,[2]MI_9_gfdl_a1fi_max_temp!J4227)</f>
        <v>21.787418500000001</v>
      </c>
    </row>
    <row r="373" spans="1:10" x14ac:dyDescent="0.35">
      <c r="A373" t="s">
        <v>371</v>
      </c>
      <c r="B373" s="1">
        <f>AVERAGE([1]MI_9_gfdl_a1fi_min_temp!B4228,[2]MI_9_gfdl_a1fi_max_temp!B4228)</f>
        <v>19.686741999999999</v>
      </c>
      <c r="C373" s="1">
        <f>AVERAGE([1]MI_9_gfdl_a1fi_min_temp!C4228,[2]MI_9_gfdl_a1fi_max_temp!C4228)</f>
        <v>18.9641445</v>
      </c>
      <c r="D373" s="1">
        <f>AVERAGE([1]MI_9_gfdl_a1fi_min_temp!D4228,[2]MI_9_gfdl_a1fi_max_temp!D4228)</f>
        <v>19.881888500000002</v>
      </c>
      <c r="E373" s="1">
        <f>AVERAGE([1]MI_9_gfdl_a1fi_min_temp!E4228,[2]MI_9_gfdl_a1fi_max_temp!E4228)</f>
        <v>18.775070999999997</v>
      </c>
      <c r="F373" s="1">
        <f>AVERAGE([1]MI_9_gfdl_a1fi_min_temp!F4228,[2]MI_9_gfdl_a1fi_max_temp!F4228)</f>
        <v>19.687441499999998</v>
      </c>
      <c r="G373" s="1">
        <f>AVERAGE([1]MI_9_gfdl_a1fi_min_temp!G4228,[2]MI_9_gfdl_a1fi_max_temp!G4228)</f>
        <v>18.871510000000001</v>
      </c>
      <c r="H373" s="1">
        <f>AVERAGE([1]MI_9_gfdl_a1fi_min_temp!H4228,[2]MI_9_gfdl_a1fi_max_temp!H4228)</f>
        <v>19.365432499999997</v>
      </c>
      <c r="I373" s="1">
        <f>AVERAGE([1]MI_9_gfdl_a1fi_min_temp!I4228,[2]MI_9_gfdl_a1fi_max_temp!I4228)</f>
        <v>19.598981500000001</v>
      </c>
      <c r="J373" s="1">
        <f>AVERAGE([1]MI_9_gfdl_a1fi_min_temp!J4228,[2]MI_9_gfdl_a1fi_max_temp!J4228)</f>
        <v>18.552711500000001</v>
      </c>
    </row>
    <row r="374" spans="1:10" x14ac:dyDescent="0.35">
      <c r="A374" t="s">
        <v>372</v>
      </c>
      <c r="B374" s="1">
        <f>AVERAGE([1]MI_9_gfdl_a1fi_min_temp!B4563,[2]MI_9_gfdl_a1fi_max_temp!B4563)</f>
        <v>24.3863965</v>
      </c>
      <c r="C374" s="1">
        <f>AVERAGE([1]MI_9_gfdl_a1fi_min_temp!C4563,[2]MI_9_gfdl_a1fi_max_temp!C4563)</f>
        <v>24.566902499999998</v>
      </c>
      <c r="D374" s="1">
        <f>AVERAGE([1]MI_9_gfdl_a1fi_min_temp!D4563,[2]MI_9_gfdl_a1fi_max_temp!D4563)</f>
        <v>24.179520500000002</v>
      </c>
      <c r="E374" s="1">
        <f>AVERAGE([1]MI_9_gfdl_a1fi_min_temp!E4563,[2]MI_9_gfdl_a1fi_max_temp!E4563)</f>
        <v>24.726519499999998</v>
      </c>
      <c r="F374" s="1">
        <f>AVERAGE([1]MI_9_gfdl_a1fi_min_temp!F4563,[2]MI_9_gfdl_a1fi_max_temp!F4563)</f>
        <v>24.066865</v>
      </c>
      <c r="G374" s="1">
        <f>AVERAGE([1]MI_9_gfdl_a1fi_min_temp!G4563,[2]MI_9_gfdl_a1fi_max_temp!G4563)</f>
        <v>24.634654999999999</v>
      </c>
      <c r="H374" s="1">
        <f>AVERAGE([1]MI_9_gfdl_a1fi_min_temp!H4563,[2]MI_9_gfdl_a1fi_max_temp!H4563)</f>
        <v>24.10979</v>
      </c>
      <c r="I374" s="1">
        <f>AVERAGE([1]MI_9_gfdl_a1fi_min_temp!I4563,[2]MI_9_gfdl_a1fi_max_temp!I4563)</f>
        <v>24.257354499999998</v>
      </c>
      <c r="J374" s="1">
        <f>AVERAGE([1]MI_9_gfdl_a1fi_min_temp!J4563,[2]MI_9_gfdl_a1fi_max_temp!J4563)</f>
        <v>24.816222500000002</v>
      </c>
    </row>
    <row r="375" spans="1:10" x14ac:dyDescent="0.35">
      <c r="A375" t="s">
        <v>373</v>
      </c>
      <c r="B375" s="1">
        <f>AVERAGE([1]MI_9_gfdl_a1fi_min_temp!B4564,[2]MI_9_gfdl_a1fi_max_temp!B4564)</f>
        <v>19.311146999999998</v>
      </c>
      <c r="C375" s="1">
        <f>AVERAGE([1]MI_9_gfdl_a1fi_min_temp!C4564,[2]MI_9_gfdl_a1fi_max_temp!C4564)</f>
        <v>18.672532750000002</v>
      </c>
      <c r="D375" s="1">
        <f>AVERAGE([1]MI_9_gfdl_a1fi_min_temp!D4564,[2]MI_9_gfdl_a1fi_max_temp!D4564)</f>
        <v>19.167740500000001</v>
      </c>
      <c r="E375" s="1">
        <f>AVERAGE([1]MI_9_gfdl_a1fi_min_temp!E4564,[2]MI_9_gfdl_a1fi_max_temp!E4564)</f>
        <v>18.5535675</v>
      </c>
      <c r="F375" s="1">
        <f>AVERAGE([1]MI_9_gfdl_a1fi_min_temp!F4564,[2]MI_9_gfdl_a1fi_max_temp!F4564)</f>
        <v>19.009112000000002</v>
      </c>
      <c r="G375" s="1">
        <f>AVERAGE([1]MI_9_gfdl_a1fi_min_temp!G4564,[2]MI_9_gfdl_a1fi_max_temp!G4564)</f>
        <v>18.591206500000002</v>
      </c>
      <c r="H375" s="1">
        <f>AVERAGE([1]MI_9_gfdl_a1fi_min_temp!H4564,[2]MI_9_gfdl_a1fi_max_temp!H4564)</f>
        <v>18.809833000000001</v>
      </c>
      <c r="I375" s="1">
        <f>AVERAGE([1]MI_9_gfdl_a1fi_min_temp!I4564,[2]MI_9_gfdl_a1fi_max_temp!I4564)</f>
        <v>19.3266195</v>
      </c>
      <c r="J375" s="1">
        <f>AVERAGE([1]MI_9_gfdl_a1fi_min_temp!J4564,[2]MI_9_gfdl_a1fi_max_temp!J4564)</f>
        <v>18.643157500000001</v>
      </c>
    </row>
    <row r="376" spans="1:10" x14ac:dyDescent="0.35">
      <c r="A376" t="s">
        <v>374</v>
      </c>
      <c r="B376" s="1">
        <f>AVERAGE([1]MI_9_gfdl_a1fi_min_temp!B4565,[2]MI_9_gfdl_a1fi_max_temp!B4565)</f>
        <v>14.252735750000001</v>
      </c>
      <c r="C376" s="1">
        <f>AVERAGE([1]MI_9_gfdl_a1fi_min_temp!C4565,[2]MI_9_gfdl_a1fi_max_temp!C4565)</f>
        <v>13.8502656</v>
      </c>
      <c r="D376" s="1">
        <f>AVERAGE([1]MI_9_gfdl_a1fi_min_temp!D4565,[2]MI_9_gfdl_a1fi_max_temp!D4565)</f>
        <v>14.607741000000001</v>
      </c>
      <c r="E376" s="1">
        <f>AVERAGE([1]MI_9_gfdl_a1fi_min_temp!E4565,[2]MI_9_gfdl_a1fi_max_temp!E4565)</f>
        <v>13.660733</v>
      </c>
      <c r="F376" s="1">
        <f>AVERAGE([1]MI_9_gfdl_a1fi_min_temp!F4565,[2]MI_9_gfdl_a1fi_max_temp!F4565)</f>
        <v>14.08270125</v>
      </c>
      <c r="G376" s="1">
        <f>AVERAGE([1]MI_9_gfdl_a1fi_min_temp!G4565,[2]MI_9_gfdl_a1fi_max_temp!G4565)</f>
        <v>13.589112650000001</v>
      </c>
      <c r="H376" s="1">
        <f>AVERAGE([1]MI_9_gfdl_a1fi_min_temp!H4565,[2]MI_9_gfdl_a1fi_max_temp!H4565)</f>
        <v>13.717404799999999</v>
      </c>
      <c r="I376" s="1">
        <f>AVERAGE([1]MI_9_gfdl_a1fi_min_temp!I4565,[2]MI_9_gfdl_a1fi_max_temp!I4565)</f>
        <v>14.194219749999998</v>
      </c>
      <c r="J376" s="1">
        <f>AVERAGE([1]MI_9_gfdl_a1fi_min_temp!J4565,[2]MI_9_gfdl_a1fi_max_temp!J4565)</f>
        <v>14.4804222</v>
      </c>
    </row>
    <row r="377" spans="1:10" x14ac:dyDescent="0.35">
      <c r="A377" t="s">
        <v>375</v>
      </c>
      <c r="B377" s="1">
        <f>AVERAGE([1]MI_9_gfdl_a1fi_min_temp!B4566,[2]MI_9_gfdl_a1fi_max_temp!B4566)</f>
        <v>16.862959</v>
      </c>
      <c r="C377" s="1">
        <f>AVERAGE([1]MI_9_gfdl_a1fi_min_temp!C4566,[2]MI_9_gfdl_a1fi_max_temp!C4566)</f>
        <v>16.959059499999999</v>
      </c>
      <c r="D377" s="1">
        <f>AVERAGE([1]MI_9_gfdl_a1fi_min_temp!D4566,[2]MI_9_gfdl_a1fi_max_temp!D4566)</f>
        <v>18.223027999999999</v>
      </c>
      <c r="E377" s="1">
        <f>AVERAGE([1]MI_9_gfdl_a1fi_min_temp!E4566,[2]MI_9_gfdl_a1fi_max_temp!E4566)</f>
        <v>16.688655499999999</v>
      </c>
      <c r="F377" s="1">
        <f>AVERAGE([1]MI_9_gfdl_a1fi_min_temp!F4566,[2]MI_9_gfdl_a1fi_max_temp!F4566)</f>
        <v>17.4881125</v>
      </c>
      <c r="G377" s="1">
        <f>AVERAGE([1]MI_9_gfdl_a1fi_min_temp!G4566,[2]MI_9_gfdl_a1fi_max_temp!G4566)</f>
        <v>16.640954499999999</v>
      </c>
      <c r="H377" s="1">
        <f>AVERAGE([1]MI_9_gfdl_a1fi_min_temp!H4566,[2]MI_9_gfdl_a1fi_max_temp!H4566)</f>
        <v>16.759801500000002</v>
      </c>
      <c r="I377" s="1">
        <f>AVERAGE([1]MI_9_gfdl_a1fi_min_temp!I4566,[2]MI_9_gfdl_a1fi_max_temp!I4566)</f>
        <v>16.442024</v>
      </c>
      <c r="J377" s="1">
        <f>AVERAGE([1]MI_9_gfdl_a1fi_min_temp!J4566,[2]MI_9_gfdl_a1fi_max_temp!J4566)</f>
        <v>17.017423749999999</v>
      </c>
    </row>
    <row r="378" spans="1:10" x14ac:dyDescent="0.35">
      <c r="A378" t="s">
        <v>376</v>
      </c>
      <c r="B378" s="1">
        <f>AVERAGE([1]MI_9_gfdl_a1fi_min_temp!B4567,[2]MI_9_gfdl_a1fi_max_temp!B4567)</f>
        <v>19.944003500000001</v>
      </c>
      <c r="C378" s="1">
        <f>AVERAGE([1]MI_9_gfdl_a1fi_min_temp!C4567,[2]MI_9_gfdl_a1fi_max_temp!C4567)</f>
        <v>20.262968999999998</v>
      </c>
      <c r="D378" s="1">
        <f>AVERAGE([1]MI_9_gfdl_a1fi_min_temp!D4567,[2]MI_9_gfdl_a1fi_max_temp!D4567)</f>
        <v>21.0559835</v>
      </c>
      <c r="E378" s="1">
        <f>AVERAGE([1]MI_9_gfdl_a1fi_min_temp!E4567,[2]MI_9_gfdl_a1fi_max_temp!E4567)</f>
        <v>20.0945985</v>
      </c>
      <c r="F378" s="1">
        <f>AVERAGE([1]MI_9_gfdl_a1fi_min_temp!F4567,[2]MI_9_gfdl_a1fi_max_temp!F4567)</f>
        <v>20.512675000000002</v>
      </c>
      <c r="G378" s="1">
        <f>AVERAGE([1]MI_9_gfdl_a1fi_min_temp!G4567,[2]MI_9_gfdl_a1fi_max_temp!G4567)</f>
        <v>20.040839499999997</v>
      </c>
      <c r="H378" s="1">
        <f>AVERAGE([1]MI_9_gfdl_a1fi_min_temp!H4567,[2]MI_9_gfdl_a1fi_max_temp!H4567)</f>
        <v>19.9451985</v>
      </c>
      <c r="I378" s="1">
        <f>AVERAGE([1]MI_9_gfdl_a1fi_min_temp!I4567,[2]MI_9_gfdl_a1fi_max_temp!I4567)</f>
        <v>19.479899499999998</v>
      </c>
      <c r="J378" s="1">
        <f>AVERAGE([1]MI_9_gfdl_a1fi_min_temp!J4567,[2]MI_9_gfdl_a1fi_max_temp!J4567)</f>
        <v>20.272254499999999</v>
      </c>
    </row>
    <row r="379" spans="1:10" x14ac:dyDescent="0.35">
      <c r="A379" t="s">
        <v>377</v>
      </c>
      <c r="B379" s="1">
        <f>AVERAGE([1]MI_9_gfdl_a1fi_min_temp!B4568,[2]MI_9_gfdl_a1fi_max_temp!B4568)</f>
        <v>22.170825999999998</v>
      </c>
      <c r="C379" s="1">
        <f>AVERAGE([1]MI_9_gfdl_a1fi_min_temp!C4568,[2]MI_9_gfdl_a1fi_max_temp!C4568)</f>
        <v>22.403756999999999</v>
      </c>
      <c r="D379" s="1">
        <f>AVERAGE([1]MI_9_gfdl_a1fi_min_temp!D4568,[2]MI_9_gfdl_a1fi_max_temp!D4568)</f>
        <v>22.548450000000003</v>
      </c>
      <c r="E379" s="1">
        <f>AVERAGE([1]MI_9_gfdl_a1fi_min_temp!E4568,[2]MI_9_gfdl_a1fi_max_temp!E4568)</f>
        <v>22.4189255</v>
      </c>
      <c r="F379" s="1">
        <f>AVERAGE([1]MI_9_gfdl_a1fi_min_temp!F4568,[2]MI_9_gfdl_a1fi_max_temp!F4568)</f>
        <v>22.278184000000003</v>
      </c>
      <c r="G379" s="1">
        <f>AVERAGE([1]MI_9_gfdl_a1fi_min_temp!G4568,[2]MI_9_gfdl_a1fi_max_temp!G4568)</f>
        <v>22.339243499999998</v>
      </c>
      <c r="H379" s="1">
        <f>AVERAGE([1]MI_9_gfdl_a1fi_min_temp!H4568,[2]MI_9_gfdl_a1fi_max_temp!H4568)</f>
        <v>22.047976999999999</v>
      </c>
      <c r="I379" s="1">
        <f>AVERAGE([1]MI_9_gfdl_a1fi_min_temp!I4568,[2]MI_9_gfdl_a1fi_max_temp!I4568)</f>
        <v>21.856242999999999</v>
      </c>
      <c r="J379" s="1">
        <f>AVERAGE([1]MI_9_gfdl_a1fi_min_temp!J4568,[2]MI_9_gfdl_a1fi_max_temp!J4568)</f>
        <v>22.509495000000001</v>
      </c>
    </row>
    <row r="380" spans="1:10" x14ac:dyDescent="0.35">
      <c r="A380" t="s">
        <v>378</v>
      </c>
      <c r="B380" s="1">
        <f>AVERAGE([1]MI_9_gfdl_a1fi_min_temp!B4569,[2]MI_9_gfdl_a1fi_max_temp!B4569)</f>
        <v>23.022408499999997</v>
      </c>
      <c r="C380" s="1">
        <f>AVERAGE([1]MI_9_gfdl_a1fi_min_temp!C4569,[2]MI_9_gfdl_a1fi_max_temp!C4569)</f>
        <v>23.045493999999998</v>
      </c>
      <c r="D380" s="1">
        <f>AVERAGE([1]MI_9_gfdl_a1fi_min_temp!D4569,[2]MI_9_gfdl_a1fi_max_temp!D4569)</f>
        <v>23.478072000000001</v>
      </c>
      <c r="E380" s="1">
        <f>AVERAGE([1]MI_9_gfdl_a1fi_min_temp!E4569,[2]MI_9_gfdl_a1fi_max_temp!E4569)</f>
        <v>23.040064000000001</v>
      </c>
      <c r="F380" s="1">
        <f>AVERAGE([1]MI_9_gfdl_a1fi_min_temp!F4569,[2]MI_9_gfdl_a1fi_max_temp!F4569)</f>
        <v>23.257683499999999</v>
      </c>
      <c r="G380" s="1">
        <f>AVERAGE([1]MI_9_gfdl_a1fi_min_temp!G4569,[2]MI_9_gfdl_a1fi_max_temp!G4569)</f>
        <v>23.0278615</v>
      </c>
      <c r="H380" s="1">
        <f>AVERAGE([1]MI_9_gfdl_a1fi_min_temp!H4569,[2]MI_9_gfdl_a1fi_max_temp!H4569)</f>
        <v>23.032173999999998</v>
      </c>
      <c r="I380" s="1">
        <f>AVERAGE([1]MI_9_gfdl_a1fi_min_temp!I4569,[2]MI_9_gfdl_a1fi_max_temp!I4569)</f>
        <v>22.6478015</v>
      </c>
      <c r="J380" s="1">
        <f>AVERAGE([1]MI_9_gfdl_a1fi_min_temp!J4569,[2]MI_9_gfdl_a1fi_max_temp!J4569)</f>
        <v>22.778159500000001</v>
      </c>
    </row>
    <row r="381" spans="1:10" x14ac:dyDescent="0.35">
      <c r="A381" t="s">
        <v>379</v>
      </c>
      <c r="B381" s="1">
        <f>AVERAGE([1]MI_9_gfdl_a1fi_min_temp!B4570,[2]MI_9_gfdl_a1fi_max_temp!B4570)</f>
        <v>22.267951</v>
      </c>
      <c r="C381" s="1">
        <f>AVERAGE([1]MI_9_gfdl_a1fi_min_temp!C4570,[2]MI_9_gfdl_a1fi_max_temp!C4570)</f>
        <v>22.1012755</v>
      </c>
      <c r="D381" s="1">
        <f>AVERAGE([1]MI_9_gfdl_a1fi_min_temp!D4570,[2]MI_9_gfdl_a1fi_max_temp!D4570)</f>
        <v>22.896077999999999</v>
      </c>
      <c r="E381" s="1">
        <f>AVERAGE([1]MI_9_gfdl_a1fi_min_temp!E4570,[2]MI_9_gfdl_a1fi_max_temp!E4570)</f>
        <v>21.976722500000001</v>
      </c>
      <c r="F381" s="1">
        <f>AVERAGE([1]MI_9_gfdl_a1fi_min_temp!F4570,[2]MI_9_gfdl_a1fi_max_temp!F4570)</f>
        <v>22.642958499999999</v>
      </c>
      <c r="G381" s="1">
        <f>AVERAGE([1]MI_9_gfdl_a1fi_min_temp!G4570,[2]MI_9_gfdl_a1fi_max_temp!G4570)</f>
        <v>22.012719000000001</v>
      </c>
      <c r="H381" s="1">
        <f>AVERAGE([1]MI_9_gfdl_a1fi_min_temp!H4570,[2]MI_9_gfdl_a1fi_max_temp!H4570)</f>
        <v>22.280654999999999</v>
      </c>
      <c r="I381" s="1">
        <f>AVERAGE([1]MI_9_gfdl_a1fi_min_temp!I4570,[2]MI_9_gfdl_a1fi_max_temp!I4570)</f>
        <v>21.895317499999997</v>
      </c>
      <c r="J381" s="1">
        <f>AVERAGE([1]MI_9_gfdl_a1fi_min_temp!J4570,[2]MI_9_gfdl_a1fi_max_temp!J4570)</f>
        <v>21.5795265</v>
      </c>
    </row>
    <row r="382" spans="1:10" x14ac:dyDescent="0.35">
      <c r="A382" t="s">
        <v>380</v>
      </c>
      <c r="B382" s="1">
        <f>AVERAGE([1]MI_9_gfdl_a1fi_min_temp!B4571,[2]MI_9_gfdl_a1fi_max_temp!B4571)</f>
        <v>21.672995</v>
      </c>
      <c r="C382" s="1">
        <f>AVERAGE([1]MI_9_gfdl_a1fi_min_temp!C4571,[2]MI_9_gfdl_a1fi_max_temp!C4571)</f>
        <v>21.581795</v>
      </c>
      <c r="D382" s="1">
        <f>AVERAGE([1]MI_9_gfdl_a1fi_min_temp!D4571,[2]MI_9_gfdl_a1fi_max_temp!D4571)</f>
        <v>22.122369499999998</v>
      </c>
      <c r="E382" s="1">
        <f>AVERAGE([1]MI_9_gfdl_a1fi_min_temp!E4571,[2]MI_9_gfdl_a1fi_max_temp!E4571)</f>
        <v>21.504100000000001</v>
      </c>
      <c r="F382" s="1">
        <f>AVERAGE([1]MI_9_gfdl_a1fi_min_temp!F4571,[2]MI_9_gfdl_a1fi_max_temp!F4571)</f>
        <v>21.877454</v>
      </c>
      <c r="G382" s="1">
        <f>AVERAGE([1]MI_9_gfdl_a1fi_min_temp!G4571,[2]MI_9_gfdl_a1fi_max_temp!G4571)</f>
        <v>21.492550000000001</v>
      </c>
      <c r="H382" s="1">
        <f>AVERAGE([1]MI_9_gfdl_a1fi_min_temp!H4571,[2]MI_9_gfdl_a1fi_max_temp!H4571)</f>
        <v>21.566890999999998</v>
      </c>
      <c r="I382" s="1">
        <f>AVERAGE([1]MI_9_gfdl_a1fi_min_temp!I4571,[2]MI_9_gfdl_a1fi_max_temp!I4571)</f>
        <v>21.375110499999998</v>
      </c>
      <c r="J382" s="1">
        <f>AVERAGE([1]MI_9_gfdl_a1fi_min_temp!J4571,[2]MI_9_gfdl_a1fi_max_temp!J4571)</f>
        <v>21.371005</v>
      </c>
    </row>
    <row r="383" spans="1:10" x14ac:dyDescent="0.35">
      <c r="A383" t="s">
        <v>381</v>
      </c>
      <c r="B383" s="1">
        <f>AVERAGE([1]MI_9_gfdl_a1fi_min_temp!B4572,[2]MI_9_gfdl_a1fi_max_temp!B4572)</f>
        <v>21.308238000000003</v>
      </c>
      <c r="C383" s="1">
        <f>AVERAGE([1]MI_9_gfdl_a1fi_min_temp!C4572,[2]MI_9_gfdl_a1fi_max_temp!C4572)</f>
        <v>21.258173499999998</v>
      </c>
      <c r="D383" s="1">
        <f>AVERAGE([1]MI_9_gfdl_a1fi_min_temp!D4572,[2]MI_9_gfdl_a1fi_max_temp!D4572)</f>
        <v>21.656834</v>
      </c>
      <c r="E383" s="1">
        <f>AVERAGE([1]MI_9_gfdl_a1fi_min_temp!E4572,[2]MI_9_gfdl_a1fi_max_temp!E4572)</f>
        <v>21.203112000000001</v>
      </c>
      <c r="F383" s="1">
        <f>AVERAGE([1]MI_9_gfdl_a1fi_min_temp!F4572,[2]MI_9_gfdl_a1fi_max_temp!F4572)</f>
        <v>21.390945000000002</v>
      </c>
      <c r="G383" s="1">
        <f>AVERAGE([1]MI_9_gfdl_a1fi_min_temp!G4572,[2]MI_9_gfdl_a1fi_max_temp!G4572)</f>
        <v>21.1584535</v>
      </c>
      <c r="H383" s="1">
        <f>AVERAGE([1]MI_9_gfdl_a1fi_min_temp!H4572,[2]MI_9_gfdl_a1fi_max_temp!H4572)</f>
        <v>21.101696499999999</v>
      </c>
      <c r="I383" s="1">
        <f>AVERAGE([1]MI_9_gfdl_a1fi_min_temp!I4572,[2]MI_9_gfdl_a1fi_max_temp!I4572)</f>
        <v>21.062507</v>
      </c>
      <c r="J383" s="1">
        <f>AVERAGE([1]MI_9_gfdl_a1fi_min_temp!J4572,[2]MI_9_gfdl_a1fi_max_temp!J4572)</f>
        <v>21.218862999999999</v>
      </c>
    </row>
    <row r="384" spans="1:10" x14ac:dyDescent="0.35">
      <c r="A384" t="s">
        <v>382</v>
      </c>
      <c r="B384" s="1">
        <f>AVERAGE([1]MI_9_gfdl_a1fi_min_temp!B4573,[2]MI_9_gfdl_a1fi_max_temp!B4573)</f>
        <v>19.757647500000001</v>
      </c>
      <c r="C384" s="1">
        <f>AVERAGE([1]MI_9_gfdl_a1fi_min_temp!C4573,[2]MI_9_gfdl_a1fi_max_temp!C4573)</f>
        <v>19.785350000000001</v>
      </c>
      <c r="D384" s="1">
        <f>AVERAGE([1]MI_9_gfdl_a1fi_min_temp!D4573,[2]MI_9_gfdl_a1fi_max_temp!D4573)</f>
        <v>20.328125499999999</v>
      </c>
      <c r="E384" s="1">
        <f>AVERAGE([1]MI_9_gfdl_a1fi_min_temp!E4573,[2]MI_9_gfdl_a1fi_max_temp!E4573)</f>
        <v>19.677799</v>
      </c>
      <c r="F384" s="1">
        <f>AVERAGE([1]MI_9_gfdl_a1fi_min_temp!F4573,[2]MI_9_gfdl_a1fi_max_temp!F4573)</f>
        <v>19.926264499999998</v>
      </c>
      <c r="G384" s="1">
        <f>AVERAGE([1]MI_9_gfdl_a1fi_min_temp!G4573,[2]MI_9_gfdl_a1fi_max_temp!G4573)</f>
        <v>19.632997499999998</v>
      </c>
      <c r="H384" s="1">
        <f>AVERAGE([1]MI_9_gfdl_a1fi_min_temp!H4573,[2]MI_9_gfdl_a1fi_max_temp!H4573)</f>
        <v>19.53951</v>
      </c>
      <c r="I384" s="1">
        <f>AVERAGE([1]MI_9_gfdl_a1fi_min_temp!I4573,[2]MI_9_gfdl_a1fi_max_temp!I4573)</f>
        <v>19.50468875</v>
      </c>
      <c r="J384" s="1">
        <f>AVERAGE([1]MI_9_gfdl_a1fi_min_temp!J4573,[2]MI_9_gfdl_a1fi_max_temp!J4573)</f>
        <v>19.883529249999999</v>
      </c>
    </row>
    <row r="385" spans="1:10" x14ac:dyDescent="0.35">
      <c r="A385" t="s">
        <v>383</v>
      </c>
      <c r="B385" s="1">
        <f>AVERAGE([1]MI_9_gfdl_a1fi_min_temp!B4574,[2]MI_9_gfdl_a1fi_max_temp!B4574)</f>
        <v>17.774859499999998</v>
      </c>
      <c r="C385" s="1">
        <f>AVERAGE([1]MI_9_gfdl_a1fi_min_temp!C4574,[2]MI_9_gfdl_a1fi_max_temp!C4574)</f>
        <v>17.8783195</v>
      </c>
      <c r="D385" s="1">
        <f>AVERAGE([1]MI_9_gfdl_a1fi_min_temp!D4574,[2]MI_9_gfdl_a1fi_max_temp!D4574)</f>
        <v>18.949416249999999</v>
      </c>
      <c r="E385" s="1">
        <f>AVERAGE([1]MI_9_gfdl_a1fi_min_temp!E4574,[2]MI_9_gfdl_a1fi_max_temp!E4574)</f>
        <v>17.629649000000001</v>
      </c>
      <c r="F385" s="1">
        <f>AVERAGE([1]MI_9_gfdl_a1fi_min_temp!F4574,[2]MI_9_gfdl_a1fi_max_temp!F4574)</f>
        <v>18.289131999999999</v>
      </c>
      <c r="G385" s="1">
        <f>AVERAGE([1]MI_9_gfdl_a1fi_min_temp!G4574,[2]MI_9_gfdl_a1fi_max_temp!G4574)</f>
        <v>17.592389499999999</v>
      </c>
      <c r="H385" s="1">
        <f>AVERAGE([1]MI_9_gfdl_a1fi_min_temp!H4574,[2]MI_9_gfdl_a1fi_max_temp!H4574)</f>
        <v>17.612465</v>
      </c>
      <c r="I385" s="1">
        <f>AVERAGE([1]MI_9_gfdl_a1fi_min_temp!I4574,[2]MI_9_gfdl_a1fi_max_temp!I4574)</f>
        <v>17.406821000000001</v>
      </c>
      <c r="J385" s="1">
        <f>AVERAGE([1]MI_9_gfdl_a1fi_min_temp!J4574,[2]MI_9_gfdl_a1fi_max_temp!J4574)</f>
        <v>18.0233515</v>
      </c>
    </row>
    <row r="386" spans="1:10" x14ac:dyDescent="0.35">
      <c r="A386" t="s">
        <v>384</v>
      </c>
      <c r="B386" s="1">
        <f>AVERAGE([1]MI_9_gfdl_a1fi_min_temp!B4575,[2]MI_9_gfdl_a1fi_max_temp!B4575)</f>
        <v>18.692178500000001</v>
      </c>
      <c r="C386" s="1">
        <f>AVERAGE([1]MI_9_gfdl_a1fi_min_temp!C4575,[2]MI_9_gfdl_a1fi_max_temp!C4575)</f>
        <v>18.967790999999998</v>
      </c>
      <c r="D386" s="1">
        <f>AVERAGE([1]MI_9_gfdl_a1fi_min_temp!D4575,[2]MI_9_gfdl_a1fi_max_temp!D4575)</f>
        <v>19.4805235</v>
      </c>
      <c r="E386" s="1">
        <f>AVERAGE([1]MI_9_gfdl_a1fi_min_temp!E4575,[2]MI_9_gfdl_a1fi_max_temp!E4575)</f>
        <v>18.809697</v>
      </c>
      <c r="F386" s="1">
        <f>AVERAGE([1]MI_9_gfdl_a1fi_min_temp!F4575,[2]MI_9_gfdl_a1fi_max_temp!F4575)</f>
        <v>18.881211999999998</v>
      </c>
      <c r="G386" s="1">
        <f>AVERAGE([1]MI_9_gfdl_a1fi_min_temp!G4575,[2]MI_9_gfdl_a1fi_max_temp!G4575)</f>
        <v>18.704228000000001</v>
      </c>
      <c r="H386" s="1">
        <f>AVERAGE([1]MI_9_gfdl_a1fi_min_temp!H4575,[2]MI_9_gfdl_a1fi_max_temp!H4575)</f>
        <v>18.3176515</v>
      </c>
      <c r="I386" s="1">
        <f>AVERAGE([1]MI_9_gfdl_a1fi_min_temp!I4575,[2]MI_9_gfdl_a1fi_max_temp!I4575)</f>
        <v>18.399486500000002</v>
      </c>
      <c r="J386" s="1">
        <f>AVERAGE([1]MI_9_gfdl_a1fi_min_temp!J4575,[2]MI_9_gfdl_a1fi_max_temp!J4575)</f>
        <v>19.453616</v>
      </c>
    </row>
    <row r="387" spans="1:10" x14ac:dyDescent="0.35">
      <c r="A387" t="s">
        <v>385</v>
      </c>
      <c r="B387" s="1">
        <f>AVERAGE([1]MI_9_gfdl_a1fi_min_temp!B4576,[2]MI_9_gfdl_a1fi_max_temp!B4576)</f>
        <v>23.7223595</v>
      </c>
      <c r="C387" s="1">
        <f>AVERAGE([1]MI_9_gfdl_a1fi_min_temp!C4576,[2]MI_9_gfdl_a1fi_max_temp!C4576)</f>
        <v>24.3717735</v>
      </c>
      <c r="D387" s="1">
        <f>AVERAGE([1]MI_9_gfdl_a1fi_min_temp!D4576,[2]MI_9_gfdl_a1fi_max_temp!D4576)</f>
        <v>24.2339175</v>
      </c>
      <c r="E387" s="1">
        <f>AVERAGE([1]MI_9_gfdl_a1fi_min_temp!E4576,[2]MI_9_gfdl_a1fi_max_temp!E4576)</f>
        <v>24.447485</v>
      </c>
      <c r="F387" s="1">
        <f>AVERAGE([1]MI_9_gfdl_a1fi_min_temp!F4576,[2]MI_9_gfdl_a1fi_max_temp!F4576)</f>
        <v>23.885388499999998</v>
      </c>
      <c r="G387" s="1">
        <f>AVERAGE([1]MI_9_gfdl_a1fi_min_temp!G4576,[2]MI_9_gfdl_a1fi_max_temp!G4576)</f>
        <v>24.319036499999999</v>
      </c>
      <c r="H387" s="1">
        <f>AVERAGE([1]MI_9_gfdl_a1fi_min_temp!H4576,[2]MI_9_gfdl_a1fi_max_temp!H4576)</f>
        <v>23.6457385</v>
      </c>
      <c r="I387" s="1">
        <f>AVERAGE([1]MI_9_gfdl_a1fi_min_temp!I4576,[2]MI_9_gfdl_a1fi_max_temp!I4576)</f>
        <v>23.331602</v>
      </c>
      <c r="J387" s="1">
        <f>AVERAGE([1]MI_9_gfdl_a1fi_min_temp!J4576,[2]MI_9_gfdl_a1fi_max_temp!J4576)</f>
        <v>24.641586</v>
      </c>
    </row>
    <row r="388" spans="1:10" x14ac:dyDescent="0.35">
      <c r="A388" t="s">
        <v>386</v>
      </c>
      <c r="B388" s="1">
        <f>AVERAGE([1]MI_9_gfdl_a1fi_min_temp!B4577,[2]MI_9_gfdl_a1fi_max_temp!B4577)</f>
        <v>24.851125500000002</v>
      </c>
      <c r="C388" s="1">
        <f>AVERAGE([1]MI_9_gfdl_a1fi_min_temp!C4577,[2]MI_9_gfdl_a1fi_max_temp!C4577)</f>
        <v>25.257103999999998</v>
      </c>
      <c r="D388" s="1">
        <f>AVERAGE([1]MI_9_gfdl_a1fi_min_temp!D4577,[2]MI_9_gfdl_a1fi_max_temp!D4577)</f>
        <v>25.639725499999997</v>
      </c>
      <c r="E388" s="1">
        <f>AVERAGE([1]MI_9_gfdl_a1fi_min_temp!E4577,[2]MI_9_gfdl_a1fi_max_temp!E4577)</f>
        <v>25.185347999999998</v>
      </c>
      <c r="F388" s="1">
        <f>AVERAGE([1]MI_9_gfdl_a1fi_min_temp!F4577,[2]MI_9_gfdl_a1fi_max_temp!F4577)</f>
        <v>25.342462999999999</v>
      </c>
      <c r="G388" s="1">
        <f>AVERAGE([1]MI_9_gfdl_a1fi_min_temp!G4577,[2]MI_9_gfdl_a1fi_max_temp!G4577)</f>
        <v>25.182867999999999</v>
      </c>
      <c r="H388" s="1">
        <f>AVERAGE([1]MI_9_gfdl_a1fi_min_temp!H4577,[2]MI_9_gfdl_a1fi_max_temp!H4577)</f>
        <v>24.994911000000002</v>
      </c>
      <c r="I388" s="1">
        <f>AVERAGE([1]MI_9_gfdl_a1fi_min_temp!I4577,[2]MI_9_gfdl_a1fi_max_temp!I4577)</f>
        <v>24.357121499999998</v>
      </c>
      <c r="J388" s="1">
        <f>AVERAGE([1]MI_9_gfdl_a1fi_min_temp!J4577,[2]MI_9_gfdl_a1fi_max_temp!J4577)</f>
        <v>24.9394445</v>
      </c>
    </row>
    <row r="389" spans="1:10" x14ac:dyDescent="0.35">
      <c r="A389" t="s">
        <v>387</v>
      </c>
      <c r="B389" s="1">
        <f>AVERAGE([1]MI_9_gfdl_a1fi_min_temp!B4578,[2]MI_9_gfdl_a1fi_max_temp!B4578)</f>
        <v>26.209035</v>
      </c>
      <c r="C389" s="1">
        <f>AVERAGE([1]MI_9_gfdl_a1fi_min_temp!C4578,[2]MI_9_gfdl_a1fi_max_temp!C4578)</f>
        <v>26.360209000000001</v>
      </c>
      <c r="D389" s="1">
        <f>AVERAGE([1]MI_9_gfdl_a1fi_min_temp!D4578,[2]MI_9_gfdl_a1fi_max_temp!D4578)</f>
        <v>26.29814</v>
      </c>
      <c r="E389" s="1">
        <f>AVERAGE([1]MI_9_gfdl_a1fi_min_temp!E4578,[2]MI_9_gfdl_a1fi_max_temp!E4578)</f>
        <v>26.448267999999999</v>
      </c>
      <c r="F389" s="1">
        <f>AVERAGE([1]MI_9_gfdl_a1fi_min_temp!F4578,[2]MI_9_gfdl_a1fi_max_temp!F4578)</f>
        <v>26.259912999999997</v>
      </c>
      <c r="G389" s="1">
        <f>AVERAGE([1]MI_9_gfdl_a1fi_min_temp!G4578,[2]MI_9_gfdl_a1fi_max_temp!G4578)</f>
        <v>26.349601499999999</v>
      </c>
      <c r="H389" s="1">
        <f>AVERAGE([1]MI_9_gfdl_a1fi_min_temp!H4578,[2]MI_9_gfdl_a1fi_max_temp!H4578)</f>
        <v>26.237603499999999</v>
      </c>
      <c r="I389" s="1">
        <f>AVERAGE([1]MI_9_gfdl_a1fi_min_temp!I4578,[2]MI_9_gfdl_a1fi_max_temp!I4578)</f>
        <v>25.927134500000001</v>
      </c>
      <c r="J389" s="1">
        <f>AVERAGE([1]MI_9_gfdl_a1fi_min_temp!J4578,[2]MI_9_gfdl_a1fi_max_temp!J4578)</f>
        <v>26.047764000000001</v>
      </c>
    </row>
    <row r="390" spans="1:10" x14ac:dyDescent="0.35">
      <c r="A390" t="s">
        <v>388</v>
      </c>
      <c r="B390" s="1">
        <f>AVERAGE([1]MI_9_gfdl_a1fi_min_temp!B4579,[2]MI_9_gfdl_a1fi_max_temp!B4579)</f>
        <v>22.063383999999999</v>
      </c>
      <c r="C390" s="1">
        <f>AVERAGE([1]MI_9_gfdl_a1fi_min_temp!C4579,[2]MI_9_gfdl_a1fi_max_temp!C4579)</f>
        <v>21.665376999999999</v>
      </c>
      <c r="D390" s="1">
        <f>AVERAGE([1]MI_9_gfdl_a1fi_min_temp!D4579,[2]MI_9_gfdl_a1fi_max_temp!D4579)</f>
        <v>21.731346500000001</v>
      </c>
      <c r="E390" s="1">
        <f>AVERAGE([1]MI_9_gfdl_a1fi_min_temp!E4579,[2]MI_9_gfdl_a1fi_max_temp!E4579)</f>
        <v>21.690387000000001</v>
      </c>
      <c r="F390" s="1">
        <f>AVERAGE([1]MI_9_gfdl_a1fi_min_temp!F4579,[2]MI_9_gfdl_a1fi_max_temp!F4579)</f>
        <v>21.707926999999998</v>
      </c>
      <c r="G390" s="1">
        <f>AVERAGE([1]MI_9_gfdl_a1fi_min_temp!G4579,[2]MI_9_gfdl_a1fi_max_temp!G4579)</f>
        <v>21.672718500000002</v>
      </c>
      <c r="H390" s="1">
        <f>AVERAGE([1]MI_9_gfdl_a1fi_min_temp!H4579,[2]MI_9_gfdl_a1fi_max_temp!H4579)</f>
        <v>21.663220000000003</v>
      </c>
      <c r="I390" s="1">
        <f>AVERAGE([1]MI_9_gfdl_a1fi_min_temp!I4579,[2]MI_9_gfdl_a1fi_max_temp!I4579)</f>
        <v>22.018334500000002</v>
      </c>
      <c r="J390" s="1">
        <f>AVERAGE([1]MI_9_gfdl_a1fi_min_temp!J4579,[2]MI_9_gfdl_a1fi_max_temp!J4579)</f>
        <v>21.563505500000002</v>
      </c>
    </row>
    <row r="391" spans="1:10" x14ac:dyDescent="0.35">
      <c r="A391" t="s">
        <v>389</v>
      </c>
      <c r="B391" s="1">
        <f>AVERAGE([1]MI_9_gfdl_a1fi_min_temp!B4580,[2]MI_9_gfdl_a1fi_max_temp!B4580)</f>
        <v>17.921382999999999</v>
      </c>
      <c r="C391" s="1">
        <f>AVERAGE([1]MI_9_gfdl_a1fi_min_temp!C4580,[2]MI_9_gfdl_a1fi_max_temp!C4580)</f>
        <v>17.432890499999999</v>
      </c>
      <c r="D391" s="1">
        <f>AVERAGE([1]MI_9_gfdl_a1fi_min_temp!D4580,[2]MI_9_gfdl_a1fi_max_temp!D4580)</f>
        <v>17.741250999999998</v>
      </c>
      <c r="E391" s="1">
        <f>AVERAGE([1]MI_9_gfdl_a1fi_min_temp!E4580,[2]MI_9_gfdl_a1fi_max_temp!E4580)</f>
        <v>17.385232999999999</v>
      </c>
      <c r="F391" s="1">
        <f>AVERAGE([1]MI_9_gfdl_a1fi_min_temp!F4580,[2]MI_9_gfdl_a1fi_max_temp!F4580)</f>
        <v>17.520475999999999</v>
      </c>
      <c r="G391" s="1">
        <f>AVERAGE([1]MI_9_gfdl_a1fi_min_temp!G4580,[2]MI_9_gfdl_a1fi_max_temp!G4580)</f>
        <v>17.343339</v>
      </c>
      <c r="H391" s="1">
        <f>AVERAGE([1]MI_9_gfdl_a1fi_min_temp!H4580,[2]MI_9_gfdl_a1fi_max_temp!H4580)</f>
        <v>17.382683999999998</v>
      </c>
      <c r="I391" s="1">
        <f>AVERAGE([1]MI_9_gfdl_a1fi_min_temp!I4580,[2]MI_9_gfdl_a1fi_max_temp!I4580)</f>
        <v>17.949619500000001</v>
      </c>
      <c r="J391" s="1">
        <f>AVERAGE([1]MI_9_gfdl_a1fi_min_temp!J4580,[2]MI_9_gfdl_a1fi_max_temp!J4580)</f>
        <v>17.730929</v>
      </c>
    </row>
    <row r="392" spans="1:10" x14ac:dyDescent="0.35">
      <c r="A392" t="s">
        <v>390</v>
      </c>
      <c r="B392" s="1">
        <f>AVERAGE([1]MI_9_gfdl_a1fi_min_temp!B4581,[2]MI_9_gfdl_a1fi_max_temp!B4581)</f>
        <v>18.728698999999999</v>
      </c>
      <c r="C392" s="1">
        <f>AVERAGE([1]MI_9_gfdl_a1fi_min_temp!C4581,[2]MI_9_gfdl_a1fi_max_temp!C4581)</f>
        <v>18.7627825</v>
      </c>
      <c r="D392" s="1">
        <f>AVERAGE([1]MI_9_gfdl_a1fi_min_temp!D4581,[2]MI_9_gfdl_a1fi_max_temp!D4581)</f>
        <v>18.933712750000002</v>
      </c>
      <c r="E392" s="1">
        <f>AVERAGE([1]MI_9_gfdl_a1fi_min_temp!E4581,[2]MI_9_gfdl_a1fi_max_temp!E4581)</f>
        <v>18.701106500000002</v>
      </c>
      <c r="F392" s="1">
        <f>AVERAGE([1]MI_9_gfdl_a1fi_min_temp!F4581,[2]MI_9_gfdl_a1fi_max_temp!F4581)</f>
        <v>18.572191499999999</v>
      </c>
      <c r="G392" s="1">
        <f>AVERAGE([1]MI_9_gfdl_a1fi_min_temp!G4581,[2]MI_9_gfdl_a1fi_max_temp!G4581)</f>
        <v>18.615672500000002</v>
      </c>
      <c r="H392" s="1">
        <f>AVERAGE([1]MI_9_gfdl_a1fi_min_temp!H4581,[2]MI_9_gfdl_a1fi_max_temp!H4581)</f>
        <v>18.279575999999999</v>
      </c>
      <c r="I392" s="1">
        <f>AVERAGE([1]MI_9_gfdl_a1fi_min_temp!I4581,[2]MI_9_gfdl_a1fi_max_temp!I4581)</f>
        <v>18.590888</v>
      </c>
      <c r="J392" s="1">
        <f>AVERAGE([1]MI_9_gfdl_a1fi_min_temp!J4581,[2]MI_9_gfdl_a1fi_max_temp!J4581)</f>
        <v>19.269123999999998</v>
      </c>
    </row>
    <row r="393" spans="1:10" x14ac:dyDescent="0.35">
      <c r="A393" t="s">
        <v>391</v>
      </c>
      <c r="B393" s="1">
        <f>AVERAGE([1]MI_9_gfdl_a1fi_min_temp!B4582,[2]MI_9_gfdl_a1fi_max_temp!B4582)</f>
        <v>20.954082</v>
      </c>
      <c r="C393" s="1">
        <f>AVERAGE([1]MI_9_gfdl_a1fi_min_temp!C4582,[2]MI_9_gfdl_a1fi_max_temp!C4582)</f>
        <v>21.068668500000001</v>
      </c>
      <c r="D393" s="1">
        <f>AVERAGE([1]MI_9_gfdl_a1fi_min_temp!D4582,[2]MI_9_gfdl_a1fi_max_temp!D4582)</f>
        <v>21.675959500000001</v>
      </c>
      <c r="E393" s="1">
        <f>AVERAGE([1]MI_9_gfdl_a1fi_min_temp!E4582,[2]MI_9_gfdl_a1fi_max_temp!E4582)</f>
        <v>20.903845999999998</v>
      </c>
      <c r="F393" s="1">
        <f>AVERAGE([1]MI_9_gfdl_a1fi_min_temp!F4582,[2]MI_9_gfdl_a1fi_max_temp!F4582)</f>
        <v>21.273178999999999</v>
      </c>
      <c r="G393" s="1">
        <f>AVERAGE([1]MI_9_gfdl_a1fi_min_temp!G4582,[2]MI_9_gfdl_a1fi_max_temp!G4582)</f>
        <v>20.892908499999997</v>
      </c>
      <c r="H393" s="1">
        <f>AVERAGE([1]MI_9_gfdl_a1fi_min_temp!H4582,[2]MI_9_gfdl_a1fi_max_temp!H4582)</f>
        <v>20.786424499999999</v>
      </c>
      <c r="I393" s="1">
        <f>AVERAGE([1]MI_9_gfdl_a1fi_min_temp!I4582,[2]MI_9_gfdl_a1fi_max_temp!I4582)</f>
        <v>20.6183665</v>
      </c>
      <c r="J393" s="1">
        <f>AVERAGE([1]MI_9_gfdl_a1fi_min_temp!J4582,[2]MI_9_gfdl_a1fi_max_temp!J4582)</f>
        <v>20.892403999999999</v>
      </c>
    </row>
    <row r="394" spans="1:10" x14ac:dyDescent="0.35">
      <c r="A394" t="s">
        <v>392</v>
      </c>
      <c r="B394" s="1">
        <f>AVERAGE([1]MI_9_gfdl_a1fi_min_temp!B4583,[2]MI_9_gfdl_a1fi_max_temp!B4583)</f>
        <v>21.890221</v>
      </c>
      <c r="C394" s="1">
        <f>AVERAGE([1]MI_9_gfdl_a1fi_min_temp!C4583,[2]MI_9_gfdl_a1fi_max_temp!C4583)</f>
        <v>22.097467000000002</v>
      </c>
      <c r="D394" s="1">
        <f>AVERAGE([1]MI_9_gfdl_a1fi_min_temp!D4583,[2]MI_9_gfdl_a1fi_max_temp!D4583)</f>
        <v>22.861918500000002</v>
      </c>
      <c r="E394" s="1">
        <f>AVERAGE([1]MI_9_gfdl_a1fi_min_temp!E4583,[2]MI_9_gfdl_a1fi_max_temp!E4583)</f>
        <v>21.897223</v>
      </c>
      <c r="F394" s="1">
        <f>AVERAGE([1]MI_9_gfdl_a1fi_min_temp!F4583,[2]MI_9_gfdl_a1fi_max_temp!F4583)</f>
        <v>22.436544999999999</v>
      </c>
      <c r="G394" s="1">
        <f>AVERAGE([1]MI_9_gfdl_a1fi_min_temp!G4583,[2]MI_9_gfdl_a1fi_max_temp!G4583)</f>
        <v>21.903786</v>
      </c>
      <c r="H394" s="1">
        <f>AVERAGE([1]MI_9_gfdl_a1fi_min_temp!H4583,[2]MI_9_gfdl_a1fi_max_temp!H4583)</f>
        <v>21.878726499999999</v>
      </c>
      <c r="I394" s="1">
        <f>AVERAGE([1]MI_9_gfdl_a1fi_min_temp!I4583,[2]MI_9_gfdl_a1fi_max_temp!I4583)</f>
        <v>21.467109999999998</v>
      </c>
      <c r="J394" s="1">
        <f>AVERAGE([1]MI_9_gfdl_a1fi_min_temp!J4583,[2]MI_9_gfdl_a1fi_max_temp!J4583)</f>
        <v>21.702666499999999</v>
      </c>
    </row>
    <row r="395" spans="1:10" x14ac:dyDescent="0.35">
      <c r="A395" t="s">
        <v>393</v>
      </c>
      <c r="B395" s="1">
        <f>AVERAGE([1]MI_9_gfdl_a1fi_min_temp!B4584,[2]MI_9_gfdl_a1fi_max_temp!B4584)</f>
        <v>22.909413999999998</v>
      </c>
      <c r="C395" s="1">
        <f>AVERAGE([1]MI_9_gfdl_a1fi_min_temp!C4584,[2]MI_9_gfdl_a1fi_max_temp!C4584)</f>
        <v>23.306618499999999</v>
      </c>
      <c r="D395" s="1">
        <f>AVERAGE([1]MI_9_gfdl_a1fi_min_temp!D4584,[2]MI_9_gfdl_a1fi_max_temp!D4584)</f>
        <v>24.138498999999999</v>
      </c>
      <c r="E395" s="1">
        <f>AVERAGE([1]MI_9_gfdl_a1fi_min_temp!E4584,[2]MI_9_gfdl_a1fi_max_temp!E4584)</f>
        <v>23.090449</v>
      </c>
      <c r="F395" s="1">
        <f>AVERAGE([1]MI_9_gfdl_a1fi_min_temp!F4584,[2]MI_9_gfdl_a1fi_max_temp!F4584)</f>
        <v>23.685506500000002</v>
      </c>
      <c r="G395" s="1">
        <f>AVERAGE([1]MI_9_gfdl_a1fi_min_temp!G4584,[2]MI_9_gfdl_a1fi_max_temp!G4584)</f>
        <v>23.097680499999999</v>
      </c>
      <c r="H395" s="1">
        <f>AVERAGE([1]MI_9_gfdl_a1fi_min_temp!H4584,[2]MI_9_gfdl_a1fi_max_temp!H4584)</f>
        <v>23.062878999999999</v>
      </c>
      <c r="I395" s="1">
        <f>AVERAGE([1]MI_9_gfdl_a1fi_min_temp!I4584,[2]MI_9_gfdl_a1fi_max_temp!I4584)</f>
        <v>22.375978499999999</v>
      </c>
      <c r="J395" s="1">
        <f>AVERAGE([1]MI_9_gfdl_a1fi_min_temp!J4584,[2]MI_9_gfdl_a1fi_max_temp!J4584)</f>
        <v>22.790033000000001</v>
      </c>
    </row>
    <row r="396" spans="1:10" x14ac:dyDescent="0.35">
      <c r="A396" t="s">
        <v>394</v>
      </c>
      <c r="B396" s="1">
        <f>AVERAGE([1]MI_9_gfdl_a1fi_min_temp!B4585,[2]MI_9_gfdl_a1fi_max_temp!B4585)</f>
        <v>24.504780500000003</v>
      </c>
      <c r="C396" s="1">
        <f>AVERAGE([1]MI_9_gfdl_a1fi_min_temp!C4585,[2]MI_9_gfdl_a1fi_max_temp!C4585)</f>
        <v>24.8946565</v>
      </c>
      <c r="D396" s="1">
        <f>AVERAGE([1]MI_9_gfdl_a1fi_min_temp!D4585,[2]MI_9_gfdl_a1fi_max_temp!D4585)</f>
        <v>25.6291935</v>
      </c>
      <c r="E396" s="1">
        <f>AVERAGE([1]MI_9_gfdl_a1fi_min_temp!E4585,[2]MI_9_gfdl_a1fi_max_temp!E4585)</f>
        <v>24.789321000000001</v>
      </c>
      <c r="F396" s="1">
        <f>AVERAGE([1]MI_9_gfdl_a1fi_min_temp!F4585,[2]MI_9_gfdl_a1fi_max_temp!F4585)</f>
        <v>25.260072000000001</v>
      </c>
      <c r="G396" s="1">
        <f>AVERAGE([1]MI_9_gfdl_a1fi_min_temp!G4585,[2]MI_9_gfdl_a1fi_max_temp!G4585)</f>
        <v>24.788956499999998</v>
      </c>
      <c r="H396" s="1">
        <f>AVERAGE([1]MI_9_gfdl_a1fi_min_temp!H4585,[2]MI_9_gfdl_a1fi_max_temp!H4585)</f>
        <v>24.757811500000003</v>
      </c>
      <c r="I396" s="1">
        <f>AVERAGE([1]MI_9_gfdl_a1fi_min_temp!I4585,[2]MI_9_gfdl_a1fi_max_temp!I4585)</f>
        <v>23.890726000000001</v>
      </c>
      <c r="J396" s="1">
        <f>AVERAGE([1]MI_9_gfdl_a1fi_min_temp!J4585,[2]MI_9_gfdl_a1fi_max_temp!J4585)</f>
        <v>24.303696500000001</v>
      </c>
    </row>
    <row r="397" spans="1:10" x14ac:dyDescent="0.35">
      <c r="A397" t="s">
        <v>395</v>
      </c>
      <c r="B397" s="1">
        <f>AVERAGE([1]MI_9_gfdl_a1fi_min_temp!B4586,[2]MI_9_gfdl_a1fi_max_temp!B4586)</f>
        <v>25.261657</v>
      </c>
      <c r="C397" s="1">
        <f>AVERAGE([1]MI_9_gfdl_a1fi_min_temp!C4586,[2]MI_9_gfdl_a1fi_max_temp!C4586)</f>
        <v>25.291021499999999</v>
      </c>
      <c r="D397" s="1">
        <f>AVERAGE([1]MI_9_gfdl_a1fi_min_temp!D4586,[2]MI_9_gfdl_a1fi_max_temp!D4586)</f>
        <v>25.639424500000001</v>
      </c>
      <c r="E397" s="1">
        <f>AVERAGE([1]MI_9_gfdl_a1fi_min_temp!E4586,[2]MI_9_gfdl_a1fi_max_temp!E4586)</f>
        <v>25.2460685</v>
      </c>
      <c r="F397" s="1">
        <f>AVERAGE([1]MI_9_gfdl_a1fi_min_temp!F4586,[2]MI_9_gfdl_a1fi_max_temp!F4586)</f>
        <v>25.5376765</v>
      </c>
      <c r="G397" s="1">
        <f>AVERAGE([1]MI_9_gfdl_a1fi_min_temp!G4586,[2]MI_9_gfdl_a1fi_max_temp!G4586)</f>
        <v>25.285378000000001</v>
      </c>
      <c r="H397" s="1">
        <f>AVERAGE([1]MI_9_gfdl_a1fi_min_temp!H4586,[2]MI_9_gfdl_a1fi_max_temp!H4586)</f>
        <v>25.327838999999997</v>
      </c>
      <c r="I397" s="1">
        <f>AVERAGE([1]MI_9_gfdl_a1fi_min_temp!I4586,[2]MI_9_gfdl_a1fi_max_temp!I4586)</f>
        <v>24.874537500000002</v>
      </c>
      <c r="J397" s="1">
        <f>AVERAGE([1]MI_9_gfdl_a1fi_min_temp!J4586,[2]MI_9_gfdl_a1fi_max_temp!J4586)</f>
        <v>24.690427999999997</v>
      </c>
    </row>
    <row r="398" spans="1:10" x14ac:dyDescent="0.35">
      <c r="A398" t="s">
        <v>396</v>
      </c>
      <c r="B398" s="1">
        <f>AVERAGE([1]MI_9_gfdl_a1fi_min_temp!B4587,[2]MI_9_gfdl_a1fi_max_temp!B4587)</f>
        <v>24.265868000000001</v>
      </c>
      <c r="C398" s="1">
        <f>AVERAGE([1]MI_9_gfdl_a1fi_min_temp!C4587,[2]MI_9_gfdl_a1fi_max_temp!C4587)</f>
        <v>24.091591000000001</v>
      </c>
      <c r="D398" s="1">
        <f>AVERAGE([1]MI_9_gfdl_a1fi_min_temp!D4587,[2]MI_9_gfdl_a1fi_max_temp!D4587)</f>
        <v>24.693198500000001</v>
      </c>
      <c r="E398" s="1">
        <f>AVERAGE([1]MI_9_gfdl_a1fi_min_temp!E4587,[2]MI_9_gfdl_a1fi_max_temp!E4587)</f>
        <v>23.983412999999999</v>
      </c>
      <c r="F398" s="1">
        <f>AVERAGE([1]MI_9_gfdl_a1fi_min_temp!F4587,[2]MI_9_gfdl_a1fi_max_temp!F4587)</f>
        <v>24.567661999999999</v>
      </c>
      <c r="G398" s="1">
        <f>AVERAGE([1]MI_9_gfdl_a1fi_min_temp!G4587,[2]MI_9_gfdl_a1fi_max_temp!G4587)</f>
        <v>24.049576000000002</v>
      </c>
      <c r="H398" s="1">
        <f>AVERAGE([1]MI_9_gfdl_a1fi_min_temp!H4587,[2]MI_9_gfdl_a1fi_max_temp!H4587)</f>
        <v>24.268411499999999</v>
      </c>
      <c r="I398" s="1">
        <f>AVERAGE([1]MI_9_gfdl_a1fi_min_temp!I4587,[2]MI_9_gfdl_a1fi_max_temp!I4587)</f>
        <v>23.944674499999998</v>
      </c>
      <c r="J398" s="1">
        <f>AVERAGE([1]MI_9_gfdl_a1fi_min_temp!J4587,[2]MI_9_gfdl_a1fi_max_temp!J4587)</f>
        <v>23.341784499999999</v>
      </c>
    </row>
    <row r="399" spans="1:10" x14ac:dyDescent="0.35">
      <c r="A399" t="s">
        <v>397</v>
      </c>
      <c r="B399" s="1">
        <f>AVERAGE([1]MI_9_gfdl_a1fi_min_temp!B4588,[2]MI_9_gfdl_a1fi_max_temp!B4588)</f>
        <v>22.410045499999999</v>
      </c>
      <c r="C399" s="1">
        <f>AVERAGE([1]MI_9_gfdl_a1fi_min_temp!C4588,[2]MI_9_gfdl_a1fi_max_temp!C4588)</f>
        <v>22.215213500000001</v>
      </c>
      <c r="D399" s="1">
        <f>AVERAGE([1]MI_9_gfdl_a1fi_min_temp!D4588,[2]MI_9_gfdl_a1fi_max_temp!D4588)</f>
        <v>23.209637000000001</v>
      </c>
      <c r="E399" s="1">
        <f>AVERAGE([1]MI_9_gfdl_a1fi_min_temp!E4588,[2]MI_9_gfdl_a1fi_max_temp!E4588)</f>
        <v>22.018904499999998</v>
      </c>
      <c r="F399" s="1">
        <f>AVERAGE([1]MI_9_gfdl_a1fi_min_temp!F4588,[2]MI_9_gfdl_a1fi_max_temp!F4588)</f>
        <v>22.9069805</v>
      </c>
      <c r="G399" s="1">
        <f>AVERAGE([1]MI_9_gfdl_a1fi_min_temp!G4588,[2]MI_9_gfdl_a1fi_max_temp!G4588)</f>
        <v>22.072670500000001</v>
      </c>
      <c r="H399" s="1">
        <f>AVERAGE([1]MI_9_gfdl_a1fi_min_temp!H4588,[2]MI_9_gfdl_a1fi_max_temp!H4588)</f>
        <v>22.396784</v>
      </c>
      <c r="I399" s="1">
        <f>AVERAGE([1]MI_9_gfdl_a1fi_min_temp!I4588,[2]MI_9_gfdl_a1fi_max_temp!I4588)</f>
        <v>22.060941499999998</v>
      </c>
      <c r="J399" s="1">
        <f>AVERAGE([1]MI_9_gfdl_a1fi_min_temp!J4588,[2]MI_9_gfdl_a1fi_max_temp!J4588)</f>
        <v>21.468546500000002</v>
      </c>
    </row>
    <row r="400" spans="1:10" x14ac:dyDescent="0.35">
      <c r="A400" t="s">
        <v>398</v>
      </c>
      <c r="B400" s="1">
        <f>AVERAGE([1]MI_9_gfdl_a1fi_min_temp!B4589,[2]MI_9_gfdl_a1fi_max_temp!B4589)</f>
        <v>19.811797000000002</v>
      </c>
      <c r="C400" s="1">
        <f>AVERAGE([1]MI_9_gfdl_a1fi_min_temp!C4589,[2]MI_9_gfdl_a1fi_max_temp!C4589)</f>
        <v>19.661762499999998</v>
      </c>
      <c r="D400" s="1">
        <f>AVERAGE([1]MI_9_gfdl_a1fi_min_temp!D4589,[2]MI_9_gfdl_a1fi_max_temp!D4589)</f>
        <v>21.662247499999999</v>
      </c>
      <c r="E400" s="1">
        <f>AVERAGE([1]MI_9_gfdl_a1fi_min_temp!E4589,[2]MI_9_gfdl_a1fi_max_temp!E4589)</f>
        <v>19.219834500000001</v>
      </c>
      <c r="F400" s="1">
        <f>AVERAGE([1]MI_9_gfdl_a1fi_min_temp!F4589,[2]MI_9_gfdl_a1fi_max_temp!F4589)</f>
        <v>21.001287749999999</v>
      </c>
      <c r="G400" s="1">
        <f>AVERAGE([1]MI_9_gfdl_a1fi_min_temp!G4589,[2]MI_9_gfdl_a1fi_max_temp!G4589)</f>
        <v>19.365242500000001</v>
      </c>
      <c r="H400" s="1">
        <f>AVERAGE([1]MI_9_gfdl_a1fi_min_temp!H4589,[2]MI_9_gfdl_a1fi_max_temp!H4589)</f>
        <v>20.018213499999998</v>
      </c>
      <c r="I400" s="1">
        <f>AVERAGE([1]MI_9_gfdl_a1fi_min_temp!I4589,[2]MI_9_gfdl_a1fi_max_temp!I4589)</f>
        <v>19.215308</v>
      </c>
      <c r="J400" s="1">
        <f>AVERAGE([1]MI_9_gfdl_a1fi_min_temp!J4589,[2]MI_9_gfdl_a1fi_max_temp!J4589)</f>
        <v>18.6745625</v>
      </c>
    </row>
    <row r="401" spans="1:10" x14ac:dyDescent="0.35">
      <c r="A401" t="s">
        <v>399</v>
      </c>
      <c r="B401" s="1">
        <f>AVERAGE([1]MI_9_gfdl_a1fi_min_temp!B4590,[2]MI_9_gfdl_a1fi_max_temp!B4590)</f>
        <v>18.287474500000002</v>
      </c>
      <c r="C401" s="1">
        <f>AVERAGE([1]MI_9_gfdl_a1fi_min_temp!C4590,[2]MI_9_gfdl_a1fi_max_temp!C4590)</f>
        <v>18.084137999999999</v>
      </c>
      <c r="D401" s="1">
        <f>AVERAGE([1]MI_9_gfdl_a1fi_min_temp!D4590,[2]MI_9_gfdl_a1fi_max_temp!D4590)</f>
        <v>20.777737500000001</v>
      </c>
      <c r="E401" s="1">
        <f>AVERAGE([1]MI_9_gfdl_a1fi_min_temp!E4590,[2]MI_9_gfdl_a1fi_max_temp!E4590)</f>
        <v>17.495507</v>
      </c>
      <c r="F401" s="1">
        <f>AVERAGE([1]MI_9_gfdl_a1fi_min_temp!F4590,[2]MI_9_gfdl_a1fi_max_temp!F4590)</f>
        <v>19.932497000000001</v>
      </c>
      <c r="G401" s="1">
        <f>AVERAGE([1]MI_9_gfdl_a1fi_min_temp!G4590,[2]MI_9_gfdl_a1fi_max_temp!G4590)</f>
        <v>17.669115000000001</v>
      </c>
      <c r="H401" s="1">
        <f>AVERAGE([1]MI_9_gfdl_a1fi_min_temp!H4590,[2]MI_9_gfdl_a1fi_max_temp!H4590)</f>
        <v>18.673378499999998</v>
      </c>
      <c r="I401" s="1">
        <f>AVERAGE([1]MI_9_gfdl_a1fi_min_temp!I4590,[2]MI_9_gfdl_a1fi_max_temp!I4590)</f>
        <v>17.527692500000001</v>
      </c>
      <c r="J401" s="1">
        <f>AVERAGE([1]MI_9_gfdl_a1fi_min_temp!J4590,[2]MI_9_gfdl_a1fi_max_temp!J4590)</f>
        <v>16.839119</v>
      </c>
    </row>
    <row r="402" spans="1:10" x14ac:dyDescent="0.35">
      <c r="A402" t="s">
        <v>400</v>
      </c>
      <c r="B402" s="1">
        <f>AVERAGE([1]MI_9_gfdl_a1fi_min_temp!B4591,[2]MI_9_gfdl_a1fi_max_temp!B4591)</f>
        <v>18.3834935</v>
      </c>
      <c r="C402" s="1">
        <f>AVERAGE([1]MI_9_gfdl_a1fi_min_temp!C4591,[2]MI_9_gfdl_a1fi_max_temp!C4591)</f>
        <v>18.2680145</v>
      </c>
      <c r="D402" s="1">
        <f>AVERAGE([1]MI_9_gfdl_a1fi_min_temp!D4591,[2]MI_9_gfdl_a1fi_max_temp!D4591)</f>
        <v>21.0217715</v>
      </c>
      <c r="E402" s="1">
        <f>AVERAGE([1]MI_9_gfdl_a1fi_min_temp!E4591,[2]MI_9_gfdl_a1fi_max_temp!E4591)</f>
        <v>17.654490500000001</v>
      </c>
      <c r="F402" s="1">
        <f>AVERAGE([1]MI_9_gfdl_a1fi_min_temp!F4591,[2]MI_9_gfdl_a1fi_max_temp!F4591)</f>
        <v>20.117709999999999</v>
      </c>
      <c r="G402" s="1">
        <f>AVERAGE([1]MI_9_gfdl_a1fi_min_temp!G4591,[2]MI_9_gfdl_a1fi_max_temp!G4591)</f>
        <v>17.828640999999998</v>
      </c>
      <c r="H402" s="1">
        <f>AVERAGE([1]MI_9_gfdl_a1fi_min_temp!H4591,[2]MI_9_gfdl_a1fi_max_temp!H4591)</f>
        <v>18.792830250000002</v>
      </c>
      <c r="I402" s="1">
        <f>AVERAGE([1]MI_9_gfdl_a1fi_min_temp!I4591,[2]MI_9_gfdl_a1fi_max_temp!I4591)</f>
        <v>17.582180000000001</v>
      </c>
      <c r="J402" s="1">
        <f>AVERAGE([1]MI_9_gfdl_a1fi_min_temp!J4591,[2]MI_9_gfdl_a1fi_max_temp!J4591)</f>
        <v>17.049655999999999</v>
      </c>
    </row>
    <row r="403" spans="1:10" x14ac:dyDescent="0.35">
      <c r="A403" t="s">
        <v>401</v>
      </c>
      <c r="B403" s="1">
        <f>AVERAGE([1]MI_9_gfdl_a1fi_min_temp!B4592,[2]MI_9_gfdl_a1fi_max_temp!B4592)</f>
        <v>20.187905499999999</v>
      </c>
      <c r="C403" s="1">
        <f>AVERAGE([1]MI_9_gfdl_a1fi_min_temp!C4592,[2]MI_9_gfdl_a1fi_max_temp!C4592)</f>
        <v>20.1949465</v>
      </c>
      <c r="D403" s="1">
        <f>AVERAGE([1]MI_9_gfdl_a1fi_min_temp!D4592,[2]MI_9_gfdl_a1fi_max_temp!D4592)</f>
        <v>23.133226499999999</v>
      </c>
      <c r="E403" s="1">
        <f>AVERAGE([1]MI_9_gfdl_a1fi_min_temp!E4592,[2]MI_9_gfdl_a1fi_max_temp!E4592)</f>
        <v>19.565696500000001</v>
      </c>
      <c r="F403" s="1">
        <f>AVERAGE([1]MI_9_gfdl_a1fi_min_temp!F4592,[2]MI_9_gfdl_a1fi_max_temp!F4592)</f>
        <v>22.250104499999999</v>
      </c>
      <c r="G403" s="1">
        <f>AVERAGE([1]MI_9_gfdl_a1fi_min_temp!G4592,[2]MI_9_gfdl_a1fi_max_temp!G4592)</f>
        <v>19.7699675</v>
      </c>
      <c r="H403" s="1">
        <f>AVERAGE([1]MI_9_gfdl_a1fi_min_temp!H4592,[2]MI_9_gfdl_a1fi_max_temp!H4592)</f>
        <v>20.858282500000001</v>
      </c>
      <c r="I403" s="1">
        <f>AVERAGE([1]MI_9_gfdl_a1fi_min_temp!I4592,[2]MI_9_gfdl_a1fi_max_temp!I4592)</f>
        <v>19.232122499999999</v>
      </c>
      <c r="J403" s="1">
        <f>AVERAGE([1]MI_9_gfdl_a1fi_min_temp!J4592,[2]MI_9_gfdl_a1fi_max_temp!J4592)</f>
        <v>18.576415000000001</v>
      </c>
    </row>
    <row r="404" spans="1:10" x14ac:dyDescent="0.35">
      <c r="A404" t="s">
        <v>402</v>
      </c>
      <c r="B404" s="1">
        <f>AVERAGE([1]MI_9_gfdl_a1fi_min_temp!B4593,[2]MI_9_gfdl_a1fi_max_temp!B4593)</f>
        <v>19.575374500000002</v>
      </c>
      <c r="C404" s="1">
        <f>AVERAGE([1]MI_9_gfdl_a1fi_min_temp!C4593,[2]MI_9_gfdl_a1fi_max_temp!C4593)</f>
        <v>19.435748499999999</v>
      </c>
      <c r="D404" s="1">
        <f>AVERAGE([1]MI_9_gfdl_a1fi_min_temp!D4593,[2]MI_9_gfdl_a1fi_max_temp!D4593)</f>
        <v>21.965387499999999</v>
      </c>
      <c r="E404" s="1">
        <f>AVERAGE([1]MI_9_gfdl_a1fi_min_temp!E4593,[2]MI_9_gfdl_a1fi_max_temp!E4593)</f>
        <v>18.895412499999999</v>
      </c>
      <c r="F404" s="1">
        <f>AVERAGE([1]MI_9_gfdl_a1fi_min_temp!F4593,[2]MI_9_gfdl_a1fi_max_temp!F4593)</f>
        <v>21.208510499999999</v>
      </c>
      <c r="G404" s="1">
        <f>AVERAGE([1]MI_9_gfdl_a1fi_min_temp!G4593,[2]MI_9_gfdl_a1fi_max_temp!G4593)</f>
        <v>19.068285500000002</v>
      </c>
      <c r="H404" s="1">
        <f>AVERAGE([1]MI_9_gfdl_a1fi_min_temp!H4593,[2]MI_9_gfdl_a1fi_max_temp!H4593)</f>
        <v>20.031886</v>
      </c>
      <c r="I404" s="1">
        <f>AVERAGE([1]MI_9_gfdl_a1fi_min_temp!I4593,[2]MI_9_gfdl_a1fi_max_temp!I4593)</f>
        <v>18.799602499999999</v>
      </c>
      <c r="J404" s="1">
        <f>AVERAGE([1]MI_9_gfdl_a1fi_min_temp!J4593,[2]MI_9_gfdl_a1fi_max_temp!J4593)</f>
        <v>18.1275595</v>
      </c>
    </row>
    <row r="405" spans="1:10" x14ac:dyDescent="0.35">
      <c r="A405" t="s">
        <v>403</v>
      </c>
      <c r="B405" s="1">
        <f>AVERAGE([1]MI_9_gfdl_a1fi_min_temp!B4928,[2]MI_9_gfdl_a1fi_max_temp!B4928)</f>
        <v>18.181735500000002</v>
      </c>
      <c r="C405" s="1">
        <f>AVERAGE([1]MI_9_gfdl_a1fi_min_temp!C4928,[2]MI_9_gfdl_a1fi_max_temp!C4928)</f>
        <v>17.927928999999999</v>
      </c>
      <c r="D405" s="1">
        <f>AVERAGE([1]MI_9_gfdl_a1fi_min_temp!D4928,[2]MI_9_gfdl_a1fi_max_temp!D4928)</f>
        <v>18.564859999999999</v>
      </c>
      <c r="E405" s="1">
        <f>AVERAGE([1]MI_9_gfdl_a1fi_min_temp!E4928,[2]MI_9_gfdl_a1fi_max_temp!E4928)</f>
        <v>17.815702000000002</v>
      </c>
      <c r="F405" s="1">
        <f>AVERAGE([1]MI_9_gfdl_a1fi_min_temp!F4928,[2]MI_9_gfdl_a1fi_max_temp!F4928)</f>
        <v>18.176468499999999</v>
      </c>
      <c r="G405" s="1">
        <f>AVERAGE([1]MI_9_gfdl_a1fi_min_temp!G4928,[2]MI_9_gfdl_a1fi_max_temp!G4928)</f>
        <v>17.783640499999997</v>
      </c>
      <c r="H405" s="1">
        <f>AVERAGE([1]MI_9_gfdl_a1fi_min_temp!H4928,[2]MI_9_gfdl_a1fi_max_temp!H4928)</f>
        <v>17.829777499999999</v>
      </c>
      <c r="I405" s="1">
        <f>AVERAGE([1]MI_9_gfdl_a1fi_min_temp!I4928,[2]MI_9_gfdl_a1fi_max_temp!I4928)</f>
        <v>18.043277499999999</v>
      </c>
      <c r="J405" s="1">
        <f>AVERAGE([1]MI_9_gfdl_a1fi_min_temp!J4928,[2]MI_9_gfdl_a1fi_max_temp!J4928)</f>
        <v>18.090992499999999</v>
      </c>
    </row>
    <row r="406" spans="1:10" x14ac:dyDescent="0.35">
      <c r="A406" t="s">
        <v>404</v>
      </c>
      <c r="B406" s="1">
        <f>AVERAGE([1]MI_9_gfdl_a1fi_min_temp!B4929,[2]MI_9_gfdl_a1fi_max_temp!B4929)</f>
        <v>17.5639255</v>
      </c>
      <c r="C406" s="1">
        <f>AVERAGE([1]MI_9_gfdl_a1fi_min_temp!C4929,[2]MI_9_gfdl_a1fi_max_temp!C4929)</f>
        <v>17.180754</v>
      </c>
      <c r="D406" s="1">
        <f>AVERAGE([1]MI_9_gfdl_a1fi_min_temp!D4929,[2]MI_9_gfdl_a1fi_max_temp!D4929)</f>
        <v>18.397643500000001</v>
      </c>
      <c r="E406" s="1">
        <f>AVERAGE([1]MI_9_gfdl_a1fi_min_temp!E4929,[2]MI_9_gfdl_a1fi_max_temp!E4929)</f>
        <v>16.956179500000001</v>
      </c>
      <c r="F406" s="1">
        <f>AVERAGE([1]MI_9_gfdl_a1fi_min_temp!F4929,[2]MI_9_gfdl_a1fi_max_temp!F4929)</f>
        <v>17.909921000000001</v>
      </c>
      <c r="G406" s="1">
        <f>AVERAGE([1]MI_9_gfdl_a1fi_min_temp!G4929,[2]MI_9_gfdl_a1fi_max_temp!G4929)</f>
        <v>16.976335500000001</v>
      </c>
      <c r="H406" s="1">
        <f>AVERAGE([1]MI_9_gfdl_a1fi_min_temp!H4929,[2]MI_9_gfdl_a1fi_max_temp!H4929)</f>
        <v>17.397053499999998</v>
      </c>
      <c r="I406" s="1">
        <f>AVERAGE([1]MI_9_gfdl_a1fi_min_temp!I4929,[2]MI_9_gfdl_a1fi_max_temp!I4929)</f>
        <v>17.318731</v>
      </c>
      <c r="J406" s="1">
        <f>AVERAGE([1]MI_9_gfdl_a1fi_min_temp!J4929,[2]MI_9_gfdl_a1fi_max_temp!J4929)</f>
        <v>16.889130000000002</v>
      </c>
    </row>
    <row r="407" spans="1:10" x14ac:dyDescent="0.35">
      <c r="A407" t="s">
        <v>405</v>
      </c>
      <c r="B407" s="1">
        <f>AVERAGE([1]MI_9_gfdl_a1fi_min_temp!B4930,[2]MI_9_gfdl_a1fi_max_temp!B4930)</f>
        <v>13.551870300000001</v>
      </c>
      <c r="C407" s="1">
        <f>AVERAGE([1]MI_9_gfdl_a1fi_min_temp!C4930,[2]MI_9_gfdl_a1fi_max_temp!C4930)</f>
        <v>12.991082649999999</v>
      </c>
      <c r="D407" s="1">
        <f>AVERAGE([1]MI_9_gfdl_a1fi_min_temp!D4930,[2]MI_9_gfdl_a1fi_max_temp!D4930)</f>
        <v>14.446027749999999</v>
      </c>
      <c r="E407" s="1">
        <f>AVERAGE([1]MI_9_gfdl_a1fi_min_temp!E4930,[2]MI_9_gfdl_a1fi_max_temp!E4930)</f>
        <v>12.679670999999999</v>
      </c>
      <c r="F407" s="1">
        <f>AVERAGE([1]MI_9_gfdl_a1fi_min_temp!F4930,[2]MI_9_gfdl_a1fi_max_temp!F4930)</f>
        <v>13.754794199999999</v>
      </c>
      <c r="G407" s="1">
        <f>AVERAGE([1]MI_9_gfdl_a1fi_min_temp!G4930,[2]MI_9_gfdl_a1fi_max_temp!G4930)</f>
        <v>12.673797800000001</v>
      </c>
      <c r="H407" s="1">
        <f>AVERAGE([1]MI_9_gfdl_a1fi_min_temp!H4930,[2]MI_9_gfdl_a1fi_max_temp!H4930)</f>
        <v>13.137189150000001</v>
      </c>
      <c r="I407" s="1">
        <f>AVERAGE([1]MI_9_gfdl_a1fi_min_temp!I4930,[2]MI_9_gfdl_a1fi_max_temp!I4930)</f>
        <v>13.4431095</v>
      </c>
      <c r="J407" s="1">
        <f>AVERAGE([1]MI_9_gfdl_a1fi_min_temp!J4930,[2]MI_9_gfdl_a1fi_max_temp!J4930)</f>
        <v>13.2897213</v>
      </c>
    </row>
    <row r="408" spans="1:10" x14ac:dyDescent="0.35">
      <c r="A408" t="s">
        <v>406</v>
      </c>
      <c r="B408" s="1">
        <f>AVERAGE([1]MI_9_gfdl_a1fi_min_temp!B4931,[2]MI_9_gfdl_a1fi_max_temp!B4931)</f>
        <v>16.508808000000002</v>
      </c>
      <c r="C408" s="1">
        <f>AVERAGE([1]MI_9_gfdl_a1fi_min_temp!C4931,[2]MI_9_gfdl_a1fi_max_temp!C4931)</f>
        <v>16.391933999999999</v>
      </c>
      <c r="D408" s="1">
        <f>AVERAGE([1]MI_9_gfdl_a1fi_min_temp!D4931,[2]MI_9_gfdl_a1fi_max_temp!D4931)</f>
        <v>18.233629499999999</v>
      </c>
      <c r="E408" s="1">
        <f>AVERAGE([1]MI_9_gfdl_a1fi_min_temp!E4931,[2]MI_9_gfdl_a1fi_max_temp!E4931)</f>
        <v>16.011282000000001</v>
      </c>
      <c r="F408" s="1">
        <f>AVERAGE([1]MI_9_gfdl_a1fi_min_temp!F4931,[2]MI_9_gfdl_a1fi_max_temp!F4931)</f>
        <v>17.430036749999999</v>
      </c>
      <c r="G408" s="1">
        <f>AVERAGE([1]MI_9_gfdl_a1fi_min_temp!G4931,[2]MI_9_gfdl_a1fi_max_temp!G4931)</f>
        <v>16.033119249999999</v>
      </c>
      <c r="H408" s="1">
        <f>AVERAGE([1]MI_9_gfdl_a1fi_min_temp!H4931,[2]MI_9_gfdl_a1fi_max_temp!H4931)</f>
        <v>16.550938500000001</v>
      </c>
      <c r="I408" s="1">
        <f>AVERAGE([1]MI_9_gfdl_a1fi_min_temp!I4931,[2]MI_9_gfdl_a1fi_max_temp!I4931)</f>
        <v>16.041682999999999</v>
      </c>
      <c r="J408" s="1">
        <f>AVERAGE([1]MI_9_gfdl_a1fi_min_temp!J4931,[2]MI_9_gfdl_a1fi_max_temp!J4931)</f>
        <v>16.045670999999999</v>
      </c>
    </row>
    <row r="409" spans="1:10" x14ac:dyDescent="0.35">
      <c r="A409" t="s">
        <v>407</v>
      </c>
      <c r="B409" s="1">
        <f>AVERAGE([1]MI_9_gfdl_a1fi_min_temp!B4932,[2]MI_9_gfdl_a1fi_max_temp!B4932)</f>
        <v>16.568597499999999</v>
      </c>
      <c r="C409" s="1">
        <f>AVERAGE([1]MI_9_gfdl_a1fi_min_temp!C4932,[2]MI_9_gfdl_a1fi_max_temp!C4932)</f>
        <v>15.8808455</v>
      </c>
      <c r="D409" s="1">
        <f>AVERAGE([1]MI_9_gfdl_a1fi_min_temp!D4932,[2]MI_9_gfdl_a1fi_max_temp!D4932)</f>
        <v>16.752551</v>
      </c>
      <c r="E409" s="1">
        <f>AVERAGE([1]MI_9_gfdl_a1fi_min_temp!E4932,[2]MI_9_gfdl_a1fi_max_temp!E4932)</f>
        <v>15.718325999999999</v>
      </c>
      <c r="F409" s="1">
        <f>AVERAGE([1]MI_9_gfdl_a1fi_min_temp!F4932,[2]MI_9_gfdl_a1fi_max_temp!F4932)</f>
        <v>16.403652000000001</v>
      </c>
      <c r="G409" s="1">
        <f>AVERAGE([1]MI_9_gfdl_a1fi_min_temp!G4932,[2]MI_9_gfdl_a1fi_max_temp!G4932)</f>
        <v>15.712371000000001</v>
      </c>
      <c r="H409" s="1">
        <f>AVERAGE([1]MI_9_gfdl_a1fi_min_temp!H4932,[2]MI_9_gfdl_a1fi_max_temp!H4932)</f>
        <v>16.106548</v>
      </c>
      <c r="I409" s="1">
        <f>AVERAGE([1]MI_9_gfdl_a1fi_min_temp!I4932,[2]MI_9_gfdl_a1fi_max_temp!I4932)</f>
        <v>16.526612</v>
      </c>
      <c r="J409" s="1">
        <f>AVERAGE([1]MI_9_gfdl_a1fi_min_temp!J4932,[2]MI_9_gfdl_a1fi_max_temp!J4932)</f>
        <v>15.976214500000001</v>
      </c>
    </row>
    <row r="410" spans="1:10" x14ac:dyDescent="0.35">
      <c r="A410" t="s">
        <v>408</v>
      </c>
      <c r="B410" s="1">
        <f>AVERAGE([1]MI_9_gfdl_a1fi_min_temp!B4933,[2]MI_9_gfdl_a1fi_max_temp!B4933)</f>
        <v>14.733020499999999</v>
      </c>
      <c r="C410" s="1">
        <f>AVERAGE([1]MI_9_gfdl_a1fi_min_temp!C4933,[2]MI_9_gfdl_a1fi_max_temp!C4933)</f>
        <v>14.4004955</v>
      </c>
      <c r="D410" s="1">
        <f>AVERAGE([1]MI_9_gfdl_a1fi_min_temp!D4933,[2]MI_9_gfdl_a1fi_max_temp!D4933)</f>
        <v>15.404296500000001</v>
      </c>
      <c r="E410" s="1">
        <f>AVERAGE([1]MI_9_gfdl_a1fi_min_temp!E4933,[2]MI_9_gfdl_a1fi_max_temp!E4933)</f>
        <v>14.171063849999999</v>
      </c>
      <c r="F410" s="1">
        <f>AVERAGE([1]MI_9_gfdl_a1fi_min_temp!F4933,[2]MI_9_gfdl_a1fi_max_temp!F4933)</f>
        <v>14.761631999999999</v>
      </c>
      <c r="G410" s="1">
        <f>AVERAGE([1]MI_9_gfdl_a1fi_min_temp!G4933,[2]MI_9_gfdl_a1fi_max_temp!G4933)</f>
        <v>14.120002299999999</v>
      </c>
      <c r="H410" s="1">
        <f>AVERAGE([1]MI_9_gfdl_a1fi_min_temp!H4933,[2]MI_9_gfdl_a1fi_max_temp!H4933)</f>
        <v>14.29136415</v>
      </c>
      <c r="I410" s="1">
        <f>AVERAGE([1]MI_9_gfdl_a1fi_min_temp!I4933,[2]MI_9_gfdl_a1fi_max_temp!I4933)</f>
        <v>14.6328923</v>
      </c>
      <c r="J410" s="1">
        <f>AVERAGE([1]MI_9_gfdl_a1fi_min_temp!J4933,[2]MI_9_gfdl_a1fi_max_temp!J4933)</f>
        <v>14.8742973</v>
      </c>
    </row>
    <row r="411" spans="1:10" x14ac:dyDescent="0.35">
      <c r="A411" t="s">
        <v>409</v>
      </c>
      <c r="B411" s="1">
        <f>AVERAGE([1]MI_9_gfdl_a1fi_min_temp!B4934,[2]MI_9_gfdl_a1fi_max_temp!B4934)</f>
        <v>15.22769765</v>
      </c>
      <c r="C411" s="1">
        <f>AVERAGE([1]MI_9_gfdl_a1fi_min_temp!C4934,[2]MI_9_gfdl_a1fi_max_temp!C4934)</f>
        <v>14.809707400000001</v>
      </c>
      <c r="D411" s="1">
        <f>AVERAGE([1]MI_9_gfdl_a1fi_min_temp!D4934,[2]MI_9_gfdl_a1fi_max_temp!D4934)</f>
        <v>16.055596999999999</v>
      </c>
      <c r="E411" s="1">
        <f>AVERAGE([1]MI_9_gfdl_a1fi_min_temp!E4934,[2]MI_9_gfdl_a1fi_max_temp!E4934)</f>
        <v>14.533939</v>
      </c>
      <c r="F411" s="1">
        <f>AVERAGE([1]MI_9_gfdl_a1fi_min_temp!F4934,[2]MI_9_gfdl_a1fi_max_temp!F4934)</f>
        <v>15.43239885</v>
      </c>
      <c r="G411" s="1">
        <f>AVERAGE([1]MI_9_gfdl_a1fi_min_temp!G4934,[2]MI_9_gfdl_a1fi_max_temp!G4934)</f>
        <v>14.5262572</v>
      </c>
      <c r="H411" s="1">
        <f>AVERAGE([1]MI_9_gfdl_a1fi_min_temp!H4934,[2]MI_9_gfdl_a1fi_max_temp!H4934)</f>
        <v>14.865050999999999</v>
      </c>
      <c r="I411" s="1">
        <f>AVERAGE([1]MI_9_gfdl_a1fi_min_temp!I4934,[2]MI_9_gfdl_a1fi_max_temp!I4934)</f>
        <v>15.0395158</v>
      </c>
      <c r="J411" s="1">
        <f>AVERAGE([1]MI_9_gfdl_a1fi_min_temp!J4934,[2]MI_9_gfdl_a1fi_max_temp!J4934)</f>
        <v>15.008602250000001</v>
      </c>
    </row>
    <row r="412" spans="1:10" x14ac:dyDescent="0.35">
      <c r="A412" t="s">
        <v>410</v>
      </c>
      <c r="B412" s="1">
        <f>AVERAGE([1]MI_9_gfdl_a1fi_min_temp!B4935,[2]MI_9_gfdl_a1fi_max_temp!B4935)</f>
        <v>15.2445545</v>
      </c>
      <c r="C412" s="1">
        <f>AVERAGE([1]MI_9_gfdl_a1fi_min_temp!C4935,[2]MI_9_gfdl_a1fi_max_temp!C4935)</f>
        <v>14.8843</v>
      </c>
      <c r="D412" s="1">
        <f>AVERAGE([1]MI_9_gfdl_a1fi_min_temp!D4935,[2]MI_9_gfdl_a1fi_max_temp!D4935)</f>
        <v>16.173735749999999</v>
      </c>
      <c r="E412" s="1">
        <f>AVERAGE([1]MI_9_gfdl_a1fi_min_temp!E4935,[2]MI_9_gfdl_a1fi_max_temp!E4935)</f>
        <v>14.601123349999998</v>
      </c>
      <c r="F412" s="1">
        <f>AVERAGE([1]MI_9_gfdl_a1fi_min_temp!F4935,[2]MI_9_gfdl_a1fi_max_temp!F4935)</f>
        <v>15.50753665</v>
      </c>
      <c r="G412" s="1">
        <f>AVERAGE([1]MI_9_gfdl_a1fi_min_temp!G4935,[2]MI_9_gfdl_a1fi_max_temp!G4935)</f>
        <v>14.5870465</v>
      </c>
      <c r="H412" s="1">
        <f>AVERAGE([1]MI_9_gfdl_a1fi_min_temp!H4935,[2]MI_9_gfdl_a1fi_max_temp!H4935)</f>
        <v>14.9112153</v>
      </c>
      <c r="I412" s="1">
        <f>AVERAGE([1]MI_9_gfdl_a1fi_min_temp!I4935,[2]MI_9_gfdl_a1fi_max_temp!I4935)</f>
        <v>15.0541635</v>
      </c>
      <c r="J412" s="1">
        <f>AVERAGE([1]MI_9_gfdl_a1fi_min_temp!J4935,[2]MI_9_gfdl_a1fi_max_temp!J4935)</f>
        <v>15.087586999999999</v>
      </c>
    </row>
    <row r="413" spans="1:10" x14ac:dyDescent="0.35">
      <c r="A413" t="s">
        <v>411</v>
      </c>
      <c r="B413" s="1">
        <f>AVERAGE([1]MI_9_gfdl_a1fi_min_temp!B4936,[2]MI_9_gfdl_a1fi_max_temp!B4936)</f>
        <v>15.717484499999999</v>
      </c>
      <c r="C413" s="1">
        <f>AVERAGE([1]MI_9_gfdl_a1fi_min_temp!C4936,[2]MI_9_gfdl_a1fi_max_temp!C4936)</f>
        <v>15.406216499999999</v>
      </c>
      <c r="D413" s="1">
        <f>AVERAGE([1]MI_9_gfdl_a1fi_min_temp!D4936,[2]MI_9_gfdl_a1fi_max_temp!D4936)</f>
        <v>16.721327500000001</v>
      </c>
      <c r="E413" s="1">
        <f>AVERAGE([1]MI_9_gfdl_a1fi_min_temp!E4936,[2]MI_9_gfdl_a1fi_max_temp!E4936)</f>
        <v>15.1335085</v>
      </c>
      <c r="F413" s="1">
        <f>AVERAGE([1]MI_9_gfdl_a1fi_min_temp!F4936,[2]MI_9_gfdl_a1fi_max_temp!F4936)</f>
        <v>16.049506000000001</v>
      </c>
      <c r="G413" s="1">
        <f>AVERAGE([1]MI_9_gfdl_a1fi_min_temp!G4936,[2]MI_9_gfdl_a1fi_max_temp!G4936)</f>
        <v>15.111909649999999</v>
      </c>
      <c r="H413" s="1">
        <f>AVERAGE([1]MI_9_gfdl_a1fi_min_temp!H4936,[2]MI_9_gfdl_a1fi_max_temp!H4936)</f>
        <v>15.432279999999999</v>
      </c>
      <c r="I413" s="1">
        <f>AVERAGE([1]MI_9_gfdl_a1fi_min_temp!I4936,[2]MI_9_gfdl_a1fi_max_temp!I4936)</f>
        <v>15.498915499999999</v>
      </c>
      <c r="J413" s="1">
        <f>AVERAGE([1]MI_9_gfdl_a1fi_min_temp!J4936,[2]MI_9_gfdl_a1fi_max_temp!J4936)</f>
        <v>15.552451999999999</v>
      </c>
    </row>
    <row r="414" spans="1:10" x14ac:dyDescent="0.35">
      <c r="A414" t="s">
        <v>412</v>
      </c>
      <c r="B414" s="1">
        <f>AVERAGE([1]MI_9_gfdl_a1fi_min_temp!B4937,[2]MI_9_gfdl_a1fi_max_temp!B4937)</f>
        <v>15.930820000000001</v>
      </c>
      <c r="C414" s="1">
        <f>AVERAGE([1]MI_9_gfdl_a1fi_min_temp!C4937,[2]MI_9_gfdl_a1fi_max_temp!C4937)</f>
        <v>15.495989</v>
      </c>
      <c r="D414" s="1">
        <f>AVERAGE([1]MI_9_gfdl_a1fi_min_temp!D4937,[2]MI_9_gfdl_a1fi_max_temp!D4937)</f>
        <v>16.355145</v>
      </c>
      <c r="E414" s="1">
        <f>AVERAGE([1]MI_9_gfdl_a1fi_min_temp!E4937,[2]MI_9_gfdl_a1fi_max_temp!E4937)</f>
        <v>15.336054499999999</v>
      </c>
      <c r="F414" s="1">
        <f>AVERAGE([1]MI_9_gfdl_a1fi_min_temp!F4937,[2]MI_9_gfdl_a1fi_max_temp!F4937)</f>
        <v>15.8379525</v>
      </c>
      <c r="G414" s="1">
        <f>AVERAGE([1]MI_9_gfdl_a1fi_min_temp!G4937,[2]MI_9_gfdl_a1fi_max_temp!G4937)</f>
        <v>15.28381675</v>
      </c>
      <c r="H414" s="1">
        <f>AVERAGE([1]MI_9_gfdl_a1fi_min_temp!H4937,[2]MI_9_gfdl_a1fi_max_temp!H4937)</f>
        <v>15.46589625</v>
      </c>
      <c r="I414" s="1">
        <f>AVERAGE([1]MI_9_gfdl_a1fi_min_temp!I4937,[2]MI_9_gfdl_a1fi_max_temp!I4937)</f>
        <v>15.8783695</v>
      </c>
      <c r="J414" s="1">
        <f>AVERAGE([1]MI_9_gfdl_a1fi_min_temp!J4937,[2]MI_9_gfdl_a1fi_max_temp!J4937)</f>
        <v>15.872833999999999</v>
      </c>
    </row>
    <row r="415" spans="1:10" x14ac:dyDescent="0.35">
      <c r="A415" t="s">
        <v>413</v>
      </c>
      <c r="B415" s="1">
        <f>AVERAGE([1]MI_9_gfdl_a1fi_min_temp!B4938,[2]MI_9_gfdl_a1fi_max_temp!B4938)</f>
        <v>16.418306999999999</v>
      </c>
      <c r="C415" s="1">
        <f>AVERAGE([1]MI_9_gfdl_a1fi_min_temp!C4938,[2]MI_9_gfdl_a1fi_max_temp!C4938)</f>
        <v>15.964715999999999</v>
      </c>
      <c r="D415" s="1">
        <f>AVERAGE([1]MI_9_gfdl_a1fi_min_temp!D4938,[2]MI_9_gfdl_a1fi_max_temp!D4938)</f>
        <v>16.033973</v>
      </c>
      <c r="E415" s="1">
        <f>AVERAGE([1]MI_9_gfdl_a1fi_min_temp!E4938,[2]MI_9_gfdl_a1fi_max_temp!E4938)</f>
        <v>15.991668499999999</v>
      </c>
      <c r="F415" s="1">
        <f>AVERAGE([1]MI_9_gfdl_a1fi_min_temp!F4938,[2]MI_9_gfdl_a1fi_max_temp!F4938)</f>
        <v>15.7309825</v>
      </c>
      <c r="G415" s="1">
        <f>AVERAGE([1]MI_9_gfdl_a1fi_min_temp!G4938,[2]MI_9_gfdl_a1fi_max_temp!G4938)</f>
        <v>15.8667005</v>
      </c>
      <c r="H415" s="1">
        <f>AVERAGE([1]MI_9_gfdl_a1fi_min_temp!H4938,[2]MI_9_gfdl_a1fi_max_temp!H4938)</f>
        <v>15.709276000000001</v>
      </c>
      <c r="I415" s="1">
        <f>AVERAGE([1]MI_9_gfdl_a1fi_min_temp!I4938,[2]MI_9_gfdl_a1fi_max_temp!I4938)</f>
        <v>16.5668015</v>
      </c>
      <c r="J415" s="1">
        <f>AVERAGE([1]MI_9_gfdl_a1fi_min_temp!J4938,[2]MI_9_gfdl_a1fi_max_temp!J4938)</f>
        <v>16.766050499999999</v>
      </c>
    </row>
    <row r="416" spans="1:10" x14ac:dyDescent="0.35">
      <c r="A416" t="s">
        <v>414</v>
      </c>
      <c r="B416" s="1">
        <f>AVERAGE([1]MI_9_gfdl_a1fi_min_temp!B4939,[2]MI_9_gfdl_a1fi_max_temp!B4939)</f>
        <v>16.298439000000002</v>
      </c>
      <c r="C416" s="1">
        <f>AVERAGE([1]MI_9_gfdl_a1fi_min_temp!C4939,[2]MI_9_gfdl_a1fi_max_temp!C4939)</f>
        <v>15.822572750000001</v>
      </c>
      <c r="D416" s="1">
        <f>AVERAGE([1]MI_9_gfdl_a1fi_min_temp!D4939,[2]MI_9_gfdl_a1fi_max_temp!D4939)</f>
        <v>16.106804</v>
      </c>
      <c r="E416" s="1">
        <f>AVERAGE([1]MI_9_gfdl_a1fi_min_temp!E4939,[2]MI_9_gfdl_a1fi_max_temp!E4939)</f>
        <v>15.796735</v>
      </c>
      <c r="F416" s="1">
        <f>AVERAGE([1]MI_9_gfdl_a1fi_min_temp!F4939,[2]MI_9_gfdl_a1fi_max_temp!F4939)</f>
        <v>15.771134500000001</v>
      </c>
      <c r="G416" s="1">
        <f>AVERAGE([1]MI_9_gfdl_a1fi_min_temp!G4939,[2]MI_9_gfdl_a1fi_max_temp!G4939)</f>
        <v>15.696658000000001</v>
      </c>
      <c r="H416" s="1">
        <f>AVERAGE([1]MI_9_gfdl_a1fi_min_temp!H4939,[2]MI_9_gfdl_a1fi_max_temp!H4939)</f>
        <v>15.658886499999999</v>
      </c>
      <c r="I416" s="1">
        <f>AVERAGE([1]MI_9_gfdl_a1fi_min_temp!I4939,[2]MI_9_gfdl_a1fi_max_temp!I4939)</f>
        <v>16.392178000000001</v>
      </c>
      <c r="J416" s="1">
        <f>AVERAGE([1]MI_9_gfdl_a1fi_min_temp!J4939,[2]MI_9_gfdl_a1fi_max_temp!J4939)</f>
        <v>16.464978500000001</v>
      </c>
    </row>
    <row r="417" spans="1:10" x14ac:dyDescent="0.35">
      <c r="A417" t="s">
        <v>415</v>
      </c>
      <c r="B417" s="1">
        <f>AVERAGE([1]MI_9_gfdl_a1fi_min_temp!B4940,[2]MI_9_gfdl_a1fi_max_temp!B4940)</f>
        <v>18.1760895</v>
      </c>
      <c r="C417" s="1">
        <f>AVERAGE([1]MI_9_gfdl_a1fi_min_temp!C4940,[2]MI_9_gfdl_a1fi_max_temp!C4940)</f>
        <v>17.904997000000002</v>
      </c>
      <c r="D417" s="1">
        <f>AVERAGE([1]MI_9_gfdl_a1fi_min_temp!D4940,[2]MI_9_gfdl_a1fi_max_temp!D4940)</f>
        <v>18.689321</v>
      </c>
      <c r="E417" s="1">
        <f>AVERAGE([1]MI_9_gfdl_a1fi_min_temp!E4940,[2]MI_9_gfdl_a1fi_max_temp!E4940)</f>
        <v>17.777070999999999</v>
      </c>
      <c r="F417" s="1">
        <f>AVERAGE([1]MI_9_gfdl_a1fi_min_temp!F4940,[2]MI_9_gfdl_a1fi_max_temp!F4940)</f>
        <v>18.2739075</v>
      </c>
      <c r="G417" s="1">
        <f>AVERAGE([1]MI_9_gfdl_a1fi_min_temp!G4940,[2]MI_9_gfdl_a1fi_max_temp!G4940)</f>
        <v>17.7525455</v>
      </c>
      <c r="H417" s="1">
        <f>AVERAGE([1]MI_9_gfdl_a1fi_min_temp!H4940,[2]MI_9_gfdl_a1fi_max_temp!H4940)</f>
        <v>17.891709500000001</v>
      </c>
      <c r="I417" s="1">
        <f>AVERAGE([1]MI_9_gfdl_a1fi_min_temp!I4940,[2]MI_9_gfdl_a1fi_max_temp!I4940)</f>
        <v>18.012537500000001</v>
      </c>
      <c r="J417" s="1">
        <f>AVERAGE([1]MI_9_gfdl_a1fi_min_temp!J4940,[2]MI_9_gfdl_a1fi_max_temp!J4940)</f>
        <v>17.949249000000002</v>
      </c>
    </row>
    <row r="418" spans="1:10" x14ac:dyDescent="0.35">
      <c r="A418" t="s">
        <v>416</v>
      </c>
      <c r="B418" s="1">
        <f>AVERAGE([1]MI_9_gfdl_a1fi_min_temp!B4941,[2]MI_9_gfdl_a1fi_max_temp!B4941)</f>
        <v>19.246646500000001</v>
      </c>
      <c r="C418" s="1">
        <f>AVERAGE([1]MI_9_gfdl_a1fi_min_temp!C4941,[2]MI_9_gfdl_a1fi_max_temp!C4941)</f>
        <v>19.023572000000001</v>
      </c>
      <c r="D418" s="1">
        <f>AVERAGE([1]MI_9_gfdl_a1fi_min_temp!D4941,[2]MI_9_gfdl_a1fi_max_temp!D4941)</f>
        <v>19.700435500000001</v>
      </c>
      <c r="E418" s="1">
        <f>AVERAGE([1]MI_9_gfdl_a1fi_min_temp!E4941,[2]MI_9_gfdl_a1fi_max_temp!E4941)</f>
        <v>18.915355999999999</v>
      </c>
      <c r="F418" s="1">
        <f>AVERAGE([1]MI_9_gfdl_a1fi_min_temp!F4941,[2]MI_9_gfdl_a1fi_max_temp!F4941)</f>
        <v>19.338056999999999</v>
      </c>
      <c r="G418" s="1">
        <f>AVERAGE([1]MI_9_gfdl_a1fi_min_temp!G4941,[2]MI_9_gfdl_a1fi_max_temp!G4941)</f>
        <v>18.892814000000001</v>
      </c>
      <c r="H418" s="1">
        <f>AVERAGE([1]MI_9_gfdl_a1fi_min_temp!H4941,[2]MI_9_gfdl_a1fi_max_temp!H4941)</f>
        <v>18.993470000000002</v>
      </c>
      <c r="I418" s="1">
        <f>AVERAGE([1]MI_9_gfdl_a1fi_min_temp!I4941,[2]MI_9_gfdl_a1fi_max_temp!I4941)</f>
        <v>19.077178499999999</v>
      </c>
      <c r="J418" s="1">
        <f>AVERAGE([1]MI_9_gfdl_a1fi_min_temp!J4941,[2]MI_9_gfdl_a1fi_max_temp!J4941)</f>
        <v>19.060664000000003</v>
      </c>
    </row>
    <row r="419" spans="1:10" x14ac:dyDescent="0.35">
      <c r="A419" t="s">
        <v>417</v>
      </c>
      <c r="B419" s="1">
        <f>AVERAGE([1]MI_9_gfdl_a1fi_min_temp!B4942,[2]MI_9_gfdl_a1fi_max_temp!B4942)</f>
        <v>18.564521499999998</v>
      </c>
      <c r="C419" s="1">
        <f>AVERAGE([1]MI_9_gfdl_a1fi_min_temp!C4942,[2]MI_9_gfdl_a1fi_max_temp!C4942)</f>
        <v>18.140971499999999</v>
      </c>
      <c r="D419" s="1">
        <f>AVERAGE([1]MI_9_gfdl_a1fi_min_temp!D4942,[2]MI_9_gfdl_a1fi_max_temp!D4942)</f>
        <v>18.8901535</v>
      </c>
      <c r="E419" s="1">
        <f>AVERAGE([1]MI_9_gfdl_a1fi_min_temp!E4942,[2]MI_9_gfdl_a1fi_max_temp!E4942)</f>
        <v>17.970135499999998</v>
      </c>
      <c r="F419" s="1">
        <f>AVERAGE([1]MI_9_gfdl_a1fi_min_temp!F4942,[2]MI_9_gfdl_a1fi_max_temp!F4942)</f>
        <v>18.530353999999999</v>
      </c>
      <c r="G419" s="1">
        <f>AVERAGE([1]MI_9_gfdl_a1fi_min_temp!G4942,[2]MI_9_gfdl_a1fi_max_temp!G4942)</f>
        <v>17.981759499999999</v>
      </c>
      <c r="H419" s="1">
        <f>AVERAGE([1]MI_9_gfdl_a1fi_min_temp!H4942,[2]MI_9_gfdl_a1fi_max_temp!H4942)</f>
        <v>18.143181249999998</v>
      </c>
      <c r="I419" s="1">
        <f>AVERAGE([1]MI_9_gfdl_a1fi_min_temp!I4942,[2]MI_9_gfdl_a1fi_max_temp!I4942)</f>
        <v>18.472990500000002</v>
      </c>
      <c r="J419" s="1">
        <f>AVERAGE([1]MI_9_gfdl_a1fi_min_temp!J4942,[2]MI_9_gfdl_a1fi_max_temp!J4942)</f>
        <v>18.279096500000001</v>
      </c>
    </row>
    <row r="420" spans="1:10" x14ac:dyDescent="0.35">
      <c r="A420" t="s">
        <v>418</v>
      </c>
      <c r="B420" s="1">
        <f>AVERAGE([1]MI_9_gfdl_a1fi_min_temp!B4943,[2]MI_9_gfdl_a1fi_max_temp!B4943)</f>
        <v>20.544303499999998</v>
      </c>
      <c r="C420" s="1">
        <f>AVERAGE([1]MI_9_gfdl_a1fi_min_temp!C4943,[2]MI_9_gfdl_a1fi_max_temp!C4943)</f>
        <v>20.449671500000001</v>
      </c>
      <c r="D420" s="1">
        <f>AVERAGE([1]MI_9_gfdl_a1fi_min_temp!D4943,[2]MI_9_gfdl_a1fi_max_temp!D4943)</f>
        <v>21.574992999999999</v>
      </c>
      <c r="E420" s="1">
        <f>AVERAGE([1]MI_9_gfdl_a1fi_min_temp!E4943,[2]MI_9_gfdl_a1fi_max_temp!E4943)</f>
        <v>20.206887000000002</v>
      </c>
      <c r="F420" s="1">
        <f>AVERAGE([1]MI_9_gfdl_a1fi_min_temp!F4943,[2]MI_9_gfdl_a1fi_max_temp!F4943)</f>
        <v>21.091400499999999</v>
      </c>
      <c r="G420" s="1">
        <f>AVERAGE([1]MI_9_gfdl_a1fi_min_temp!G4943,[2]MI_9_gfdl_a1fi_max_temp!G4943)</f>
        <v>20.251179</v>
      </c>
      <c r="H420" s="1">
        <f>AVERAGE([1]MI_9_gfdl_a1fi_min_temp!H4943,[2]MI_9_gfdl_a1fi_max_temp!H4943)</f>
        <v>20.4590745</v>
      </c>
      <c r="I420" s="1">
        <f>AVERAGE([1]MI_9_gfdl_a1fi_min_temp!I4943,[2]MI_9_gfdl_a1fi_max_temp!I4943)</f>
        <v>20.187824500000001</v>
      </c>
      <c r="J420" s="1">
        <f>AVERAGE([1]MI_9_gfdl_a1fi_min_temp!J4943,[2]MI_9_gfdl_a1fi_max_temp!J4943)</f>
        <v>20.085467000000001</v>
      </c>
    </row>
    <row r="421" spans="1:10" x14ac:dyDescent="0.35">
      <c r="A421" t="s">
        <v>419</v>
      </c>
      <c r="B421" s="1">
        <f>AVERAGE([1]MI_9_gfdl_a1fi_min_temp!B4944,[2]MI_9_gfdl_a1fi_max_temp!B4944)</f>
        <v>22.4889595</v>
      </c>
      <c r="C421" s="1">
        <f>AVERAGE([1]MI_9_gfdl_a1fi_min_temp!C4944,[2]MI_9_gfdl_a1fi_max_temp!C4944)</f>
        <v>22.1242245</v>
      </c>
      <c r="D421" s="1">
        <f>AVERAGE([1]MI_9_gfdl_a1fi_min_temp!D4944,[2]MI_9_gfdl_a1fi_max_temp!D4944)</f>
        <v>22.661658000000003</v>
      </c>
      <c r="E421" s="1">
        <f>AVERAGE([1]MI_9_gfdl_a1fi_min_temp!E4944,[2]MI_9_gfdl_a1fi_max_temp!E4944)</f>
        <v>22.062869499999998</v>
      </c>
      <c r="F421" s="1">
        <f>AVERAGE([1]MI_9_gfdl_a1fi_min_temp!F4944,[2]MI_9_gfdl_a1fi_max_temp!F4944)</f>
        <v>22.5408765</v>
      </c>
      <c r="G421" s="1">
        <f>AVERAGE([1]MI_9_gfdl_a1fi_min_temp!G4944,[2]MI_9_gfdl_a1fi_max_temp!G4944)</f>
        <v>22.096929500000002</v>
      </c>
      <c r="H421" s="1">
        <f>AVERAGE([1]MI_9_gfdl_a1fi_min_temp!H4944,[2]MI_9_gfdl_a1fi_max_temp!H4944)</f>
        <v>22.309313000000003</v>
      </c>
      <c r="I421" s="1">
        <f>AVERAGE([1]MI_9_gfdl_a1fi_min_temp!I4944,[2]MI_9_gfdl_a1fi_max_temp!I4944)</f>
        <v>22.264507999999999</v>
      </c>
      <c r="J421" s="1">
        <f>AVERAGE([1]MI_9_gfdl_a1fi_min_temp!J4944,[2]MI_9_gfdl_a1fi_max_temp!J4944)</f>
        <v>21.711841499999998</v>
      </c>
    </row>
    <row r="422" spans="1:10" x14ac:dyDescent="0.35">
      <c r="A422" t="s">
        <v>420</v>
      </c>
      <c r="B422" s="1">
        <f>AVERAGE([1]MI_9_gfdl_a1fi_min_temp!B4945,[2]MI_9_gfdl_a1fi_max_temp!B4945)</f>
        <v>21.925139000000001</v>
      </c>
      <c r="C422" s="1">
        <f>AVERAGE([1]MI_9_gfdl_a1fi_min_temp!C4945,[2]MI_9_gfdl_a1fi_max_temp!C4945)</f>
        <v>21.5982415</v>
      </c>
      <c r="D422" s="1">
        <f>AVERAGE([1]MI_9_gfdl_a1fi_min_temp!D4945,[2]MI_9_gfdl_a1fi_max_temp!D4945)</f>
        <v>22.1549865</v>
      </c>
      <c r="E422" s="1">
        <f>AVERAGE([1]MI_9_gfdl_a1fi_min_temp!E4945,[2]MI_9_gfdl_a1fi_max_temp!E4945)</f>
        <v>21.526934499999999</v>
      </c>
      <c r="F422" s="1">
        <f>AVERAGE([1]MI_9_gfdl_a1fi_min_temp!F4945,[2]MI_9_gfdl_a1fi_max_temp!F4945)</f>
        <v>21.974922499999998</v>
      </c>
      <c r="G422" s="1">
        <f>AVERAGE([1]MI_9_gfdl_a1fi_min_temp!G4945,[2]MI_9_gfdl_a1fi_max_temp!G4945)</f>
        <v>21.5421075</v>
      </c>
      <c r="H422" s="1">
        <f>AVERAGE([1]MI_9_gfdl_a1fi_min_temp!H4945,[2]MI_9_gfdl_a1fi_max_temp!H4945)</f>
        <v>21.701505000000001</v>
      </c>
      <c r="I422" s="1">
        <f>AVERAGE([1]MI_9_gfdl_a1fi_min_temp!I4945,[2]MI_9_gfdl_a1fi_max_temp!I4945)</f>
        <v>21.736961000000001</v>
      </c>
      <c r="J422" s="1">
        <f>AVERAGE([1]MI_9_gfdl_a1fi_min_temp!J4945,[2]MI_9_gfdl_a1fi_max_temp!J4945)</f>
        <v>21.248849999999997</v>
      </c>
    </row>
    <row r="423" spans="1:10" x14ac:dyDescent="0.35">
      <c r="A423" t="s">
        <v>421</v>
      </c>
      <c r="B423" s="1">
        <f>AVERAGE([1]MI_9_gfdl_a1fi_min_temp!B4946,[2]MI_9_gfdl_a1fi_max_temp!B4946)</f>
        <v>21.200726</v>
      </c>
      <c r="C423" s="1">
        <f>AVERAGE([1]MI_9_gfdl_a1fi_min_temp!C4946,[2]MI_9_gfdl_a1fi_max_temp!C4946)</f>
        <v>20.941650500000002</v>
      </c>
      <c r="D423" s="1">
        <f>AVERAGE([1]MI_9_gfdl_a1fi_min_temp!D4946,[2]MI_9_gfdl_a1fi_max_temp!D4946)</f>
        <v>21.654164000000002</v>
      </c>
      <c r="E423" s="1">
        <f>AVERAGE([1]MI_9_gfdl_a1fi_min_temp!E4946,[2]MI_9_gfdl_a1fi_max_temp!E4946)</f>
        <v>20.804018500000002</v>
      </c>
      <c r="F423" s="1">
        <f>AVERAGE([1]MI_9_gfdl_a1fi_min_temp!F4946,[2]MI_9_gfdl_a1fi_max_temp!F4946)</f>
        <v>21.342274500000002</v>
      </c>
      <c r="G423" s="1">
        <f>AVERAGE([1]MI_9_gfdl_a1fi_min_temp!G4946,[2]MI_9_gfdl_a1fi_max_temp!G4946)</f>
        <v>20.824586</v>
      </c>
      <c r="H423" s="1">
        <f>AVERAGE([1]MI_9_gfdl_a1fi_min_temp!H4946,[2]MI_9_gfdl_a1fi_max_temp!H4946)</f>
        <v>20.950505499999998</v>
      </c>
      <c r="I423" s="1">
        <f>AVERAGE([1]MI_9_gfdl_a1fi_min_temp!I4946,[2]MI_9_gfdl_a1fi_max_temp!I4946)</f>
        <v>21.0257915</v>
      </c>
      <c r="J423" s="1">
        <f>AVERAGE([1]MI_9_gfdl_a1fi_min_temp!J4946,[2]MI_9_gfdl_a1fi_max_temp!J4946)</f>
        <v>20.652863</v>
      </c>
    </row>
    <row r="424" spans="1:10" x14ac:dyDescent="0.35">
      <c r="A424" t="s">
        <v>422</v>
      </c>
      <c r="B424" s="1">
        <f>AVERAGE([1]MI_9_gfdl_a1fi_min_temp!B4947,[2]MI_9_gfdl_a1fi_max_temp!B4947)</f>
        <v>22.596285999999999</v>
      </c>
      <c r="C424" s="1">
        <f>AVERAGE([1]MI_9_gfdl_a1fi_min_temp!C4947,[2]MI_9_gfdl_a1fi_max_temp!C4947)</f>
        <v>22.261958499999999</v>
      </c>
      <c r="D424" s="1">
        <f>AVERAGE([1]MI_9_gfdl_a1fi_min_temp!D4947,[2]MI_9_gfdl_a1fi_max_temp!D4947)</f>
        <v>23.020808500000001</v>
      </c>
      <c r="E424" s="1">
        <f>AVERAGE([1]MI_9_gfdl_a1fi_min_temp!E4947,[2]MI_9_gfdl_a1fi_max_temp!E4947)</f>
        <v>22.139409999999998</v>
      </c>
      <c r="F424" s="1">
        <f>AVERAGE([1]MI_9_gfdl_a1fi_min_temp!F4947,[2]MI_9_gfdl_a1fi_max_temp!F4947)</f>
        <v>22.8408145</v>
      </c>
      <c r="G424" s="1">
        <f>AVERAGE([1]MI_9_gfdl_a1fi_min_temp!G4947,[2]MI_9_gfdl_a1fi_max_temp!G4947)</f>
        <v>22.196457000000002</v>
      </c>
      <c r="H424" s="1">
        <f>AVERAGE([1]MI_9_gfdl_a1fi_min_temp!H4947,[2]MI_9_gfdl_a1fi_max_temp!H4947)</f>
        <v>22.498984499999999</v>
      </c>
      <c r="I424" s="1">
        <f>AVERAGE([1]MI_9_gfdl_a1fi_min_temp!I4947,[2]MI_9_gfdl_a1fi_max_temp!I4947)</f>
        <v>22.304451999999998</v>
      </c>
      <c r="J424" s="1">
        <f>AVERAGE([1]MI_9_gfdl_a1fi_min_temp!J4947,[2]MI_9_gfdl_a1fi_max_temp!J4947)</f>
        <v>21.675612000000001</v>
      </c>
    </row>
    <row r="425" spans="1:10" x14ac:dyDescent="0.35">
      <c r="A425" t="s">
        <v>423</v>
      </c>
      <c r="B425" s="1">
        <f>AVERAGE([1]MI_9_gfdl_a1fi_min_temp!B4948,[2]MI_9_gfdl_a1fi_max_temp!B4948)</f>
        <v>21.286154500000002</v>
      </c>
      <c r="C425" s="1">
        <f>AVERAGE([1]MI_9_gfdl_a1fi_min_temp!C4948,[2]MI_9_gfdl_a1fi_max_temp!C4948)</f>
        <v>20.746214500000001</v>
      </c>
      <c r="D425" s="1">
        <f>AVERAGE([1]MI_9_gfdl_a1fi_min_temp!D4948,[2]MI_9_gfdl_a1fi_max_temp!D4948)</f>
        <v>21.370202499999998</v>
      </c>
      <c r="E425" s="1">
        <f>AVERAGE([1]MI_9_gfdl_a1fi_min_temp!E4948,[2]MI_9_gfdl_a1fi_max_temp!E4948)</f>
        <v>20.669187000000001</v>
      </c>
      <c r="F425" s="1">
        <f>AVERAGE([1]MI_9_gfdl_a1fi_min_temp!F4948,[2]MI_9_gfdl_a1fi_max_temp!F4948)</f>
        <v>21.278544499999999</v>
      </c>
      <c r="G425" s="1">
        <f>AVERAGE([1]MI_9_gfdl_a1fi_min_temp!G4948,[2]MI_9_gfdl_a1fi_max_temp!G4948)</f>
        <v>20.707326000000002</v>
      </c>
      <c r="H425" s="1">
        <f>AVERAGE([1]MI_9_gfdl_a1fi_min_temp!H4948,[2]MI_9_gfdl_a1fi_max_temp!H4948)</f>
        <v>21.080588499999998</v>
      </c>
      <c r="I425" s="1">
        <f>AVERAGE([1]MI_9_gfdl_a1fi_min_temp!I4948,[2]MI_9_gfdl_a1fi_max_temp!I4948)</f>
        <v>21.1170635</v>
      </c>
      <c r="J425" s="1">
        <f>AVERAGE([1]MI_9_gfdl_a1fi_min_temp!J4948,[2]MI_9_gfdl_a1fi_max_temp!J4948)</f>
        <v>20.317911000000002</v>
      </c>
    </row>
    <row r="426" spans="1:10" x14ac:dyDescent="0.35">
      <c r="A426" t="s">
        <v>424</v>
      </c>
      <c r="B426" s="1">
        <f>AVERAGE([1]MI_9_gfdl_a1fi_min_temp!B4949,[2]MI_9_gfdl_a1fi_max_temp!B4949)</f>
        <v>18.900784000000002</v>
      </c>
      <c r="C426" s="1">
        <f>AVERAGE([1]MI_9_gfdl_a1fi_min_temp!C4949,[2]MI_9_gfdl_a1fi_max_temp!C4949)</f>
        <v>18.685872</v>
      </c>
      <c r="D426" s="1">
        <f>AVERAGE([1]MI_9_gfdl_a1fi_min_temp!D4949,[2]MI_9_gfdl_a1fi_max_temp!D4949)</f>
        <v>19.471671999999998</v>
      </c>
      <c r="E426" s="1">
        <f>AVERAGE([1]MI_9_gfdl_a1fi_min_temp!E4949,[2]MI_9_gfdl_a1fi_max_temp!E4949)</f>
        <v>18.502496000000001</v>
      </c>
      <c r="F426" s="1">
        <f>AVERAGE([1]MI_9_gfdl_a1fi_min_temp!F4949,[2]MI_9_gfdl_a1fi_max_temp!F4949)</f>
        <v>19.048591500000001</v>
      </c>
      <c r="G426" s="1">
        <f>AVERAGE([1]MI_9_gfdl_a1fi_min_temp!G4949,[2]MI_9_gfdl_a1fi_max_temp!G4949)</f>
        <v>18.50442</v>
      </c>
      <c r="H426" s="1">
        <f>AVERAGE([1]MI_9_gfdl_a1fi_min_temp!H4949,[2]MI_9_gfdl_a1fi_max_temp!H4949)</f>
        <v>18.575678</v>
      </c>
      <c r="I426" s="1">
        <f>AVERAGE([1]MI_9_gfdl_a1fi_min_temp!I4949,[2]MI_9_gfdl_a1fi_max_temp!I4949)</f>
        <v>18.720378500000002</v>
      </c>
      <c r="J426" s="1">
        <f>AVERAGE([1]MI_9_gfdl_a1fi_min_temp!J4949,[2]MI_9_gfdl_a1fi_max_temp!J4949)</f>
        <v>18.792127499999999</v>
      </c>
    </row>
    <row r="427" spans="1:10" x14ac:dyDescent="0.35">
      <c r="A427" t="s">
        <v>425</v>
      </c>
      <c r="B427" s="1">
        <f>AVERAGE([1]MI_9_gfdl_a1fi_min_temp!B4950,[2]MI_9_gfdl_a1fi_max_temp!B4950)</f>
        <v>22.688974000000002</v>
      </c>
      <c r="C427" s="1">
        <f>AVERAGE([1]MI_9_gfdl_a1fi_min_temp!C4950,[2]MI_9_gfdl_a1fi_max_temp!C4950)</f>
        <v>22.748542</v>
      </c>
      <c r="D427" s="1">
        <f>AVERAGE([1]MI_9_gfdl_a1fi_min_temp!D4950,[2]MI_9_gfdl_a1fi_max_temp!D4950)</f>
        <v>23.725588500000001</v>
      </c>
      <c r="E427" s="1">
        <f>AVERAGE([1]MI_9_gfdl_a1fi_min_temp!E4950,[2]MI_9_gfdl_a1fi_max_temp!E4950)</f>
        <v>22.579125000000001</v>
      </c>
      <c r="F427" s="1">
        <f>AVERAGE([1]MI_9_gfdl_a1fi_min_temp!F4950,[2]MI_9_gfdl_a1fi_max_temp!F4950)</f>
        <v>23.299538500000001</v>
      </c>
      <c r="G427" s="1">
        <f>AVERAGE([1]MI_9_gfdl_a1fi_min_temp!G4950,[2]MI_9_gfdl_a1fi_max_temp!G4950)</f>
        <v>22.6010925</v>
      </c>
      <c r="H427" s="1">
        <f>AVERAGE([1]MI_9_gfdl_a1fi_min_temp!H4950,[2]MI_9_gfdl_a1fi_max_temp!H4950)</f>
        <v>22.7451875</v>
      </c>
      <c r="I427" s="1">
        <f>AVERAGE([1]MI_9_gfdl_a1fi_min_temp!I4950,[2]MI_9_gfdl_a1fi_max_temp!I4950)</f>
        <v>22.262850999999998</v>
      </c>
      <c r="J427" s="1">
        <f>AVERAGE([1]MI_9_gfdl_a1fi_min_temp!J4950,[2]MI_9_gfdl_a1fi_max_temp!J4950)</f>
        <v>22.241759000000002</v>
      </c>
    </row>
    <row r="428" spans="1:10" x14ac:dyDescent="0.35">
      <c r="A428" t="s">
        <v>426</v>
      </c>
      <c r="B428" s="1">
        <f>AVERAGE([1]MI_9_gfdl_a1fi_min_temp!B4951,[2]MI_9_gfdl_a1fi_max_temp!B4951)</f>
        <v>20.350247</v>
      </c>
      <c r="C428" s="1">
        <f>AVERAGE([1]MI_9_gfdl_a1fi_min_temp!C4951,[2]MI_9_gfdl_a1fi_max_temp!C4951)</f>
        <v>19.549362500000001</v>
      </c>
      <c r="D428" s="1">
        <f>AVERAGE([1]MI_9_gfdl_a1fi_min_temp!D4951,[2]MI_9_gfdl_a1fi_max_temp!D4951)</f>
        <v>20.5507895</v>
      </c>
      <c r="E428" s="1">
        <f>AVERAGE([1]MI_9_gfdl_a1fi_min_temp!E4951,[2]MI_9_gfdl_a1fi_max_temp!E4951)</f>
        <v>19.357059499999998</v>
      </c>
      <c r="F428" s="1">
        <f>AVERAGE([1]MI_9_gfdl_a1fi_min_temp!F4951,[2]MI_9_gfdl_a1fi_max_temp!F4951)</f>
        <v>20.409229</v>
      </c>
      <c r="G428" s="1">
        <f>AVERAGE([1]MI_9_gfdl_a1fi_min_temp!G4951,[2]MI_9_gfdl_a1fi_max_temp!G4951)</f>
        <v>19.471791</v>
      </c>
      <c r="H428" s="1">
        <f>AVERAGE([1]MI_9_gfdl_a1fi_min_temp!H4951,[2]MI_9_gfdl_a1fi_max_temp!H4951)</f>
        <v>20.096432499999999</v>
      </c>
      <c r="I428" s="1">
        <f>AVERAGE([1]MI_9_gfdl_a1fi_min_temp!I4951,[2]MI_9_gfdl_a1fi_max_temp!I4951)</f>
        <v>20.235465000000001</v>
      </c>
      <c r="J428" s="1">
        <f>AVERAGE([1]MI_9_gfdl_a1fi_min_temp!J4951,[2]MI_9_gfdl_a1fi_max_temp!J4951)</f>
        <v>18.9826145</v>
      </c>
    </row>
    <row r="429" spans="1:10" x14ac:dyDescent="0.35">
      <c r="A429" t="s">
        <v>427</v>
      </c>
      <c r="B429" s="1">
        <f>AVERAGE([1]MI_9_gfdl_a1fi_min_temp!B4952,[2]MI_9_gfdl_a1fi_max_temp!B4952)</f>
        <v>17.46470575</v>
      </c>
      <c r="C429" s="1">
        <f>AVERAGE([1]MI_9_gfdl_a1fi_min_temp!C4952,[2]MI_9_gfdl_a1fi_max_temp!C4952)</f>
        <v>17.289426500000001</v>
      </c>
      <c r="D429" s="1">
        <f>AVERAGE([1]MI_9_gfdl_a1fi_min_temp!D4952,[2]MI_9_gfdl_a1fi_max_temp!D4952)</f>
        <v>18.9941645</v>
      </c>
      <c r="E429" s="1">
        <f>AVERAGE([1]MI_9_gfdl_a1fi_min_temp!E4952,[2]MI_9_gfdl_a1fi_max_temp!E4952)</f>
        <v>16.918671500000002</v>
      </c>
      <c r="F429" s="1">
        <f>AVERAGE([1]MI_9_gfdl_a1fi_min_temp!F4952,[2]MI_9_gfdl_a1fi_max_temp!F4952)</f>
        <v>18.27364</v>
      </c>
      <c r="G429" s="1">
        <f>AVERAGE([1]MI_9_gfdl_a1fi_min_temp!G4952,[2]MI_9_gfdl_a1fi_max_temp!G4952)</f>
        <v>16.960417</v>
      </c>
      <c r="H429" s="1">
        <f>AVERAGE([1]MI_9_gfdl_a1fi_min_temp!H4952,[2]MI_9_gfdl_a1fi_max_temp!H4952)</f>
        <v>17.405048499999999</v>
      </c>
      <c r="I429" s="1">
        <f>AVERAGE([1]MI_9_gfdl_a1fi_min_temp!I4952,[2]MI_9_gfdl_a1fi_max_temp!I4952)</f>
        <v>17.046290500000001</v>
      </c>
      <c r="J429" s="1">
        <f>AVERAGE([1]MI_9_gfdl_a1fi_min_temp!J4952,[2]MI_9_gfdl_a1fi_max_temp!J4952)</f>
        <v>17.028161000000001</v>
      </c>
    </row>
    <row r="430" spans="1:10" x14ac:dyDescent="0.35">
      <c r="A430" t="s">
        <v>428</v>
      </c>
      <c r="B430" s="1">
        <f>AVERAGE([1]MI_9_gfdl_a1fi_min_temp!B4953,[2]MI_9_gfdl_a1fi_max_temp!B4953)</f>
        <v>22.737590000000001</v>
      </c>
      <c r="C430" s="1">
        <f>AVERAGE([1]MI_9_gfdl_a1fi_min_temp!C4953,[2]MI_9_gfdl_a1fi_max_temp!C4953)</f>
        <v>22.559790499999998</v>
      </c>
      <c r="D430" s="1">
        <f>AVERAGE([1]MI_9_gfdl_a1fi_min_temp!D4953,[2]MI_9_gfdl_a1fi_max_temp!D4953)</f>
        <v>23.740485499999998</v>
      </c>
      <c r="E430" s="1">
        <f>AVERAGE([1]MI_9_gfdl_a1fi_min_temp!E4953,[2]MI_9_gfdl_a1fi_max_temp!E4953)</f>
        <v>22.339661500000002</v>
      </c>
      <c r="F430" s="1">
        <f>AVERAGE([1]MI_9_gfdl_a1fi_min_temp!F4953,[2]MI_9_gfdl_a1fi_max_temp!F4953)</f>
        <v>23.385598999999999</v>
      </c>
      <c r="G430" s="1">
        <f>AVERAGE([1]MI_9_gfdl_a1fi_min_temp!G4953,[2]MI_9_gfdl_a1fi_max_temp!G4953)</f>
        <v>22.410174999999999</v>
      </c>
      <c r="H430" s="1">
        <f>AVERAGE([1]MI_9_gfdl_a1fi_min_temp!H4953,[2]MI_9_gfdl_a1fi_max_temp!H4953)</f>
        <v>22.803356000000001</v>
      </c>
      <c r="I430" s="1">
        <f>AVERAGE([1]MI_9_gfdl_a1fi_min_temp!I4953,[2]MI_9_gfdl_a1fi_max_temp!I4953)</f>
        <v>22.328832999999999</v>
      </c>
      <c r="J430" s="1">
        <f>AVERAGE([1]MI_9_gfdl_a1fi_min_temp!J4953,[2]MI_9_gfdl_a1fi_max_temp!J4953)</f>
        <v>21.7119815</v>
      </c>
    </row>
    <row r="431" spans="1:10" x14ac:dyDescent="0.35">
      <c r="A431" t="s">
        <v>429</v>
      </c>
      <c r="B431" s="1">
        <f>AVERAGE([1]MI_9_gfdl_a1fi_min_temp!B4954,[2]MI_9_gfdl_a1fi_max_temp!B4954)</f>
        <v>19.7850985</v>
      </c>
      <c r="C431" s="1">
        <f>AVERAGE([1]MI_9_gfdl_a1fi_min_temp!C4954,[2]MI_9_gfdl_a1fi_max_temp!C4954)</f>
        <v>19.007657500000001</v>
      </c>
      <c r="D431" s="1">
        <f>AVERAGE([1]MI_9_gfdl_a1fi_min_temp!D4954,[2]MI_9_gfdl_a1fi_max_temp!D4954)</f>
        <v>20.607042499999999</v>
      </c>
      <c r="E431" s="1">
        <f>AVERAGE([1]MI_9_gfdl_a1fi_min_temp!E4954,[2]MI_9_gfdl_a1fi_max_temp!E4954)</f>
        <v>18.660672000000002</v>
      </c>
      <c r="F431" s="1">
        <f>AVERAGE([1]MI_9_gfdl_a1fi_min_temp!F4954,[2]MI_9_gfdl_a1fi_max_temp!F4954)</f>
        <v>20.254721499999999</v>
      </c>
      <c r="G431" s="1">
        <f>AVERAGE([1]MI_9_gfdl_a1fi_min_temp!G4954,[2]MI_9_gfdl_a1fi_max_temp!G4954)</f>
        <v>18.8295575</v>
      </c>
      <c r="H431" s="1">
        <f>AVERAGE([1]MI_9_gfdl_a1fi_min_temp!H4954,[2]MI_9_gfdl_a1fi_max_temp!H4954)</f>
        <v>19.629077500000001</v>
      </c>
      <c r="I431" s="1">
        <f>AVERAGE([1]MI_9_gfdl_a1fi_min_temp!I4954,[2]MI_9_gfdl_a1fi_max_temp!I4954)</f>
        <v>19.535063999999998</v>
      </c>
      <c r="J431" s="1">
        <f>AVERAGE([1]MI_9_gfdl_a1fi_min_temp!J4954,[2]MI_9_gfdl_a1fi_max_temp!J4954)</f>
        <v>18.174062499999998</v>
      </c>
    </row>
    <row r="432" spans="1:10" x14ac:dyDescent="0.35">
      <c r="A432" t="s">
        <v>430</v>
      </c>
      <c r="B432" s="1">
        <f>AVERAGE([1]MI_9_gfdl_a1fi_min_temp!B4955,[2]MI_9_gfdl_a1fi_max_temp!B4955)</f>
        <v>17.598605499999998</v>
      </c>
      <c r="C432" s="1">
        <f>AVERAGE([1]MI_9_gfdl_a1fi_min_temp!C4955,[2]MI_9_gfdl_a1fi_max_temp!C4955)</f>
        <v>17.654186750000001</v>
      </c>
      <c r="D432" s="1">
        <f>AVERAGE([1]MI_9_gfdl_a1fi_min_temp!D4955,[2]MI_9_gfdl_a1fi_max_temp!D4955)</f>
        <v>19.347901</v>
      </c>
      <c r="E432" s="1">
        <f>AVERAGE([1]MI_9_gfdl_a1fi_min_temp!E4955,[2]MI_9_gfdl_a1fi_max_temp!E4955)</f>
        <v>17.243755700000001</v>
      </c>
      <c r="F432" s="1">
        <f>AVERAGE([1]MI_9_gfdl_a1fi_min_temp!F4955,[2]MI_9_gfdl_a1fi_max_temp!F4955)</f>
        <v>18.528437</v>
      </c>
      <c r="G432" s="1">
        <f>AVERAGE([1]MI_9_gfdl_a1fi_min_temp!G4955,[2]MI_9_gfdl_a1fi_max_temp!G4955)</f>
        <v>17.278345000000002</v>
      </c>
      <c r="H432" s="1">
        <f>AVERAGE([1]MI_9_gfdl_a1fi_min_temp!H4955,[2]MI_9_gfdl_a1fi_max_temp!H4955)</f>
        <v>17.555711349999999</v>
      </c>
      <c r="I432" s="1">
        <f>AVERAGE([1]MI_9_gfdl_a1fi_min_temp!I4955,[2]MI_9_gfdl_a1fi_max_temp!I4955)</f>
        <v>17.091743000000001</v>
      </c>
      <c r="J432" s="1">
        <f>AVERAGE([1]MI_9_gfdl_a1fi_min_temp!J4955,[2]MI_9_gfdl_a1fi_max_temp!J4955)</f>
        <v>17.542839999999998</v>
      </c>
    </row>
    <row r="433" spans="1:10" x14ac:dyDescent="0.35">
      <c r="A433" t="s">
        <v>431</v>
      </c>
      <c r="B433" s="1">
        <f>AVERAGE([1]MI_9_gfdl_a1fi_min_temp!B4956,[2]MI_9_gfdl_a1fi_max_temp!B4956)</f>
        <v>22.972036000000003</v>
      </c>
      <c r="C433" s="1">
        <f>AVERAGE([1]MI_9_gfdl_a1fi_min_temp!C4956,[2]MI_9_gfdl_a1fi_max_temp!C4956)</f>
        <v>23.362043</v>
      </c>
      <c r="D433" s="1">
        <f>AVERAGE([1]MI_9_gfdl_a1fi_min_temp!D4956,[2]MI_9_gfdl_a1fi_max_temp!D4956)</f>
        <v>24.583822999999999</v>
      </c>
      <c r="E433" s="1">
        <f>AVERAGE([1]MI_9_gfdl_a1fi_min_temp!E4956,[2]MI_9_gfdl_a1fi_max_temp!E4956)</f>
        <v>23.135569500000003</v>
      </c>
      <c r="F433" s="1">
        <f>AVERAGE([1]MI_9_gfdl_a1fi_min_temp!F4956,[2]MI_9_gfdl_a1fi_max_temp!F4956)</f>
        <v>24.004376999999998</v>
      </c>
      <c r="G433" s="1">
        <f>AVERAGE([1]MI_9_gfdl_a1fi_min_temp!G4956,[2]MI_9_gfdl_a1fi_max_temp!G4956)</f>
        <v>23.148584499999998</v>
      </c>
      <c r="H433" s="1">
        <f>AVERAGE([1]MI_9_gfdl_a1fi_min_temp!H4956,[2]MI_9_gfdl_a1fi_max_temp!H4956)</f>
        <v>23.2468805</v>
      </c>
      <c r="I433" s="1">
        <f>AVERAGE([1]MI_9_gfdl_a1fi_min_temp!I4956,[2]MI_9_gfdl_a1fi_max_temp!I4956)</f>
        <v>22.330609000000003</v>
      </c>
      <c r="J433" s="1">
        <f>AVERAGE([1]MI_9_gfdl_a1fi_min_temp!J4956,[2]MI_9_gfdl_a1fi_max_temp!J4956)</f>
        <v>22.718626</v>
      </c>
    </row>
    <row r="434" spans="1:10" x14ac:dyDescent="0.35">
      <c r="A434" t="s">
        <v>432</v>
      </c>
      <c r="B434" s="1">
        <f>AVERAGE([1]MI_9_gfdl_a1fi_min_temp!B4957,[2]MI_9_gfdl_a1fi_max_temp!B4957)</f>
        <v>24.79635</v>
      </c>
      <c r="C434" s="1">
        <f>AVERAGE([1]MI_9_gfdl_a1fi_min_temp!C4957,[2]MI_9_gfdl_a1fi_max_temp!C4957)</f>
        <v>24.857835000000001</v>
      </c>
      <c r="D434" s="1">
        <f>AVERAGE([1]MI_9_gfdl_a1fi_min_temp!D4957,[2]MI_9_gfdl_a1fi_max_temp!D4957)</f>
        <v>25.644772</v>
      </c>
      <c r="E434" s="1">
        <f>AVERAGE([1]MI_9_gfdl_a1fi_min_temp!E4957,[2]MI_9_gfdl_a1fi_max_temp!E4957)</f>
        <v>24.6540325</v>
      </c>
      <c r="F434" s="1">
        <f>AVERAGE([1]MI_9_gfdl_a1fi_min_temp!F4957,[2]MI_9_gfdl_a1fi_max_temp!F4957)</f>
        <v>25.4260865</v>
      </c>
      <c r="G434" s="1">
        <f>AVERAGE([1]MI_9_gfdl_a1fi_min_temp!G4957,[2]MI_9_gfdl_a1fi_max_temp!G4957)</f>
        <v>24.719796000000002</v>
      </c>
      <c r="H434" s="1">
        <f>AVERAGE([1]MI_9_gfdl_a1fi_min_temp!H4957,[2]MI_9_gfdl_a1fi_max_temp!H4957)</f>
        <v>24.981044000000004</v>
      </c>
      <c r="I434" s="1">
        <f>AVERAGE([1]MI_9_gfdl_a1fi_min_temp!I4957,[2]MI_9_gfdl_a1fi_max_temp!I4957)</f>
        <v>24.362608000000002</v>
      </c>
      <c r="J434" s="1">
        <f>AVERAGE([1]MI_9_gfdl_a1fi_min_temp!J4957,[2]MI_9_gfdl_a1fi_max_temp!J4957)</f>
        <v>24.123148</v>
      </c>
    </row>
    <row r="435" spans="1:10" x14ac:dyDescent="0.35">
      <c r="A435" t="s">
        <v>433</v>
      </c>
      <c r="B435" s="1">
        <f>AVERAGE([1]MI_9_gfdl_a1fi_min_temp!B4958,[2]MI_9_gfdl_a1fi_max_temp!B4958)</f>
        <v>23.488061500000001</v>
      </c>
      <c r="C435" s="1">
        <f>AVERAGE([1]MI_9_gfdl_a1fi_min_temp!C4958,[2]MI_9_gfdl_a1fi_max_temp!C4958)</f>
        <v>23.255681000000003</v>
      </c>
      <c r="D435" s="1">
        <f>AVERAGE([1]MI_9_gfdl_a1fi_min_temp!D4958,[2]MI_9_gfdl_a1fi_max_temp!D4958)</f>
        <v>24.547016999999997</v>
      </c>
      <c r="E435" s="1">
        <f>AVERAGE([1]MI_9_gfdl_a1fi_min_temp!E4958,[2]MI_9_gfdl_a1fi_max_temp!E4958)</f>
        <v>23.005099999999999</v>
      </c>
      <c r="F435" s="1">
        <f>AVERAGE([1]MI_9_gfdl_a1fi_min_temp!F4958,[2]MI_9_gfdl_a1fi_max_temp!F4958)</f>
        <v>24.241296999999999</v>
      </c>
      <c r="G435" s="1">
        <f>AVERAGE([1]MI_9_gfdl_a1fi_min_temp!G4958,[2]MI_9_gfdl_a1fi_max_temp!G4958)</f>
        <v>23.121283999999999</v>
      </c>
      <c r="H435" s="1">
        <f>AVERAGE([1]MI_9_gfdl_a1fi_min_temp!H4958,[2]MI_9_gfdl_a1fi_max_temp!H4958)</f>
        <v>23.642106500000001</v>
      </c>
      <c r="I435" s="1">
        <f>AVERAGE([1]MI_9_gfdl_a1fi_min_temp!I4958,[2]MI_9_gfdl_a1fi_max_temp!I4958)</f>
        <v>23.07033075</v>
      </c>
      <c r="J435" s="1">
        <f>AVERAGE([1]MI_9_gfdl_a1fi_min_temp!J4958,[2]MI_9_gfdl_a1fi_max_temp!J4958)</f>
        <v>22.165370500000002</v>
      </c>
    </row>
    <row r="436" spans="1:10" x14ac:dyDescent="0.35">
      <c r="A436" t="s">
        <v>434</v>
      </c>
      <c r="B436" s="1">
        <f>AVERAGE([1]MI_9_gfdl_a1fi_min_temp!B5293,[2]MI_9_gfdl_a1fi_max_temp!B5293)</f>
        <v>17.3647475</v>
      </c>
      <c r="C436" s="1">
        <f>AVERAGE([1]MI_9_gfdl_a1fi_min_temp!C5293,[2]MI_9_gfdl_a1fi_max_temp!C5293)</f>
        <v>17.121098</v>
      </c>
      <c r="D436" s="1">
        <f>AVERAGE([1]MI_9_gfdl_a1fi_min_temp!D5293,[2]MI_9_gfdl_a1fi_max_temp!D5293)</f>
        <v>18.360875499999999</v>
      </c>
      <c r="E436" s="1">
        <f>AVERAGE([1]MI_9_gfdl_a1fi_min_temp!E5293,[2]MI_9_gfdl_a1fi_max_temp!E5293)</f>
        <v>16.847664999999999</v>
      </c>
      <c r="F436" s="1">
        <f>AVERAGE([1]MI_9_gfdl_a1fi_min_temp!F5293,[2]MI_9_gfdl_a1fi_max_temp!F5293)</f>
        <v>17.781950000000002</v>
      </c>
      <c r="G436" s="1">
        <f>AVERAGE([1]MI_9_gfdl_a1fi_min_temp!G5293,[2]MI_9_gfdl_a1fi_max_temp!G5293)</f>
        <v>16.855048</v>
      </c>
      <c r="H436" s="1">
        <f>AVERAGE([1]MI_9_gfdl_a1fi_min_temp!H5293,[2]MI_9_gfdl_a1fi_max_temp!H5293)</f>
        <v>17.137224499999999</v>
      </c>
      <c r="I436" s="1">
        <f>AVERAGE([1]MI_9_gfdl_a1fi_min_temp!I5293,[2]MI_9_gfdl_a1fi_max_temp!I5293)</f>
        <v>17.077537</v>
      </c>
      <c r="J436" s="1">
        <f>AVERAGE([1]MI_9_gfdl_a1fi_min_temp!J5293,[2]MI_9_gfdl_a1fi_max_temp!J5293)</f>
        <v>17.0996585</v>
      </c>
    </row>
    <row r="437" spans="1:10" x14ac:dyDescent="0.35">
      <c r="A437" t="s">
        <v>435</v>
      </c>
      <c r="B437" s="1">
        <f>AVERAGE([1]MI_9_gfdl_a1fi_min_temp!B5294,[2]MI_9_gfdl_a1fi_max_temp!B5294)</f>
        <v>18.190947999999999</v>
      </c>
      <c r="C437" s="1">
        <f>AVERAGE([1]MI_9_gfdl_a1fi_min_temp!C5294,[2]MI_9_gfdl_a1fi_max_temp!C5294)</f>
        <v>18.065421499999999</v>
      </c>
      <c r="D437" s="1">
        <f>AVERAGE([1]MI_9_gfdl_a1fi_min_temp!D5294,[2]MI_9_gfdl_a1fi_max_temp!D5294)</f>
        <v>19.412594500000001</v>
      </c>
      <c r="E437" s="1">
        <f>AVERAGE([1]MI_9_gfdl_a1fi_min_temp!E5294,[2]MI_9_gfdl_a1fi_max_temp!E5294)</f>
        <v>17.8060525</v>
      </c>
      <c r="F437" s="1">
        <f>AVERAGE([1]MI_9_gfdl_a1fi_min_temp!F5294,[2]MI_9_gfdl_a1fi_max_temp!F5294)</f>
        <v>18.800885000000001</v>
      </c>
      <c r="G437" s="1">
        <f>AVERAGE([1]MI_9_gfdl_a1fi_min_temp!G5294,[2]MI_9_gfdl_a1fi_max_temp!G5294)</f>
        <v>17.823901499999998</v>
      </c>
      <c r="H437" s="1">
        <f>AVERAGE([1]MI_9_gfdl_a1fi_min_temp!H5294,[2]MI_9_gfdl_a1fi_max_temp!H5294)</f>
        <v>18.1461595</v>
      </c>
      <c r="I437" s="1">
        <f>AVERAGE([1]MI_9_gfdl_a1fi_min_temp!I5294,[2]MI_9_gfdl_a1fi_max_temp!I5294)</f>
        <v>17.829361499999997</v>
      </c>
      <c r="J437" s="1">
        <f>AVERAGE([1]MI_9_gfdl_a1fi_min_temp!J5294,[2]MI_9_gfdl_a1fi_max_temp!J5294)</f>
        <v>17.832198500000001</v>
      </c>
    </row>
    <row r="438" spans="1:10" x14ac:dyDescent="0.35">
      <c r="A438" t="s">
        <v>436</v>
      </c>
      <c r="B438" s="1">
        <f>AVERAGE([1]MI_9_gfdl_a1fi_min_temp!B5295,[2]MI_9_gfdl_a1fi_max_temp!B5295)</f>
        <v>17.3120385</v>
      </c>
      <c r="C438" s="1">
        <f>AVERAGE([1]MI_9_gfdl_a1fi_min_temp!C5295,[2]MI_9_gfdl_a1fi_max_temp!C5295)</f>
        <v>16.911209499999998</v>
      </c>
      <c r="D438" s="1">
        <f>AVERAGE([1]MI_9_gfdl_a1fi_min_temp!D5295,[2]MI_9_gfdl_a1fi_max_temp!D5295)</f>
        <v>17.397030000000001</v>
      </c>
      <c r="E438" s="1">
        <f>AVERAGE([1]MI_9_gfdl_a1fi_min_temp!E5295,[2]MI_9_gfdl_a1fi_max_temp!E5295)</f>
        <v>16.816842999999999</v>
      </c>
      <c r="F438" s="1">
        <f>AVERAGE([1]MI_9_gfdl_a1fi_min_temp!F5295,[2]MI_9_gfdl_a1fi_max_temp!F5295)</f>
        <v>17.0565505</v>
      </c>
      <c r="G438" s="1">
        <f>AVERAGE([1]MI_9_gfdl_a1fi_min_temp!G5295,[2]MI_9_gfdl_a1fi_max_temp!G5295)</f>
        <v>16.765193500000002</v>
      </c>
      <c r="H438" s="1">
        <f>AVERAGE([1]MI_9_gfdl_a1fi_min_temp!H5295,[2]MI_9_gfdl_a1fi_max_temp!H5295)</f>
        <v>16.817854000000001</v>
      </c>
      <c r="I438" s="1">
        <f>AVERAGE([1]MI_9_gfdl_a1fi_min_temp!I5295,[2]MI_9_gfdl_a1fi_max_temp!I5295)</f>
        <v>17.2807745</v>
      </c>
      <c r="J438" s="1">
        <f>AVERAGE([1]MI_9_gfdl_a1fi_min_temp!J5295,[2]MI_9_gfdl_a1fi_max_temp!J5295)</f>
        <v>17.295918</v>
      </c>
    </row>
    <row r="439" spans="1:10" x14ac:dyDescent="0.35">
      <c r="A439" t="s">
        <v>437</v>
      </c>
      <c r="B439" s="1">
        <f>AVERAGE([1]MI_9_gfdl_a1fi_min_temp!B5296,[2]MI_9_gfdl_a1fi_max_temp!B5296)</f>
        <v>19.730821499999998</v>
      </c>
      <c r="C439" s="1">
        <f>AVERAGE([1]MI_9_gfdl_a1fi_min_temp!C5296,[2]MI_9_gfdl_a1fi_max_temp!C5296)</f>
        <v>19.694409749999998</v>
      </c>
      <c r="D439" s="1">
        <f>AVERAGE([1]MI_9_gfdl_a1fi_min_temp!D5296,[2]MI_9_gfdl_a1fi_max_temp!D5296)</f>
        <v>19.797713999999999</v>
      </c>
      <c r="E439" s="1">
        <f>AVERAGE([1]MI_9_gfdl_a1fi_min_temp!E5296,[2]MI_9_gfdl_a1fi_max_temp!E5296)</f>
        <v>19.685265999999999</v>
      </c>
      <c r="F439" s="1">
        <f>AVERAGE([1]MI_9_gfdl_a1fi_min_temp!F5296,[2]MI_9_gfdl_a1fi_max_temp!F5296)</f>
        <v>19.509034499999999</v>
      </c>
      <c r="G439" s="1">
        <f>AVERAGE([1]MI_9_gfdl_a1fi_min_temp!G5296,[2]MI_9_gfdl_a1fi_max_temp!G5296)</f>
        <v>19.604165999999999</v>
      </c>
      <c r="H439" s="1">
        <f>AVERAGE([1]MI_9_gfdl_a1fi_min_temp!H5296,[2]MI_9_gfdl_a1fi_max_temp!H5296)</f>
        <v>19.324368</v>
      </c>
      <c r="I439" s="1">
        <f>AVERAGE([1]MI_9_gfdl_a1fi_min_temp!I5296,[2]MI_9_gfdl_a1fi_max_temp!I5296)</f>
        <v>19.649616999999999</v>
      </c>
      <c r="J439" s="1">
        <f>AVERAGE([1]MI_9_gfdl_a1fi_min_temp!J5296,[2]MI_9_gfdl_a1fi_max_temp!J5296)</f>
        <v>20.088392500000001</v>
      </c>
    </row>
    <row r="440" spans="1:10" x14ac:dyDescent="0.35">
      <c r="A440" t="s">
        <v>438</v>
      </c>
      <c r="B440" s="1">
        <f>AVERAGE([1]MI_9_gfdl_a1fi_min_temp!B5297,[2]MI_9_gfdl_a1fi_max_temp!B5297)</f>
        <v>20.888506</v>
      </c>
      <c r="C440" s="1">
        <f>AVERAGE([1]MI_9_gfdl_a1fi_min_temp!C5297,[2]MI_9_gfdl_a1fi_max_temp!C5297)</f>
        <v>20.8339845</v>
      </c>
      <c r="D440" s="1">
        <f>AVERAGE([1]MI_9_gfdl_a1fi_min_temp!D5297,[2]MI_9_gfdl_a1fi_max_temp!D5297)</f>
        <v>21.067512749999999</v>
      </c>
      <c r="E440" s="1">
        <f>AVERAGE([1]MI_9_gfdl_a1fi_min_temp!E5297,[2]MI_9_gfdl_a1fi_max_temp!E5297)</f>
        <v>20.816446499999998</v>
      </c>
      <c r="F440" s="1">
        <f>AVERAGE([1]MI_9_gfdl_a1fi_min_temp!F5297,[2]MI_9_gfdl_a1fi_max_temp!F5297)</f>
        <v>20.788410500000001</v>
      </c>
      <c r="G440" s="1">
        <f>AVERAGE([1]MI_9_gfdl_a1fi_min_temp!G5297,[2]MI_9_gfdl_a1fi_max_temp!G5297)</f>
        <v>20.754907500000002</v>
      </c>
      <c r="H440" s="1">
        <f>AVERAGE([1]MI_9_gfdl_a1fi_min_temp!H5297,[2]MI_9_gfdl_a1fi_max_temp!H5297)</f>
        <v>20.567996000000001</v>
      </c>
      <c r="I440" s="1">
        <f>AVERAGE([1]MI_9_gfdl_a1fi_min_temp!I5297,[2]MI_9_gfdl_a1fi_max_temp!I5297)</f>
        <v>20.762981</v>
      </c>
      <c r="J440" s="1">
        <f>AVERAGE([1]MI_9_gfdl_a1fi_min_temp!J5297,[2]MI_9_gfdl_a1fi_max_temp!J5297)</f>
        <v>20.977039000000001</v>
      </c>
    </row>
    <row r="441" spans="1:10" x14ac:dyDescent="0.35">
      <c r="A441" t="s">
        <v>439</v>
      </c>
      <c r="B441" s="1">
        <f>AVERAGE([1]MI_9_gfdl_a1fi_min_temp!B5298,[2]MI_9_gfdl_a1fi_max_temp!B5298)</f>
        <v>21.448661999999999</v>
      </c>
      <c r="C441" s="1">
        <f>AVERAGE([1]MI_9_gfdl_a1fi_min_temp!C5298,[2]MI_9_gfdl_a1fi_max_temp!C5298)</f>
        <v>21.3191515</v>
      </c>
      <c r="D441" s="1">
        <f>AVERAGE([1]MI_9_gfdl_a1fi_min_temp!D5298,[2]MI_9_gfdl_a1fi_max_temp!D5298)</f>
        <v>21.515850999999998</v>
      </c>
      <c r="E441" s="1">
        <f>AVERAGE([1]MI_9_gfdl_a1fi_min_temp!E5298,[2]MI_9_gfdl_a1fi_max_temp!E5298)</f>
        <v>21.333923500000001</v>
      </c>
      <c r="F441" s="1">
        <f>AVERAGE([1]MI_9_gfdl_a1fi_min_temp!F5298,[2]MI_9_gfdl_a1fi_max_temp!F5298)</f>
        <v>21.305282500000001</v>
      </c>
      <c r="G441" s="1">
        <f>AVERAGE([1]MI_9_gfdl_a1fi_min_temp!G5298,[2]MI_9_gfdl_a1fi_max_temp!G5298)</f>
        <v>21.277702000000001</v>
      </c>
      <c r="H441" s="1">
        <f>AVERAGE([1]MI_9_gfdl_a1fi_min_temp!H5298,[2]MI_9_gfdl_a1fi_max_temp!H5298)</f>
        <v>21.146549</v>
      </c>
      <c r="I441" s="1">
        <f>AVERAGE([1]MI_9_gfdl_a1fi_min_temp!I5298,[2]MI_9_gfdl_a1fi_max_temp!I5298)</f>
        <v>21.331128</v>
      </c>
      <c r="J441" s="1">
        <f>AVERAGE([1]MI_9_gfdl_a1fi_min_temp!J5298,[2]MI_9_gfdl_a1fi_max_temp!J5298)</f>
        <v>21.3682105</v>
      </c>
    </row>
    <row r="442" spans="1:10" x14ac:dyDescent="0.35">
      <c r="A442" t="s">
        <v>440</v>
      </c>
      <c r="B442" s="1">
        <f>AVERAGE([1]MI_9_gfdl_a1fi_min_temp!B5299,[2]MI_9_gfdl_a1fi_max_temp!B5299)</f>
        <v>20.438654999999997</v>
      </c>
      <c r="C442" s="1">
        <f>AVERAGE([1]MI_9_gfdl_a1fi_min_temp!C5299,[2]MI_9_gfdl_a1fi_max_temp!C5299)</f>
        <v>20.182694999999999</v>
      </c>
      <c r="D442" s="1">
        <f>AVERAGE([1]MI_9_gfdl_a1fi_min_temp!D5299,[2]MI_9_gfdl_a1fi_max_temp!D5299)</f>
        <v>20.643263000000001</v>
      </c>
      <c r="E442" s="1">
        <f>AVERAGE([1]MI_9_gfdl_a1fi_min_temp!E5299,[2]MI_9_gfdl_a1fi_max_temp!E5299)</f>
        <v>20.0798995</v>
      </c>
      <c r="F442" s="1">
        <f>AVERAGE([1]MI_9_gfdl_a1fi_min_temp!F5299,[2]MI_9_gfdl_a1fi_max_temp!F5299)</f>
        <v>20.3963605</v>
      </c>
      <c r="G442" s="1">
        <f>AVERAGE([1]MI_9_gfdl_a1fi_min_temp!G5299,[2]MI_9_gfdl_a1fi_max_temp!G5299)</f>
        <v>20.0864905</v>
      </c>
      <c r="H442" s="1">
        <f>AVERAGE([1]MI_9_gfdl_a1fi_min_temp!H5299,[2]MI_9_gfdl_a1fi_max_temp!H5299)</f>
        <v>20.118122499999998</v>
      </c>
      <c r="I442" s="1">
        <f>AVERAGE([1]MI_9_gfdl_a1fi_min_temp!I5299,[2]MI_9_gfdl_a1fi_max_temp!I5299)</f>
        <v>20.307024999999999</v>
      </c>
      <c r="J442" s="1">
        <f>AVERAGE([1]MI_9_gfdl_a1fi_min_temp!J5299,[2]MI_9_gfdl_a1fi_max_temp!J5299)</f>
        <v>20.160541500000001</v>
      </c>
    </row>
    <row r="443" spans="1:10" x14ac:dyDescent="0.35">
      <c r="A443" t="s">
        <v>441</v>
      </c>
      <c r="B443" s="1">
        <f>AVERAGE([1]MI_9_gfdl_a1fi_min_temp!B5300,[2]MI_9_gfdl_a1fi_max_temp!B5300)</f>
        <v>20.084012999999999</v>
      </c>
      <c r="C443" s="1">
        <f>AVERAGE([1]MI_9_gfdl_a1fi_min_temp!C5300,[2]MI_9_gfdl_a1fi_max_temp!C5300)</f>
        <v>19.907831000000002</v>
      </c>
      <c r="D443" s="1">
        <f>AVERAGE([1]MI_9_gfdl_a1fi_min_temp!D5300,[2]MI_9_gfdl_a1fi_max_temp!D5300)</f>
        <v>20.326977500000002</v>
      </c>
      <c r="E443" s="1">
        <f>AVERAGE([1]MI_9_gfdl_a1fi_min_temp!E5300,[2]MI_9_gfdl_a1fi_max_temp!E5300)</f>
        <v>19.799557499999999</v>
      </c>
      <c r="F443" s="1">
        <f>AVERAGE([1]MI_9_gfdl_a1fi_min_temp!F5300,[2]MI_9_gfdl_a1fi_max_temp!F5300)</f>
        <v>20.026509999999998</v>
      </c>
      <c r="G443" s="1">
        <f>AVERAGE([1]MI_9_gfdl_a1fi_min_temp!G5300,[2]MI_9_gfdl_a1fi_max_temp!G5300)</f>
        <v>19.78417975</v>
      </c>
      <c r="H443" s="1">
        <f>AVERAGE([1]MI_9_gfdl_a1fi_min_temp!H5300,[2]MI_9_gfdl_a1fi_max_temp!H5300)</f>
        <v>19.691081500000003</v>
      </c>
      <c r="I443" s="1">
        <f>AVERAGE([1]MI_9_gfdl_a1fi_min_temp!I5300,[2]MI_9_gfdl_a1fi_max_temp!I5300)</f>
        <v>19.956743500000002</v>
      </c>
      <c r="J443" s="1">
        <f>AVERAGE([1]MI_9_gfdl_a1fi_min_temp!J5300,[2]MI_9_gfdl_a1fi_max_temp!J5300)</f>
        <v>20.024739499999999</v>
      </c>
    </row>
    <row r="444" spans="1:10" x14ac:dyDescent="0.35">
      <c r="A444" t="s">
        <v>442</v>
      </c>
      <c r="B444" s="1">
        <f>AVERAGE([1]MI_9_gfdl_a1fi_min_temp!B5301,[2]MI_9_gfdl_a1fi_max_temp!B5301)</f>
        <v>21.018425000000001</v>
      </c>
      <c r="C444" s="1">
        <f>AVERAGE([1]MI_9_gfdl_a1fi_min_temp!C5301,[2]MI_9_gfdl_a1fi_max_temp!C5301)</f>
        <v>20.894774999999999</v>
      </c>
      <c r="D444" s="1">
        <f>AVERAGE([1]MI_9_gfdl_a1fi_min_temp!D5301,[2]MI_9_gfdl_a1fi_max_temp!D5301)</f>
        <v>21.816161000000001</v>
      </c>
      <c r="E444" s="1">
        <f>AVERAGE([1]MI_9_gfdl_a1fi_min_temp!E5301,[2]MI_9_gfdl_a1fi_max_temp!E5301)</f>
        <v>20.719203499999999</v>
      </c>
      <c r="F444" s="1">
        <f>AVERAGE([1]MI_9_gfdl_a1fi_min_temp!F5301,[2]MI_9_gfdl_a1fi_max_temp!F5301)</f>
        <v>21.43542875</v>
      </c>
      <c r="G444" s="1">
        <f>AVERAGE([1]MI_9_gfdl_a1fi_min_temp!G5301,[2]MI_9_gfdl_a1fi_max_temp!G5301)</f>
        <v>20.74089</v>
      </c>
      <c r="H444" s="1">
        <f>AVERAGE([1]MI_9_gfdl_a1fi_min_temp!H5301,[2]MI_9_gfdl_a1fi_max_temp!H5301)</f>
        <v>20.934424499999999</v>
      </c>
      <c r="I444" s="1">
        <f>AVERAGE([1]MI_9_gfdl_a1fi_min_temp!I5301,[2]MI_9_gfdl_a1fi_max_temp!I5301)</f>
        <v>20.710145000000001</v>
      </c>
      <c r="J444" s="1">
        <f>AVERAGE([1]MI_9_gfdl_a1fi_min_temp!J5301,[2]MI_9_gfdl_a1fi_max_temp!J5301)</f>
        <v>20.504077000000002</v>
      </c>
    </row>
    <row r="445" spans="1:10" x14ac:dyDescent="0.35">
      <c r="A445" t="s">
        <v>443</v>
      </c>
      <c r="B445" s="1">
        <f>AVERAGE([1]MI_9_gfdl_a1fi_min_temp!B5302,[2]MI_9_gfdl_a1fi_max_temp!B5302)</f>
        <v>18.938447499999999</v>
      </c>
      <c r="C445" s="1">
        <f>AVERAGE([1]MI_9_gfdl_a1fi_min_temp!C5302,[2]MI_9_gfdl_a1fi_max_temp!C5302)</f>
        <v>18.435026999999998</v>
      </c>
      <c r="D445" s="1">
        <f>AVERAGE([1]MI_9_gfdl_a1fi_min_temp!D5302,[2]MI_9_gfdl_a1fi_max_temp!D5302)</f>
        <v>19.633479000000001</v>
      </c>
      <c r="E445" s="1">
        <f>AVERAGE([1]MI_9_gfdl_a1fi_min_temp!E5302,[2]MI_9_gfdl_a1fi_max_temp!E5302)</f>
        <v>18.201236000000002</v>
      </c>
      <c r="F445" s="1">
        <f>AVERAGE([1]MI_9_gfdl_a1fi_min_temp!F5302,[2]MI_9_gfdl_a1fi_max_temp!F5302)</f>
        <v>19.260258499999999</v>
      </c>
      <c r="G445" s="1">
        <f>AVERAGE([1]MI_9_gfdl_a1fi_min_temp!G5302,[2]MI_9_gfdl_a1fi_max_temp!G5302)</f>
        <v>18.274354500000001</v>
      </c>
      <c r="H445" s="1">
        <f>AVERAGE([1]MI_9_gfdl_a1fi_min_temp!H5302,[2]MI_9_gfdl_a1fi_max_temp!H5302)</f>
        <v>18.769485</v>
      </c>
      <c r="I445" s="1">
        <f>AVERAGE([1]MI_9_gfdl_a1fi_min_temp!I5302,[2]MI_9_gfdl_a1fi_max_temp!I5302)</f>
        <v>18.709848000000001</v>
      </c>
      <c r="J445" s="1">
        <f>AVERAGE([1]MI_9_gfdl_a1fi_min_temp!J5302,[2]MI_9_gfdl_a1fi_max_temp!J5302)</f>
        <v>17.996999000000002</v>
      </c>
    </row>
    <row r="446" spans="1:10" x14ac:dyDescent="0.35">
      <c r="A446" t="s">
        <v>444</v>
      </c>
      <c r="B446" s="1">
        <f>AVERAGE([1]MI_9_gfdl_a1fi_min_temp!B5303,[2]MI_9_gfdl_a1fi_max_temp!B5303)</f>
        <v>15.4202028</v>
      </c>
      <c r="C446" s="1">
        <f>AVERAGE([1]MI_9_gfdl_a1fi_min_temp!C5303,[2]MI_9_gfdl_a1fi_max_temp!C5303)</f>
        <v>15.0097995</v>
      </c>
      <c r="D446" s="1">
        <f>AVERAGE([1]MI_9_gfdl_a1fi_min_temp!D5303,[2]MI_9_gfdl_a1fi_max_temp!D5303)</f>
        <v>15.87362325</v>
      </c>
      <c r="E446" s="1">
        <f>AVERAGE([1]MI_9_gfdl_a1fi_min_temp!E5303,[2]MI_9_gfdl_a1fi_max_temp!E5303)</f>
        <v>14.810913149999999</v>
      </c>
      <c r="F446" s="1">
        <f>AVERAGE([1]MI_9_gfdl_a1fi_min_temp!F5303,[2]MI_9_gfdl_a1fi_max_temp!F5303)</f>
        <v>15.348581150000001</v>
      </c>
      <c r="G446" s="1">
        <f>AVERAGE([1]MI_9_gfdl_a1fi_min_temp!G5303,[2]MI_9_gfdl_a1fi_max_temp!G5303)</f>
        <v>14.770531800000001</v>
      </c>
      <c r="H446" s="1">
        <f>AVERAGE([1]MI_9_gfdl_a1fi_min_temp!H5303,[2]MI_9_gfdl_a1fi_max_temp!H5303)</f>
        <v>14.929538000000001</v>
      </c>
      <c r="I446" s="1">
        <f>AVERAGE([1]MI_9_gfdl_a1fi_min_temp!I5303,[2]MI_9_gfdl_a1fi_max_temp!I5303)</f>
        <v>15.333989750000001</v>
      </c>
      <c r="J446" s="1">
        <f>AVERAGE([1]MI_9_gfdl_a1fi_min_temp!J5303,[2]MI_9_gfdl_a1fi_max_temp!J5303)</f>
        <v>15.474866500000001</v>
      </c>
    </row>
    <row r="447" spans="1:10" x14ac:dyDescent="0.35">
      <c r="A447" t="s">
        <v>445</v>
      </c>
      <c r="B447" s="1">
        <f>AVERAGE([1]MI_9_gfdl_a1fi_min_temp!B5304,[2]MI_9_gfdl_a1fi_max_temp!B5304)</f>
        <v>18.409904000000001</v>
      </c>
      <c r="C447" s="1">
        <f>AVERAGE([1]MI_9_gfdl_a1fi_min_temp!C5304,[2]MI_9_gfdl_a1fi_max_temp!C5304)</f>
        <v>18.566141000000002</v>
      </c>
      <c r="D447" s="1">
        <f>AVERAGE([1]MI_9_gfdl_a1fi_min_temp!D5304,[2]MI_9_gfdl_a1fi_max_temp!D5304)</f>
        <v>19.659388</v>
      </c>
      <c r="E447" s="1">
        <f>AVERAGE([1]MI_9_gfdl_a1fi_min_temp!E5304,[2]MI_9_gfdl_a1fi_max_temp!E5304)</f>
        <v>18.383623</v>
      </c>
      <c r="F447" s="1">
        <f>AVERAGE([1]MI_9_gfdl_a1fi_min_temp!F5304,[2]MI_9_gfdl_a1fi_max_temp!F5304)</f>
        <v>19.0108645</v>
      </c>
      <c r="G447" s="1">
        <f>AVERAGE([1]MI_9_gfdl_a1fi_min_temp!G5304,[2]MI_9_gfdl_a1fi_max_temp!G5304)</f>
        <v>18.326328</v>
      </c>
      <c r="H447" s="1">
        <f>AVERAGE([1]MI_9_gfdl_a1fi_min_temp!H5304,[2]MI_9_gfdl_a1fi_max_temp!H5304)</f>
        <v>18.366558000000001</v>
      </c>
      <c r="I447" s="1">
        <f>AVERAGE([1]MI_9_gfdl_a1fi_min_temp!I5304,[2]MI_9_gfdl_a1fi_max_temp!I5304)</f>
        <v>18.019593</v>
      </c>
      <c r="J447" s="1">
        <f>AVERAGE([1]MI_9_gfdl_a1fi_min_temp!J5304,[2]MI_9_gfdl_a1fi_max_temp!J5304)</f>
        <v>18.5032155</v>
      </c>
    </row>
    <row r="448" spans="1:10" x14ac:dyDescent="0.35">
      <c r="A448" t="s">
        <v>446</v>
      </c>
      <c r="B448" s="1">
        <f>AVERAGE([1]MI_9_gfdl_a1fi_min_temp!B5305,[2]MI_9_gfdl_a1fi_max_temp!B5305)</f>
        <v>20.727845000000002</v>
      </c>
      <c r="C448" s="1">
        <f>AVERAGE([1]MI_9_gfdl_a1fi_min_temp!C5305,[2]MI_9_gfdl_a1fi_max_temp!C5305)</f>
        <v>20.180708500000001</v>
      </c>
      <c r="D448" s="1">
        <f>AVERAGE([1]MI_9_gfdl_a1fi_min_temp!D5305,[2]MI_9_gfdl_a1fi_max_temp!D5305)</f>
        <v>21.1727235</v>
      </c>
      <c r="E448" s="1">
        <f>AVERAGE([1]MI_9_gfdl_a1fi_min_temp!E5305,[2]MI_9_gfdl_a1fi_max_temp!E5305)</f>
        <v>20.041782250000001</v>
      </c>
      <c r="F448" s="1">
        <f>AVERAGE([1]MI_9_gfdl_a1fi_min_temp!F5305,[2]MI_9_gfdl_a1fi_max_temp!F5305)</f>
        <v>20.953862000000001</v>
      </c>
      <c r="G448" s="1">
        <f>AVERAGE([1]MI_9_gfdl_a1fi_min_temp!G5305,[2]MI_9_gfdl_a1fi_max_temp!G5305)</f>
        <v>20.096282500000001</v>
      </c>
      <c r="H448" s="1">
        <f>AVERAGE([1]MI_9_gfdl_a1fi_min_temp!H5305,[2]MI_9_gfdl_a1fi_max_temp!H5305)</f>
        <v>20.610296000000002</v>
      </c>
      <c r="I448" s="1">
        <f>AVERAGE([1]MI_9_gfdl_a1fi_min_temp!I5305,[2]MI_9_gfdl_a1fi_max_temp!I5305)</f>
        <v>20.497669000000002</v>
      </c>
      <c r="J448" s="1">
        <f>AVERAGE([1]MI_9_gfdl_a1fi_min_temp!J5305,[2]MI_9_gfdl_a1fi_max_temp!J5305)</f>
        <v>19.552927499999999</v>
      </c>
    </row>
    <row r="449" spans="1:10" x14ac:dyDescent="0.35">
      <c r="A449" t="s">
        <v>447</v>
      </c>
      <c r="B449" s="1">
        <f>AVERAGE([1]MI_9_gfdl_a1fi_min_temp!B5306,[2]MI_9_gfdl_a1fi_max_temp!B5306)</f>
        <v>16.832646</v>
      </c>
      <c r="C449" s="1">
        <f>AVERAGE([1]MI_9_gfdl_a1fi_min_temp!C5306,[2]MI_9_gfdl_a1fi_max_temp!C5306)</f>
        <v>16.030864749999999</v>
      </c>
      <c r="D449" s="1">
        <f>AVERAGE([1]MI_9_gfdl_a1fi_min_temp!D5306,[2]MI_9_gfdl_a1fi_max_temp!D5306)</f>
        <v>17.555671499999999</v>
      </c>
      <c r="E449" s="1">
        <f>AVERAGE([1]MI_9_gfdl_a1fi_min_temp!E5306,[2]MI_9_gfdl_a1fi_max_temp!E5306)</f>
        <v>15.721918000000001</v>
      </c>
      <c r="F449" s="1">
        <f>AVERAGE([1]MI_9_gfdl_a1fi_min_temp!F5306,[2]MI_9_gfdl_a1fi_max_temp!F5306)</f>
        <v>17.126865500000001</v>
      </c>
      <c r="G449" s="1">
        <f>AVERAGE([1]MI_9_gfdl_a1fi_min_temp!G5306,[2]MI_9_gfdl_a1fi_max_temp!G5306)</f>
        <v>15.807634</v>
      </c>
      <c r="H449" s="1">
        <f>AVERAGE([1]MI_9_gfdl_a1fi_min_temp!H5306,[2]MI_9_gfdl_a1fi_max_temp!H5306)</f>
        <v>16.595599499999999</v>
      </c>
      <c r="I449" s="1">
        <f>AVERAGE([1]MI_9_gfdl_a1fi_min_temp!I5306,[2]MI_9_gfdl_a1fi_max_temp!I5306)</f>
        <v>16.675059000000001</v>
      </c>
      <c r="J449" s="1">
        <f>AVERAGE([1]MI_9_gfdl_a1fi_min_temp!J5306,[2]MI_9_gfdl_a1fi_max_temp!J5306)</f>
        <v>15.514277500000002</v>
      </c>
    </row>
    <row r="450" spans="1:10" x14ac:dyDescent="0.35">
      <c r="A450" t="s">
        <v>448</v>
      </c>
      <c r="B450" s="1">
        <f>AVERAGE([1]MI_9_gfdl_a1fi_min_temp!B5307,[2]MI_9_gfdl_a1fi_max_temp!B5307)</f>
        <v>15.725711</v>
      </c>
      <c r="C450" s="1">
        <f>AVERAGE([1]MI_9_gfdl_a1fi_min_temp!C5307,[2]MI_9_gfdl_a1fi_max_temp!C5307)</f>
        <v>15.335300500000001</v>
      </c>
      <c r="D450" s="1">
        <f>AVERAGE([1]MI_9_gfdl_a1fi_min_temp!D5307,[2]MI_9_gfdl_a1fi_max_temp!D5307)</f>
        <v>16.8145335</v>
      </c>
      <c r="E450" s="1">
        <f>AVERAGE([1]MI_9_gfdl_a1fi_min_temp!E5307,[2]MI_9_gfdl_a1fi_max_temp!E5307)</f>
        <v>15.00145865</v>
      </c>
      <c r="F450" s="1">
        <f>AVERAGE([1]MI_9_gfdl_a1fi_min_temp!F5307,[2]MI_9_gfdl_a1fi_max_temp!F5307)</f>
        <v>16.161791999999998</v>
      </c>
      <c r="G450" s="1">
        <f>AVERAGE([1]MI_9_gfdl_a1fi_min_temp!G5307,[2]MI_9_gfdl_a1fi_max_temp!G5307)</f>
        <v>15.0246762</v>
      </c>
      <c r="H450" s="1">
        <f>AVERAGE([1]MI_9_gfdl_a1fi_min_temp!H5307,[2]MI_9_gfdl_a1fi_max_temp!H5307)</f>
        <v>15.476641000000001</v>
      </c>
      <c r="I450" s="1">
        <f>AVERAGE([1]MI_9_gfdl_a1fi_min_temp!I5307,[2]MI_9_gfdl_a1fi_max_temp!I5307)</f>
        <v>15.459965</v>
      </c>
      <c r="J450" s="1">
        <f>AVERAGE([1]MI_9_gfdl_a1fi_min_temp!J5307,[2]MI_9_gfdl_a1fi_max_temp!J5307)</f>
        <v>15.312094699999999</v>
      </c>
    </row>
    <row r="451" spans="1:10" x14ac:dyDescent="0.35">
      <c r="A451" t="s">
        <v>449</v>
      </c>
      <c r="B451" s="1">
        <f>AVERAGE([1]MI_9_gfdl_a1fi_min_temp!B5308,[2]MI_9_gfdl_a1fi_max_temp!B5308)</f>
        <v>20.106307000000001</v>
      </c>
      <c r="C451" s="1">
        <f>AVERAGE([1]MI_9_gfdl_a1fi_min_temp!C5308,[2]MI_9_gfdl_a1fi_max_temp!C5308)</f>
        <v>19.870516000000002</v>
      </c>
      <c r="D451" s="1">
        <f>AVERAGE([1]MI_9_gfdl_a1fi_min_temp!D5308,[2]MI_9_gfdl_a1fi_max_temp!D5308)</f>
        <v>20.737059500000001</v>
      </c>
      <c r="E451" s="1">
        <f>AVERAGE([1]MI_9_gfdl_a1fi_min_temp!E5308,[2]MI_9_gfdl_a1fi_max_temp!E5308)</f>
        <v>19.725266999999999</v>
      </c>
      <c r="F451" s="1">
        <f>AVERAGE([1]MI_9_gfdl_a1fi_min_temp!F5308,[2]MI_9_gfdl_a1fi_max_temp!F5308)</f>
        <v>20.377834499999999</v>
      </c>
      <c r="G451" s="1">
        <f>AVERAGE([1]MI_9_gfdl_a1fi_min_temp!G5308,[2]MI_9_gfdl_a1fi_max_temp!G5308)</f>
        <v>19.732042</v>
      </c>
      <c r="H451" s="1">
        <f>AVERAGE([1]MI_9_gfdl_a1fi_min_temp!H5308,[2]MI_9_gfdl_a1fi_max_temp!H5308)</f>
        <v>19.965750499999999</v>
      </c>
      <c r="I451" s="1">
        <f>AVERAGE([1]MI_9_gfdl_a1fi_min_temp!I5308,[2]MI_9_gfdl_a1fi_max_temp!I5308)</f>
        <v>19.837384999999998</v>
      </c>
      <c r="J451" s="1">
        <f>AVERAGE([1]MI_9_gfdl_a1fi_min_temp!J5308,[2]MI_9_gfdl_a1fi_max_temp!J5308)</f>
        <v>19.665703999999998</v>
      </c>
    </row>
    <row r="452" spans="1:10" x14ac:dyDescent="0.35">
      <c r="A452" t="s">
        <v>450</v>
      </c>
      <c r="B452" s="1">
        <f>AVERAGE([1]MI_9_gfdl_a1fi_min_temp!B5309,[2]MI_9_gfdl_a1fi_max_temp!B5309)</f>
        <v>19.642883000000001</v>
      </c>
      <c r="C452" s="1">
        <f>AVERAGE([1]MI_9_gfdl_a1fi_min_temp!C5309,[2]MI_9_gfdl_a1fi_max_temp!C5309)</f>
        <v>19.19073225</v>
      </c>
      <c r="D452" s="1">
        <f>AVERAGE([1]MI_9_gfdl_a1fi_min_temp!D5309,[2]MI_9_gfdl_a1fi_max_temp!D5309)</f>
        <v>19.524898999999998</v>
      </c>
      <c r="E452" s="1">
        <f>AVERAGE([1]MI_9_gfdl_a1fi_min_temp!E5309,[2]MI_9_gfdl_a1fi_max_temp!E5309)</f>
        <v>19.125442500000002</v>
      </c>
      <c r="F452" s="1">
        <f>AVERAGE([1]MI_9_gfdl_a1fi_min_temp!F5309,[2]MI_9_gfdl_a1fi_max_temp!F5309)</f>
        <v>19.330030999999998</v>
      </c>
      <c r="G452" s="1">
        <f>AVERAGE([1]MI_9_gfdl_a1fi_min_temp!G5309,[2]MI_9_gfdl_a1fi_max_temp!G5309)</f>
        <v>19.126161499999998</v>
      </c>
      <c r="H452" s="1">
        <f>AVERAGE([1]MI_9_gfdl_a1fi_min_temp!H5309,[2]MI_9_gfdl_a1fi_max_temp!H5309)</f>
        <v>19.147832999999999</v>
      </c>
      <c r="I452" s="1">
        <f>AVERAGE([1]MI_9_gfdl_a1fi_min_temp!I5309,[2]MI_9_gfdl_a1fi_max_temp!I5309)</f>
        <v>19.648854</v>
      </c>
      <c r="J452" s="1">
        <f>AVERAGE([1]MI_9_gfdl_a1fi_min_temp!J5309,[2]MI_9_gfdl_a1fi_max_temp!J5309)</f>
        <v>19.338180000000001</v>
      </c>
    </row>
    <row r="453" spans="1:10" x14ac:dyDescent="0.35">
      <c r="A453" t="s">
        <v>451</v>
      </c>
      <c r="B453" s="1">
        <f>AVERAGE([1]MI_9_gfdl_a1fi_min_temp!B5310,[2]MI_9_gfdl_a1fi_max_temp!B5310)</f>
        <v>18.999812500000001</v>
      </c>
      <c r="C453" s="1">
        <f>AVERAGE([1]MI_9_gfdl_a1fi_min_temp!C5310,[2]MI_9_gfdl_a1fi_max_temp!C5310)</f>
        <v>18.685155000000002</v>
      </c>
      <c r="D453" s="1">
        <f>AVERAGE([1]MI_9_gfdl_a1fi_min_temp!D5310,[2]MI_9_gfdl_a1fi_max_temp!D5310)</f>
        <v>18.9009325</v>
      </c>
      <c r="E453" s="1">
        <f>AVERAGE([1]MI_9_gfdl_a1fi_min_temp!E5310,[2]MI_9_gfdl_a1fi_max_temp!E5310)</f>
        <v>18.628616999999998</v>
      </c>
      <c r="F453" s="1">
        <f>AVERAGE([1]MI_9_gfdl_a1fi_min_temp!F5310,[2]MI_9_gfdl_a1fi_max_temp!F5310)</f>
        <v>18.646186499999999</v>
      </c>
      <c r="G453" s="1">
        <f>AVERAGE([1]MI_9_gfdl_a1fi_min_temp!G5310,[2]MI_9_gfdl_a1fi_max_temp!G5310)</f>
        <v>18.5879145</v>
      </c>
      <c r="H453" s="1">
        <f>AVERAGE([1]MI_9_gfdl_a1fi_min_temp!H5310,[2]MI_9_gfdl_a1fi_max_temp!H5310)</f>
        <v>18.446787499999999</v>
      </c>
      <c r="I453" s="1">
        <f>AVERAGE([1]MI_9_gfdl_a1fi_min_temp!I5310,[2]MI_9_gfdl_a1fi_max_temp!I5310)</f>
        <v>19.0016845</v>
      </c>
      <c r="J453" s="1">
        <f>AVERAGE([1]MI_9_gfdl_a1fi_min_temp!J5310,[2]MI_9_gfdl_a1fi_max_temp!J5310)</f>
        <v>19.088841000000002</v>
      </c>
    </row>
    <row r="454" spans="1:10" x14ac:dyDescent="0.35">
      <c r="A454" t="s">
        <v>452</v>
      </c>
      <c r="B454" s="1">
        <f>AVERAGE([1]MI_9_gfdl_a1fi_min_temp!B5311,[2]MI_9_gfdl_a1fi_max_temp!B5311)</f>
        <v>20.439066</v>
      </c>
      <c r="C454" s="1">
        <f>AVERAGE([1]MI_9_gfdl_a1fi_min_temp!C5311,[2]MI_9_gfdl_a1fi_max_temp!C5311)</f>
        <v>20.408514500000003</v>
      </c>
      <c r="D454" s="1">
        <f>AVERAGE([1]MI_9_gfdl_a1fi_min_temp!D5311,[2]MI_9_gfdl_a1fi_max_temp!D5311)</f>
        <v>20.804264499999999</v>
      </c>
      <c r="E454" s="1">
        <f>AVERAGE([1]MI_9_gfdl_a1fi_min_temp!E5311,[2]MI_9_gfdl_a1fi_max_temp!E5311)</f>
        <v>20.355284000000001</v>
      </c>
      <c r="F454" s="1">
        <f>AVERAGE([1]MI_9_gfdl_a1fi_min_temp!F5311,[2]MI_9_gfdl_a1fi_max_temp!F5311)</f>
        <v>20.465849500000001</v>
      </c>
      <c r="G454" s="1">
        <f>AVERAGE([1]MI_9_gfdl_a1fi_min_temp!G5311,[2]MI_9_gfdl_a1fi_max_temp!G5311)</f>
        <v>20.303221499999999</v>
      </c>
      <c r="H454" s="1">
        <f>AVERAGE([1]MI_9_gfdl_a1fi_min_temp!H5311,[2]MI_9_gfdl_a1fi_max_temp!H5311)</f>
        <v>20.161861999999999</v>
      </c>
      <c r="I454" s="1">
        <f>AVERAGE([1]MI_9_gfdl_a1fi_min_temp!I5311,[2]MI_9_gfdl_a1fi_max_temp!I5311)</f>
        <v>20.263413249999999</v>
      </c>
      <c r="J454" s="1">
        <f>AVERAGE([1]MI_9_gfdl_a1fi_min_temp!J5311,[2]MI_9_gfdl_a1fi_max_temp!J5311)</f>
        <v>20.567222000000001</v>
      </c>
    </row>
    <row r="455" spans="1:10" x14ac:dyDescent="0.35">
      <c r="A455" t="s">
        <v>453</v>
      </c>
      <c r="B455" s="1">
        <f>AVERAGE([1]MI_9_gfdl_a1fi_min_temp!B5312,[2]MI_9_gfdl_a1fi_max_temp!B5312)</f>
        <v>22.223871000000003</v>
      </c>
      <c r="C455" s="1">
        <f>AVERAGE([1]MI_9_gfdl_a1fi_min_temp!C5312,[2]MI_9_gfdl_a1fi_max_temp!C5312)</f>
        <v>22.036251</v>
      </c>
      <c r="D455" s="1">
        <f>AVERAGE([1]MI_9_gfdl_a1fi_min_temp!D5312,[2]MI_9_gfdl_a1fi_max_temp!D5312)</f>
        <v>22.514473500000001</v>
      </c>
      <c r="E455" s="1">
        <f>AVERAGE([1]MI_9_gfdl_a1fi_min_temp!E5312,[2]MI_9_gfdl_a1fi_max_temp!E5312)</f>
        <v>21.979807999999998</v>
      </c>
      <c r="F455" s="1">
        <f>AVERAGE([1]MI_9_gfdl_a1fi_min_temp!F5312,[2]MI_9_gfdl_a1fi_max_temp!F5312)</f>
        <v>22.302166</v>
      </c>
      <c r="G455" s="1">
        <f>AVERAGE([1]MI_9_gfdl_a1fi_min_temp!G5312,[2]MI_9_gfdl_a1fi_max_temp!G5312)</f>
        <v>21.973958</v>
      </c>
      <c r="H455" s="1">
        <f>AVERAGE([1]MI_9_gfdl_a1fi_min_temp!H5312,[2]MI_9_gfdl_a1fi_max_temp!H5312)</f>
        <v>22.017960000000002</v>
      </c>
      <c r="I455" s="1">
        <f>AVERAGE([1]MI_9_gfdl_a1fi_min_temp!I5312,[2]MI_9_gfdl_a1fi_max_temp!I5312)</f>
        <v>22.009432499999999</v>
      </c>
      <c r="J455" s="1">
        <f>AVERAGE([1]MI_9_gfdl_a1fi_min_temp!J5312,[2]MI_9_gfdl_a1fi_max_temp!J5312)</f>
        <v>21.780690999999997</v>
      </c>
    </row>
    <row r="456" spans="1:10" x14ac:dyDescent="0.35">
      <c r="A456" t="s">
        <v>454</v>
      </c>
      <c r="B456" s="1">
        <f>AVERAGE([1]MI_9_gfdl_a1fi_min_temp!B5313,[2]MI_9_gfdl_a1fi_max_temp!B5313)</f>
        <v>22.076786999999999</v>
      </c>
      <c r="C456" s="1">
        <f>AVERAGE([1]MI_9_gfdl_a1fi_min_temp!C5313,[2]MI_9_gfdl_a1fi_max_temp!C5313)</f>
        <v>21.592309</v>
      </c>
      <c r="D456" s="1">
        <f>AVERAGE([1]MI_9_gfdl_a1fi_min_temp!D5313,[2]MI_9_gfdl_a1fi_max_temp!D5313)</f>
        <v>22.2541425</v>
      </c>
      <c r="E456" s="1">
        <f>AVERAGE([1]MI_9_gfdl_a1fi_min_temp!E5313,[2]MI_9_gfdl_a1fi_max_temp!E5313)</f>
        <v>21.507386500000003</v>
      </c>
      <c r="F456" s="1">
        <f>AVERAGE([1]MI_9_gfdl_a1fi_min_temp!F5313,[2]MI_9_gfdl_a1fi_max_temp!F5313)</f>
        <v>22.133982500000002</v>
      </c>
      <c r="G456" s="1">
        <f>AVERAGE([1]MI_9_gfdl_a1fi_min_temp!G5313,[2]MI_9_gfdl_a1fi_max_temp!G5313)</f>
        <v>21.557969999999997</v>
      </c>
      <c r="H456" s="1">
        <f>AVERAGE([1]MI_9_gfdl_a1fi_min_temp!H5313,[2]MI_9_gfdl_a1fi_max_temp!H5313)</f>
        <v>21.895393499999997</v>
      </c>
      <c r="I456" s="1">
        <f>AVERAGE([1]MI_9_gfdl_a1fi_min_temp!I5313,[2]MI_9_gfdl_a1fi_max_temp!I5313)</f>
        <v>21.888669</v>
      </c>
      <c r="J456" s="1">
        <f>AVERAGE([1]MI_9_gfdl_a1fi_min_temp!J5313,[2]MI_9_gfdl_a1fi_max_temp!J5313)</f>
        <v>21.0906485</v>
      </c>
    </row>
    <row r="457" spans="1:10" x14ac:dyDescent="0.35">
      <c r="A457" t="s">
        <v>455</v>
      </c>
      <c r="B457" s="1">
        <f>AVERAGE([1]MI_9_gfdl_a1fi_min_temp!B5314,[2]MI_9_gfdl_a1fi_max_temp!B5314)</f>
        <v>18.296426499999999</v>
      </c>
      <c r="C457" s="1">
        <f>AVERAGE([1]MI_9_gfdl_a1fi_min_temp!C5314,[2]MI_9_gfdl_a1fi_max_temp!C5314)</f>
        <v>18.079627000000002</v>
      </c>
      <c r="D457" s="1">
        <f>AVERAGE([1]MI_9_gfdl_a1fi_min_temp!D5314,[2]MI_9_gfdl_a1fi_max_temp!D5314)</f>
        <v>19.347341</v>
      </c>
      <c r="E457" s="1">
        <f>AVERAGE([1]MI_9_gfdl_a1fi_min_temp!E5314,[2]MI_9_gfdl_a1fi_max_temp!E5314)</f>
        <v>17.829140500000001</v>
      </c>
      <c r="F457" s="1">
        <f>AVERAGE([1]MI_9_gfdl_a1fi_min_temp!F5314,[2]MI_9_gfdl_a1fi_max_temp!F5314)</f>
        <v>18.810548000000001</v>
      </c>
      <c r="G457" s="1">
        <f>AVERAGE([1]MI_9_gfdl_a1fi_min_temp!G5314,[2]MI_9_gfdl_a1fi_max_temp!G5314)</f>
        <v>17.856899500000001</v>
      </c>
      <c r="H457" s="1">
        <f>AVERAGE([1]MI_9_gfdl_a1fi_min_temp!H5314,[2]MI_9_gfdl_a1fi_max_temp!H5314)</f>
        <v>18.176740250000002</v>
      </c>
      <c r="I457" s="1">
        <f>AVERAGE([1]MI_9_gfdl_a1fi_min_temp!I5314,[2]MI_9_gfdl_a1fi_max_temp!I5314)</f>
        <v>17.970278499999999</v>
      </c>
      <c r="J457" s="1">
        <f>AVERAGE([1]MI_9_gfdl_a1fi_min_temp!J5314,[2]MI_9_gfdl_a1fi_max_temp!J5314)</f>
        <v>17.799814999999999</v>
      </c>
    </row>
    <row r="458" spans="1:10" x14ac:dyDescent="0.35">
      <c r="A458" t="s">
        <v>456</v>
      </c>
      <c r="B458" s="1">
        <f>AVERAGE([1]MI_9_gfdl_a1fi_min_temp!B5315,[2]MI_9_gfdl_a1fi_max_temp!B5315)</f>
        <v>18.389651999999998</v>
      </c>
      <c r="C458" s="1">
        <f>AVERAGE([1]MI_9_gfdl_a1fi_min_temp!C5315,[2]MI_9_gfdl_a1fi_max_temp!C5315)</f>
        <v>18.0722445</v>
      </c>
      <c r="D458" s="1">
        <f>AVERAGE([1]MI_9_gfdl_a1fi_min_temp!D5315,[2]MI_9_gfdl_a1fi_max_temp!D5315)</f>
        <v>19.208673000000001</v>
      </c>
      <c r="E458" s="1">
        <f>AVERAGE([1]MI_9_gfdl_a1fi_min_temp!E5315,[2]MI_9_gfdl_a1fi_max_temp!E5315)</f>
        <v>17.815764999999999</v>
      </c>
      <c r="F458" s="1">
        <f>AVERAGE([1]MI_9_gfdl_a1fi_min_temp!F5315,[2]MI_9_gfdl_a1fi_max_temp!F5315)</f>
        <v>18.717508500000001</v>
      </c>
      <c r="G458" s="1">
        <f>AVERAGE([1]MI_9_gfdl_a1fi_min_temp!G5315,[2]MI_9_gfdl_a1fi_max_temp!G5315)</f>
        <v>17.847687000000001</v>
      </c>
      <c r="H458" s="1">
        <f>AVERAGE([1]MI_9_gfdl_a1fi_min_temp!H5315,[2]MI_9_gfdl_a1fi_max_temp!H5315)</f>
        <v>18.138061</v>
      </c>
      <c r="I458" s="1">
        <f>AVERAGE([1]MI_9_gfdl_a1fi_min_temp!I5315,[2]MI_9_gfdl_a1fi_max_temp!I5315)</f>
        <v>18.146498999999999</v>
      </c>
      <c r="J458" s="1">
        <f>AVERAGE([1]MI_9_gfdl_a1fi_min_temp!J5315,[2]MI_9_gfdl_a1fi_max_temp!J5315)</f>
        <v>17.9786985</v>
      </c>
    </row>
    <row r="459" spans="1:10" x14ac:dyDescent="0.35">
      <c r="A459" t="s">
        <v>457</v>
      </c>
      <c r="B459" s="1">
        <f>AVERAGE([1]MI_9_gfdl_a1fi_min_temp!B5316,[2]MI_9_gfdl_a1fi_max_temp!B5316)</f>
        <v>21.294017499999999</v>
      </c>
      <c r="C459" s="1">
        <f>AVERAGE([1]MI_9_gfdl_a1fi_min_temp!C5316,[2]MI_9_gfdl_a1fi_max_temp!C5316)</f>
        <v>21.381461999999999</v>
      </c>
      <c r="D459" s="1">
        <f>AVERAGE([1]MI_9_gfdl_a1fi_min_temp!D5316,[2]MI_9_gfdl_a1fi_max_temp!D5316)</f>
        <v>22.526960500000001</v>
      </c>
      <c r="E459" s="1">
        <f>AVERAGE([1]MI_9_gfdl_a1fi_min_temp!E5316,[2]MI_9_gfdl_a1fi_max_temp!E5316)</f>
        <v>21.190386499999999</v>
      </c>
      <c r="F459" s="1">
        <f>AVERAGE([1]MI_9_gfdl_a1fi_min_temp!F5316,[2]MI_9_gfdl_a1fi_max_temp!F5316)</f>
        <v>22.023422</v>
      </c>
      <c r="G459" s="1">
        <f>AVERAGE([1]MI_9_gfdl_a1fi_min_temp!G5316,[2]MI_9_gfdl_a1fi_max_temp!G5316)</f>
        <v>21.200052499999998</v>
      </c>
      <c r="H459" s="1">
        <f>AVERAGE([1]MI_9_gfdl_a1fi_min_temp!H5316,[2]MI_9_gfdl_a1fi_max_temp!H5316)</f>
        <v>21.395024499999998</v>
      </c>
      <c r="I459" s="1">
        <f>AVERAGE([1]MI_9_gfdl_a1fi_min_temp!I5316,[2]MI_9_gfdl_a1fi_max_temp!I5316)</f>
        <v>20.816855499999999</v>
      </c>
      <c r="J459" s="1">
        <f>AVERAGE([1]MI_9_gfdl_a1fi_min_temp!J5316,[2]MI_9_gfdl_a1fi_max_temp!J5316)</f>
        <v>20.977316999999999</v>
      </c>
    </row>
    <row r="460" spans="1:10" x14ac:dyDescent="0.35">
      <c r="A460" t="s">
        <v>458</v>
      </c>
      <c r="B460" s="1">
        <f>AVERAGE([1]MI_9_gfdl_a1fi_min_temp!B5317,[2]MI_9_gfdl_a1fi_max_temp!B5317)</f>
        <v>22.118513</v>
      </c>
      <c r="C460" s="1">
        <f>AVERAGE([1]MI_9_gfdl_a1fi_min_temp!C5317,[2]MI_9_gfdl_a1fi_max_temp!C5317)</f>
        <v>21.718379499999998</v>
      </c>
      <c r="D460" s="1">
        <f>AVERAGE([1]MI_9_gfdl_a1fi_min_temp!D5317,[2]MI_9_gfdl_a1fi_max_temp!D5317)</f>
        <v>22.5411745</v>
      </c>
      <c r="E460" s="1">
        <f>AVERAGE([1]MI_9_gfdl_a1fi_min_temp!E5317,[2]MI_9_gfdl_a1fi_max_temp!E5317)</f>
        <v>21.581518500000001</v>
      </c>
      <c r="F460" s="1">
        <f>AVERAGE([1]MI_9_gfdl_a1fi_min_temp!F5317,[2]MI_9_gfdl_a1fi_max_temp!F5317)</f>
        <v>22.340825000000002</v>
      </c>
      <c r="G460" s="1">
        <f>AVERAGE([1]MI_9_gfdl_a1fi_min_temp!G5317,[2]MI_9_gfdl_a1fi_max_temp!G5317)</f>
        <v>21.636109000000001</v>
      </c>
      <c r="H460" s="1">
        <f>AVERAGE([1]MI_9_gfdl_a1fi_min_temp!H5317,[2]MI_9_gfdl_a1fi_max_temp!H5317)</f>
        <v>21.978144</v>
      </c>
      <c r="I460" s="1">
        <f>AVERAGE([1]MI_9_gfdl_a1fi_min_temp!I5317,[2]MI_9_gfdl_a1fi_max_temp!I5317)</f>
        <v>21.863395499999999</v>
      </c>
      <c r="J460" s="1">
        <f>AVERAGE([1]MI_9_gfdl_a1fi_min_temp!J5317,[2]MI_9_gfdl_a1fi_max_temp!J5317)</f>
        <v>21.145265999999999</v>
      </c>
    </row>
    <row r="461" spans="1:10" x14ac:dyDescent="0.35">
      <c r="A461" t="s">
        <v>459</v>
      </c>
      <c r="B461" s="1">
        <f>AVERAGE([1]MI_9_gfdl_a1fi_min_temp!B5318,[2]MI_9_gfdl_a1fi_max_temp!B5318)</f>
        <v>19.533107999999999</v>
      </c>
      <c r="C461" s="1">
        <f>AVERAGE([1]MI_9_gfdl_a1fi_min_temp!C5318,[2]MI_9_gfdl_a1fi_max_temp!C5318)</f>
        <v>19.3928075</v>
      </c>
      <c r="D461" s="1">
        <f>AVERAGE([1]MI_9_gfdl_a1fi_min_temp!D5318,[2]MI_9_gfdl_a1fi_max_temp!D5318)</f>
        <v>19.607466500000001</v>
      </c>
      <c r="E461" s="1">
        <f>AVERAGE([1]MI_9_gfdl_a1fi_min_temp!E5318,[2]MI_9_gfdl_a1fi_max_temp!E5318)</f>
        <v>19.32128925</v>
      </c>
      <c r="F461" s="1">
        <f>AVERAGE([1]MI_9_gfdl_a1fi_min_temp!F5318,[2]MI_9_gfdl_a1fi_max_temp!F5318)</f>
        <v>19.303824500000001</v>
      </c>
      <c r="G461" s="1">
        <f>AVERAGE([1]MI_9_gfdl_a1fi_min_temp!G5318,[2]MI_9_gfdl_a1fi_max_temp!G5318)</f>
        <v>19.266931500000002</v>
      </c>
      <c r="H461" s="1">
        <f>AVERAGE([1]MI_9_gfdl_a1fi_min_temp!H5318,[2]MI_9_gfdl_a1fi_max_temp!H5318)</f>
        <v>19.01877975</v>
      </c>
      <c r="I461" s="1">
        <f>AVERAGE([1]MI_9_gfdl_a1fi_min_temp!I5318,[2]MI_9_gfdl_a1fi_max_temp!I5318)</f>
        <v>19.456786999999998</v>
      </c>
      <c r="J461" s="1">
        <f>AVERAGE([1]MI_9_gfdl_a1fi_min_temp!J5318,[2]MI_9_gfdl_a1fi_max_temp!J5318)</f>
        <v>19.795400000000001</v>
      </c>
    </row>
    <row r="462" spans="1:10" x14ac:dyDescent="0.35">
      <c r="A462" t="s">
        <v>460</v>
      </c>
      <c r="B462" s="1">
        <f>AVERAGE([1]MI_9_gfdl_a1fi_min_temp!B5319,[2]MI_9_gfdl_a1fi_max_temp!B5319)</f>
        <v>21.547324</v>
      </c>
      <c r="C462" s="1">
        <f>AVERAGE([1]MI_9_gfdl_a1fi_min_temp!C5319,[2]MI_9_gfdl_a1fi_max_temp!C5319)</f>
        <v>21.66708075</v>
      </c>
      <c r="D462" s="1">
        <f>AVERAGE([1]MI_9_gfdl_a1fi_min_temp!D5319,[2]MI_9_gfdl_a1fi_max_temp!D5319)</f>
        <v>22.205949</v>
      </c>
      <c r="E462" s="1">
        <f>AVERAGE([1]MI_9_gfdl_a1fi_min_temp!E5319,[2]MI_9_gfdl_a1fi_max_temp!E5319)</f>
        <v>21.6071235</v>
      </c>
      <c r="F462" s="1">
        <f>AVERAGE([1]MI_9_gfdl_a1fi_min_temp!F5319,[2]MI_9_gfdl_a1fi_max_temp!F5319)</f>
        <v>21.8094775</v>
      </c>
      <c r="G462" s="1">
        <f>AVERAGE([1]MI_9_gfdl_a1fi_min_temp!G5319,[2]MI_9_gfdl_a1fi_max_temp!G5319)</f>
        <v>21.55228</v>
      </c>
      <c r="H462" s="1">
        <f>AVERAGE([1]MI_9_gfdl_a1fi_min_temp!H5319,[2]MI_9_gfdl_a1fi_max_temp!H5319)</f>
        <v>21.405920500000001</v>
      </c>
      <c r="I462" s="1">
        <f>AVERAGE([1]MI_9_gfdl_a1fi_min_temp!I5319,[2]MI_9_gfdl_a1fi_max_temp!I5319)</f>
        <v>21.265437249999998</v>
      </c>
      <c r="J462" s="1">
        <f>AVERAGE([1]MI_9_gfdl_a1fi_min_temp!J5319,[2]MI_9_gfdl_a1fi_max_temp!J5319)</f>
        <v>21.6946105</v>
      </c>
    </row>
    <row r="463" spans="1:10" x14ac:dyDescent="0.35">
      <c r="A463" t="s">
        <v>461</v>
      </c>
      <c r="B463" s="1">
        <f>AVERAGE([1]MI_9_gfdl_a1fi_min_temp!B5320,[2]MI_9_gfdl_a1fi_max_temp!B5320)</f>
        <v>23.062084499999997</v>
      </c>
      <c r="C463" s="1">
        <f>AVERAGE([1]MI_9_gfdl_a1fi_min_temp!C5320,[2]MI_9_gfdl_a1fi_max_temp!C5320)</f>
        <v>22.470616499999998</v>
      </c>
      <c r="D463" s="1">
        <f>AVERAGE([1]MI_9_gfdl_a1fi_min_temp!D5320,[2]MI_9_gfdl_a1fi_max_temp!D5320)</f>
        <v>23.280511500000003</v>
      </c>
      <c r="E463" s="1">
        <f>AVERAGE([1]MI_9_gfdl_a1fi_min_temp!E5320,[2]MI_9_gfdl_a1fi_max_temp!E5320)</f>
        <v>22.361448500000002</v>
      </c>
      <c r="F463" s="1">
        <f>AVERAGE([1]MI_9_gfdl_a1fi_min_temp!F5320,[2]MI_9_gfdl_a1fi_max_temp!F5320)</f>
        <v>23.182463499999997</v>
      </c>
      <c r="G463" s="1">
        <f>AVERAGE([1]MI_9_gfdl_a1fi_min_temp!G5320,[2]MI_9_gfdl_a1fi_max_temp!G5320)</f>
        <v>22.455579499999999</v>
      </c>
      <c r="H463" s="1">
        <f>AVERAGE([1]MI_9_gfdl_a1fi_min_temp!H5320,[2]MI_9_gfdl_a1fi_max_temp!H5320)</f>
        <v>22.931630500000001</v>
      </c>
      <c r="I463" s="1">
        <f>AVERAGE([1]MI_9_gfdl_a1fi_min_temp!I5320,[2]MI_9_gfdl_a1fi_max_temp!I5320)</f>
        <v>22.856991000000001</v>
      </c>
      <c r="J463" s="1">
        <f>AVERAGE([1]MI_9_gfdl_a1fi_min_temp!J5320,[2]MI_9_gfdl_a1fi_max_temp!J5320)</f>
        <v>21.674424999999999</v>
      </c>
    </row>
    <row r="464" spans="1:10" x14ac:dyDescent="0.35">
      <c r="A464" t="s">
        <v>462</v>
      </c>
      <c r="B464" s="1">
        <f>AVERAGE([1]MI_9_gfdl_a1fi_min_temp!B5321,[2]MI_9_gfdl_a1fi_max_temp!B5321)</f>
        <v>18.522319500000002</v>
      </c>
      <c r="C464" s="1">
        <f>AVERAGE([1]MI_9_gfdl_a1fi_min_temp!C5321,[2]MI_9_gfdl_a1fi_max_temp!C5321)</f>
        <v>17.911697</v>
      </c>
      <c r="D464" s="1">
        <f>AVERAGE([1]MI_9_gfdl_a1fi_min_temp!D5321,[2]MI_9_gfdl_a1fi_max_temp!D5321)</f>
        <v>19.3636865</v>
      </c>
      <c r="E464" s="1">
        <f>AVERAGE([1]MI_9_gfdl_a1fi_min_temp!E5321,[2]MI_9_gfdl_a1fi_max_temp!E5321)</f>
        <v>17.570668000000001</v>
      </c>
      <c r="F464" s="1">
        <f>AVERAGE([1]MI_9_gfdl_a1fi_min_temp!F5321,[2]MI_9_gfdl_a1fi_max_temp!F5321)</f>
        <v>18.958629500000001</v>
      </c>
      <c r="G464" s="1">
        <f>AVERAGE([1]MI_9_gfdl_a1fi_min_temp!G5321,[2]MI_9_gfdl_a1fi_max_temp!G5321)</f>
        <v>17.6835725</v>
      </c>
      <c r="H464" s="1">
        <f>AVERAGE([1]MI_9_gfdl_a1fi_min_temp!H5321,[2]MI_9_gfdl_a1fi_max_temp!H5321)</f>
        <v>18.329236999999999</v>
      </c>
      <c r="I464" s="1">
        <f>AVERAGE([1]MI_9_gfdl_a1fi_min_temp!I5321,[2]MI_9_gfdl_a1fi_max_temp!I5321)</f>
        <v>18.250327499999997</v>
      </c>
      <c r="J464" s="1">
        <f>AVERAGE([1]MI_9_gfdl_a1fi_min_temp!J5321,[2]MI_9_gfdl_a1fi_max_temp!J5321)</f>
        <v>17.381805</v>
      </c>
    </row>
    <row r="465" spans="1:10" x14ac:dyDescent="0.35">
      <c r="A465" t="s">
        <v>463</v>
      </c>
      <c r="B465" s="1">
        <f>AVERAGE([1]MI_9_gfdl_a1fi_min_temp!B5322,[2]MI_9_gfdl_a1fi_max_temp!B5322)</f>
        <v>20.285453</v>
      </c>
      <c r="C465" s="1">
        <f>AVERAGE([1]MI_9_gfdl_a1fi_min_temp!C5322,[2]MI_9_gfdl_a1fi_max_temp!C5322)</f>
        <v>20.138876</v>
      </c>
      <c r="D465" s="1">
        <f>AVERAGE([1]MI_9_gfdl_a1fi_min_temp!D5322,[2]MI_9_gfdl_a1fi_max_temp!D5322)</f>
        <v>20.937632000000001</v>
      </c>
      <c r="E465" s="1">
        <f>AVERAGE([1]MI_9_gfdl_a1fi_min_temp!E5322,[2]MI_9_gfdl_a1fi_max_temp!E5322)</f>
        <v>19.973934</v>
      </c>
      <c r="F465" s="1">
        <f>AVERAGE([1]MI_9_gfdl_a1fi_min_temp!F5322,[2]MI_9_gfdl_a1fi_max_temp!F5322)</f>
        <v>20.551982000000002</v>
      </c>
      <c r="G465" s="1">
        <f>AVERAGE([1]MI_9_gfdl_a1fi_min_temp!G5322,[2]MI_9_gfdl_a1fi_max_temp!G5322)</f>
        <v>19.992459499999999</v>
      </c>
      <c r="H465" s="1">
        <f>AVERAGE([1]MI_9_gfdl_a1fi_min_temp!H5322,[2]MI_9_gfdl_a1fi_max_temp!H5322)</f>
        <v>20.080457500000001</v>
      </c>
      <c r="I465" s="1">
        <f>AVERAGE([1]MI_9_gfdl_a1fi_min_temp!I5322,[2]MI_9_gfdl_a1fi_max_temp!I5322)</f>
        <v>20.026152</v>
      </c>
      <c r="J465" s="1">
        <f>AVERAGE([1]MI_9_gfdl_a1fi_min_temp!J5322,[2]MI_9_gfdl_a1fi_max_temp!J5322)</f>
        <v>19.931138499999999</v>
      </c>
    </row>
    <row r="466" spans="1:10" x14ac:dyDescent="0.35">
      <c r="A466" t="s">
        <v>464</v>
      </c>
      <c r="B466" s="1">
        <f>AVERAGE([1]MI_9_gfdl_a1fi_min_temp!B5323,[2]MI_9_gfdl_a1fi_max_temp!B5323)</f>
        <v>18.272390000000001</v>
      </c>
      <c r="C466" s="1">
        <f>AVERAGE([1]MI_9_gfdl_a1fi_min_temp!C5323,[2]MI_9_gfdl_a1fi_max_temp!C5323)</f>
        <v>17.791615499999999</v>
      </c>
      <c r="D466" s="1">
        <f>AVERAGE([1]MI_9_gfdl_a1fi_min_temp!D5323,[2]MI_9_gfdl_a1fi_max_temp!D5323)</f>
        <v>19.587727999999998</v>
      </c>
      <c r="E466" s="1">
        <f>AVERAGE([1]MI_9_gfdl_a1fi_min_temp!E5323,[2]MI_9_gfdl_a1fi_max_temp!E5323)</f>
        <v>17.397940500000001</v>
      </c>
      <c r="F466" s="1">
        <f>AVERAGE([1]MI_9_gfdl_a1fi_min_temp!F5323,[2]MI_9_gfdl_a1fi_max_temp!F5323)</f>
        <v>19.011783999999999</v>
      </c>
      <c r="G466" s="1">
        <f>AVERAGE([1]MI_9_gfdl_a1fi_min_temp!G5323,[2]MI_9_gfdl_a1fi_max_temp!G5323)</f>
        <v>17.510268500000002</v>
      </c>
      <c r="H466" s="1">
        <f>AVERAGE([1]MI_9_gfdl_a1fi_min_temp!H5323,[2]MI_9_gfdl_a1fi_max_temp!H5323)</f>
        <v>18.213910000000002</v>
      </c>
      <c r="I466" s="1">
        <f>AVERAGE([1]MI_9_gfdl_a1fi_min_temp!I5323,[2]MI_9_gfdl_a1fi_max_temp!I5323)</f>
        <v>17.909280000000003</v>
      </c>
      <c r="J466" s="1">
        <f>AVERAGE([1]MI_9_gfdl_a1fi_min_temp!J5323,[2]MI_9_gfdl_a1fi_max_temp!J5323)</f>
        <v>17.153915999999999</v>
      </c>
    </row>
    <row r="467" spans="1:10" x14ac:dyDescent="0.35">
      <c r="A467" t="s">
        <v>465</v>
      </c>
      <c r="B467" s="1">
        <f>AVERAGE([1]MI_9_gfdl_a1fi_min_temp!B5658,[2]MI_9_gfdl_a1fi_max_temp!B5658)</f>
        <v>26.034279999999999</v>
      </c>
      <c r="C467" s="1">
        <f>AVERAGE([1]MI_9_gfdl_a1fi_min_temp!C5658,[2]MI_9_gfdl_a1fi_max_temp!C5658)</f>
        <v>25.936142499999999</v>
      </c>
      <c r="D467" s="1">
        <f>AVERAGE([1]MI_9_gfdl_a1fi_min_temp!D5658,[2]MI_9_gfdl_a1fi_max_temp!D5658)</f>
        <v>24.798427</v>
      </c>
      <c r="E467" s="1">
        <f>AVERAGE([1]MI_9_gfdl_a1fi_min_temp!E5658,[2]MI_9_gfdl_a1fi_max_temp!E5658)</f>
        <v>26.0125885</v>
      </c>
      <c r="F467" s="1">
        <f>AVERAGE([1]MI_9_gfdl_a1fi_min_temp!F5658,[2]MI_9_gfdl_a1fi_max_temp!F5658)</f>
        <v>25.05472</v>
      </c>
      <c r="G467" s="1">
        <f>AVERAGE([1]MI_9_gfdl_a1fi_min_temp!G5658,[2]MI_9_gfdl_a1fi_max_temp!G5658)</f>
        <v>26.0672225</v>
      </c>
      <c r="H467" s="1">
        <f>AVERAGE([1]MI_9_gfdl_a1fi_min_temp!H5658,[2]MI_9_gfdl_a1fi_max_temp!H5658)</f>
        <v>25.507658999999997</v>
      </c>
      <c r="I467" s="1">
        <f>AVERAGE([1]MI_9_gfdl_a1fi_min_temp!I5658,[2]MI_9_gfdl_a1fi_max_temp!I5658)</f>
        <v>26.2804745</v>
      </c>
      <c r="J467" s="1">
        <f>AVERAGE([1]MI_9_gfdl_a1fi_min_temp!J5658,[2]MI_9_gfdl_a1fi_max_temp!J5658)</f>
        <v>26.544629</v>
      </c>
    </row>
    <row r="468" spans="1:10" x14ac:dyDescent="0.35">
      <c r="A468" t="s">
        <v>466</v>
      </c>
      <c r="B468" s="1">
        <f>AVERAGE([1]MI_9_gfdl_a1fi_min_temp!B5659,[2]MI_9_gfdl_a1fi_max_temp!B5659)</f>
        <v>26.324045499999997</v>
      </c>
      <c r="C468" s="1">
        <f>AVERAGE([1]MI_9_gfdl_a1fi_min_temp!C5659,[2]MI_9_gfdl_a1fi_max_temp!C5659)</f>
        <v>26.241107</v>
      </c>
      <c r="D468" s="1">
        <f>AVERAGE([1]MI_9_gfdl_a1fi_min_temp!D5659,[2]MI_9_gfdl_a1fi_max_temp!D5659)</f>
        <v>25.916024</v>
      </c>
      <c r="E468" s="1">
        <f>AVERAGE([1]MI_9_gfdl_a1fi_min_temp!E5659,[2]MI_9_gfdl_a1fi_max_temp!E5659)</f>
        <v>26.241461000000001</v>
      </c>
      <c r="F468" s="1">
        <f>AVERAGE([1]MI_9_gfdl_a1fi_min_temp!F5659,[2]MI_9_gfdl_a1fi_max_temp!F5659)</f>
        <v>26.036023</v>
      </c>
      <c r="G468" s="1">
        <f>AVERAGE([1]MI_9_gfdl_a1fi_min_temp!G5659,[2]MI_9_gfdl_a1fi_max_temp!G5659)</f>
        <v>26.308981500000002</v>
      </c>
      <c r="H468" s="1">
        <f>AVERAGE([1]MI_9_gfdl_a1fi_min_temp!H5659,[2]MI_9_gfdl_a1fi_max_temp!H5659)</f>
        <v>26.164742000000004</v>
      </c>
      <c r="I468" s="1">
        <f>AVERAGE([1]MI_9_gfdl_a1fi_min_temp!I5659,[2]MI_9_gfdl_a1fi_max_temp!I5659)</f>
        <v>26.249980000000001</v>
      </c>
      <c r="J468" s="1">
        <f>AVERAGE([1]MI_9_gfdl_a1fi_min_temp!J5659,[2]MI_9_gfdl_a1fi_max_temp!J5659)</f>
        <v>26.096328499999998</v>
      </c>
    </row>
    <row r="469" spans="1:10" x14ac:dyDescent="0.35">
      <c r="A469" t="s">
        <v>467</v>
      </c>
      <c r="B469" s="1">
        <f>AVERAGE([1]MI_9_gfdl_a1fi_min_temp!B5660,[2]MI_9_gfdl_a1fi_max_temp!B5660)</f>
        <v>25.034407000000002</v>
      </c>
      <c r="C469" s="1">
        <f>AVERAGE([1]MI_9_gfdl_a1fi_min_temp!C5660,[2]MI_9_gfdl_a1fi_max_temp!C5660)</f>
        <v>24.908989999999999</v>
      </c>
      <c r="D469" s="1">
        <f>AVERAGE([1]MI_9_gfdl_a1fi_min_temp!D5660,[2]MI_9_gfdl_a1fi_max_temp!D5660)</f>
        <v>25.232854000000003</v>
      </c>
      <c r="E469" s="1">
        <f>AVERAGE([1]MI_9_gfdl_a1fi_min_temp!E5660,[2]MI_9_gfdl_a1fi_max_temp!E5660)</f>
        <v>24.8423415</v>
      </c>
      <c r="F469" s="1">
        <f>AVERAGE([1]MI_9_gfdl_a1fi_min_temp!F5660,[2]MI_9_gfdl_a1fi_max_temp!F5660)</f>
        <v>25.1522015</v>
      </c>
      <c r="G469" s="1">
        <f>AVERAGE([1]MI_9_gfdl_a1fi_min_temp!G5660,[2]MI_9_gfdl_a1fi_max_temp!G5660)</f>
        <v>24.893444000000002</v>
      </c>
      <c r="H469" s="1">
        <f>AVERAGE([1]MI_9_gfdl_a1fi_min_temp!H5660,[2]MI_9_gfdl_a1fi_max_temp!H5660)</f>
        <v>25.001553000000001</v>
      </c>
      <c r="I469" s="1">
        <f>AVERAGE([1]MI_9_gfdl_a1fi_min_temp!I5660,[2]MI_9_gfdl_a1fi_max_temp!I5660)</f>
        <v>24.800090000000001</v>
      </c>
      <c r="J469" s="1">
        <f>AVERAGE([1]MI_9_gfdl_a1fi_min_temp!J5660,[2]MI_9_gfdl_a1fi_max_temp!J5660)</f>
        <v>24.309429999999999</v>
      </c>
    </row>
    <row r="470" spans="1:10" x14ac:dyDescent="0.35">
      <c r="A470" t="s">
        <v>468</v>
      </c>
      <c r="B470" s="1">
        <f>AVERAGE([1]MI_9_gfdl_a1fi_min_temp!B5661,[2]MI_9_gfdl_a1fi_max_temp!B5661)</f>
        <v>24.528427999999998</v>
      </c>
      <c r="C470" s="1">
        <f>AVERAGE([1]MI_9_gfdl_a1fi_min_temp!C5661,[2]MI_9_gfdl_a1fi_max_temp!C5661)</f>
        <v>24.564583499999998</v>
      </c>
      <c r="D470" s="1">
        <f>AVERAGE([1]MI_9_gfdl_a1fi_min_temp!D5661,[2]MI_9_gfdl_a1fi_max_temp!D5661)</f>
        <v>25.147396499999999</v>
      </c>
      <c r="E470" s="1">
        <f>AVERAGE([1]MI_9_gfdl_a1fi_min_temp!E5661,[2]MI_9_gfdl_a1fi_max_temp!E5661)</f>
        <v>24.415497500000001</v>
      </c>
      <c r="F470" s="1">
        <f>AVERAGE([1]MI_9_gfdl_a1fi_min_temp!F5661,[2]MI_9_gfdl_a1fi_max_temp!F5661)</f>
        <v>24.920675000000003</v>
      </c>
      <c r="G470" s="1">
        <f>AVERAGE([1]MI_9_gfdl_a1fi_min_temp!G5661,[2]MI_9_gfdl_a1fi_max_temp!G5661)</f>
        <v>24.470043499999999</v>
      </c>
      <c r="H470" s="1">
        <f>AVERAGE([1]MI_9_gfdl_a1fi_min_temp!H5661,[2]MI_9_gfdl_a1fi_max_temp!H5661)</f>
        <v>24.588390500000003</v>
      </c>
      <c r="I470" s="1">
        <f>AVERAGE([1]MI_9_gfdl_a1fi_min_temp!I5661,[2]MI_9_gfdl_a1fi_max_temp!I5661)</f>
        <v>24.166859500000001</v>
      </c>
      <c r="J470" s="1">
        <f>AVERAGE([1]MI_9_gfdl_a1fi_min_temp!J5661,[2]MI_9_gfdl_a1fi_max_temp!J5661)</f>
        <v>23.9853475</v>
      </c>
    </row>
    <row r="471" spans="1:10" x14ac:dyDescent="0.35">
      <c r="A471" t="s">
        <v>469</v>
      </c>
      <c r="B471" s="1">
        <f>AVERAGE([1]MI_9_gfdl_a1fi_min_temp!B5662,[2]MI_9_gfdl_a1fi_max_temp!B5662)</f>
        <v>26.153546500000001</v>
      </c>
      <c r="C471" s="1">
        <f>AVERAGE([1]MI_9_gfdl_a1fi_min_temp!C5662,[2]MI_9_gfdl_a1fi_max_temp!C5662)</f>
        <v>26.118533999999997</v>
      </c>
      <c r="D471" s="1">
        <f>AVERAGE([1]MI_9_gfdl_a1fi_min_temp!D5662,[2]MI_9_gfdl_a1fi_max_temp!D5662)</f>
        <v>25.788133999999999</v>
      </c>
      <c r="E471" s="1">
        <f>AVERAGE([1]MI_9_gfdl_a1fi_min_temp!E5662,[2]MI_9_gfdl_a1fi_max_temp!E5662)</f>
        <v>26.148856500000001</v>
      </c>
      <c r="F471" s="1">
        <f>AVERAGE([1]MI_9_gfdl_a1fi_min_temp!F5662,[2]MI_9_gfdl_a1fi_max_temp!F5662)</f>
        <v>25.862745999999998</v>
      </c>
      <c r="G471" s="1">
        <f>AVERAGE([1]MI_9_gfdl_a1fi_min_temp!G5662,[2]MI_9_gfdl_a1fi_max_temp!G5662)</f>
        <v>26.168903999999998</v>
      </c>
      <c r="H471" s="1">
        <f>AVERAGE([1]MI_9_gfdl_a1fi_min_temp!H5662,[2]MI_9_gfdl_a1fi_max_temp!H5662)</f>
        <v>25.959967999999996</v>
      </c>
      <c r="I471" s="1">
        <f>AVERAGE([1]MI_9_gfdl_a1fi_min_temp!I5662,[2]MI_9_gfdl_a1fi_max_temp!I5662)</f>
        <v>26.060775</v>
      </c>
      <c r="J471" s="1">
        <f>AVERAGE([1]MI_9_gfdl_a1fi_min_temp!J5662,[2]MI_9_gfdl_a1fi_max_temp!J5662)</f>
        <v>26.161331499999999</v>
      </c>
    </row>
    <row r="472" spans="1:10" x14ac:dyDescent="0.35">
      <c r="A472" t="s">
        <v>470</v>
      </c>
      <c r="B472" s="1">
        <f>AVERAGE([1]MI_9_gfdl_a1fi_min_temp!B5663,[2]MI_9_gfdl_a1fi_max_temp!B5663)</f>
        <v>27.541828500000001</v>
      </c>
      <c r="C472" s="1">
        <f>AVERAGE([1]MI_9_gfdl_a1fi_min_temp!C5663,[2]MI_9_gfdl_a1fi_max_temp!C5663)</f>
        <v>27.492508999999998</v>
      </c>
      <c r="D472" s="1">
        <f>AVERAGE([1]MI_9_gfdl_a1fi_min_temp!D5663,[2]MI_9_gfdl_a1fi_max_temp!D5663)</f>
        <v>27.067602999999998</v>
      </c>
      <c r="E472" s="1">
        <f>AVERAGE([1]MI_9_gfdl_a1fi_min_temp!E5663,[2]MI_9_gfdl_a1fi_max_temp!E5663)</f>
        <v>27.491096499999998</v>
      </c>
      <c r="F472" s="1">
        <f>AVERAGE([1]MI_9_gfdl_a1fi_min_temp!F5663,[2]MI_9_gfdl_a1fi_max_temp!F5663)</f>
        <v>27.233195000000002</v>
      </c>
      <c r="G472" s="1">
        <f>AVERAGE([1]MI_9_gfdl_a1fi_min_temp!G5663,[2]MI_9_gfdl_a1fi_max_temp!G5663)</f>
        <v>27.535830000000001</v>
      </c>
      <c r="H472" s="1">
        <f>AVERAGE([1]MI_9_gfdl_a1fi_min_temp!H5663,[2]MI_9_gfdl_a1fi_max_temp!H5663)</f>
        <v>27.497533000000001</v>
      </c>
      <c r="I472" s="1">
        <f>AVERAGE([1]MI_9_gfdl_a1fi_min_temp!I5663,[2]MI_9_gfdl_a1fi_max_temp!I5663)</f>
        <v>27.454149000000001</v>
      </c>
      <c r="J472" s="1">
        <f>AVERAGE([1]MI_9_gfdl_a1fi_min_temp!J5663,[2]MI_9_gfdl_a1fi_max_temp!J5663)</f>
        <v>27.3033705</v>
      </c>
    </row>
    <row r="473" spans="1:10" x14ac:dyDescent="0.35">
      <c r="A473" t="s">
        <v>471</v>
      </c>
      <c r="B473" s="1">
        <f>AVERAGE([1]MI_9_gfdl_a1fi_min_temp!B5664,[2]MI_9_gfdl_a1fi_max_temp!B5664)</f>
        <v>25.5589455</v>
      </c>
      <c r="C473" s="1">
        <f>AVERAGE([1]MI_9_gfdl_a1fi_min_temp!C5664,[2]MI_9_gfdl_a1fi_max_temp!C5664)</f>
        <v>25.235993499999999</v>
      </c>
      <c r="D473" s="1">
        <f>AVERAGE([1]MI_9_gfdl_a1fi_min_temp!D5664,[2]MI_9_gfdl_a1fi_max_temp!D5664)</f>
        <v>25.414655499999999</v>
      </c>
      <c r="E473" s="1">
        <f>AVERAGE([1]MI_9_gfdl_a1fi_min_temp!E5664,[2]MI_9_gfdl_a1fi_max_temp!E5664)</f>
        <v>25.031368999999998</v>
      </c>
      <c r="F473" s="1">
        <f>AVERAGE([1]MI_9_gfdl_a1fi_min_temp!F5664,[2]MI_9_gfdl_a1fi_max_temp!F5664)</f>
        <v>25.497963499999997</v>
      </c>
      <c r="G473" s="1">
        <f>AVERAGE([1]MI_9_gfdl_a1fi_min_temp!G5664,[2]MI_9_gfdl_a1fi_max_temp!G5664)</f>
        <v>25.2114075</v>
      </c>
      <c r="H473" s="1">
        <f>AVERAGE([1]MI_9_gfdl_a1fi_min_temp!H5664,[2]MI_9_gfdl_a1fi_max_temp!H5664)</f>
        <v>25.472218499999997</v>
      </c>
      <c r="I473" s="1">
        <f>AVERAGE([1]MI_9_gfdl_a1fi_min_temp!I5664,[2]MI_9_gfdl_a1fi_max_temp!I5664)</f>
        <v>25.434352000000001</v>
      </c>
      <c r="J473" s="1">
        <f>AVERAGE([1]MI_9_gfdl_a1fi_min_temp!J5664,[2]MI_9_gfdl_a1fi_max_temp!J5664)</f>
        <v>24.682064</v>
      </c>
    </row>
    <row r="474" spans="1:10" x14ac:dyDescent="0.35">
      <c r="A474" t="s">
        <v>472</v>
      </c>
      <c r="B474" s="1">
        <f>AVERAGE([1]MI_9_gfdl_a1fi_min_temp!B5665,[2]MI_9_gfdl_a1fi_max_temp!B5665)</f>
        <v>26.117085500000002</v>
      </c>
      <c r="C474" s="1">
        <f>AVERAGE([1]MI_9_gfdl_a1fi_min_temp!C5665,[2]MI_9_gfdl_a1fi_max_temp!C5665)</f>
        <v>26.252651</v>
      </c>
      <c r="D474" s="1">
        <f>AVERAGE([1]MI_9_gfdl_a1fi_min_temp!D5665,[2]MI_9_gfdl_a1fi_max_temp!D5665)</f>
        <v>26.084609999999998</v>
      </c>
      <c r="E474" s="1">
        <f>AVERAGE([1]MI_9_gfdl_a1fi_min_temp!E5665,[2]MI_9_gfdl_a1fi_max_temp!E5665)</f>
        <v>26.192505500000003</v>
      </c>
      <c r="F474" s="1">
        <f>AVERAGE([1]MI_9_gfdl_a1fi_min_temp!F5665,[2]MI_9_gfdl_a1fi_max_temp!F5665)</f>
        <v>26.0982305</v>
      </c>
      <c r="G474" s="1">
        <f>AVERAGE([1]MI_9_gfdl_a1fi_min_temp!G5665,[2]MI_9_gfdl_a1fi_max_temp!G5665)</f>
        <v>26.255634999999998</v>
      </c>
      <c r="H474" s="1">
        <f>AVERAGE([1]MI_9_gfdl_a1fi_min_temp!H5665,[2]MI_9_gfdl_a1fi_max_temp!H5665)</f>
        <v>26.075029499999999</v>
      </c>
      <c r="I474" s="1">
        <f>AVERAGE([1]MI_9_gfdl_a1fi_min_temp!I5665,[2]MI_9_gfdl_a1fi_max_temp!I5665)</f>
        <v>25.8824325</v>
      </c>
      <c r="J474" s="1">
        <f>AVERAGE([1]MI_9_gfdl_a1fi_min_temp!J5665,[2]MI_9_gfdl_a1fi_max_temp!J5665)</f>
        <v>26.169906500000003</v>
      </c>
    </row>
    <row r="475" spans="1:10" x14ac:dyDescent="0.35">
      <c r="A475" t="s">
        <v>473</v>
      </c>
      <c r="B475" s="1">
        <f>AVERAGE([1]MI_9_gfdl_a1fi_min_temp!B5666,[2]MI_9_gfdl_a1fi_max_temp!B5666)</f>
        <v>27.867898</v>
      </c>
      <c r="C475" s="1">
        <f>AVERAGE([1]MI_9_gfdl_a1fi_min_temp!C5666,[2]MI_9_gfdl_a1fi_max_temp!C5666)</f>
        <v>27.889273500000002</v>
      </c>
      <c r="D475" s="1">
        <f>AVERAGE([1]MI_9_gfdl_a1fi_min_temp!D5666,[2]MI_9_gfdl_a1fi_max_temp!D5666)</f>
        <v>27.539250500000001</v>
      </c>
      <c r="E475" s="1">
        <f>AVERAGE([1]MI_9_gfdl_a1fi_min_temp!E5666,[2]MI_9_gfdl_a1fi_max_temp!E5666)</f>
        <v>27.725172000000001</v>
      </c>
      <c r="F475" s="1">
        <f>AVERAGE([1]MI_9_gfdl_a1fi_min_temp!F5666,[2]MI_9_gfdl_a1fi_max_temp!F5666)</f>
        <v>27.605480999999997</v>
      </c>
      <c r="G475" s="1">
        <f>AVERAGE([1]MI_9_gfdl_a1fi_min_temp!G5666,[2]MI_9_gfdl_a1fi_max_temp!G5666)</f>
        <v>27.854889</v>
      </c>
      <c r="H475" s="1">
        <f>AVERAGE([1]MI_9_gfdl_a1fi_min_temp!H5666,[2]MI_9_gfdl_a1fi_max_temp!H5666)</f>
        <v>27.892876999999999</v>
      </c>
      <c r="I475" s="1">
        <f>AVERAGE([1]MI_9_gfdl_a1fi_min_temp!I5666,[2]MI_9_gfdl_a1fi_max_temp!I5666)</f>
        <v>27.716066000000001</v>
      </c>
      <c r="J475" s="1">
        <f>AVERAGE([1]MI_9_gfdl_a1fi_min_temp!J5666,[2]MI_9_gfdl_a1fi_max_temp!J5666)</f>
        <v>27.675269</v>
      </c>
    </row>
    <row r="476" spans="1:10" x14ac:dyDescent="0.35">
      <c r="A476" t="s">
        <v>474</v>
      </c>
      <c r="B476" s="1">
        <f>AVERAGE([1]MI_9_gfdl_a1fi_min_temp!B5667,[2]MI_9_gfdl_a1fi_max_temp!B5667)</f>
        <v>23.653364</v>
      </c>
      <c r="C476" s="1">
        <f>AVERAGE([1]MI_9_gfdl_a1fi_min_temp!C5667,[2]MI_9_gfdl_a1fi_max_temp!C5667)</f>
        <v>23.087714999999999</v>
      </c>
      <c r="D476" s="1">
        <f>AVERAGE([1]MI_9_gfdl_a1fi_min_temp!D5667,[2]MI_9_gfdl_a1fi_max_temp!D5667)</f>
        <v>24.240124000000002</v>
      </c>
      <c r="E476" s="1">
        <f>AVERAGE([1]MI_9_gfdl_a1fi_min_temp!E5667,[2]MI_9_gfdl_a1fi_max_temp!E5667)</f>
        <v>22.79898</v>
      </c>
      <c r="F476" s="1">
        <f>AVERAGE([1]MI_9_gfdl_a1fi_min_temp!F5667,[2]MI_9_gfdl_a1fi_max_temp!F5667)</f>
        <v>24.126973499999998</v>
      </c>
      <c r="G476" s="1">
        <f>AVERAGE([1]MI_9_gfdl_a1fi_min_temp!G5667,[2]MI_9_gfdl_a1fi_max_temp!G5667)</f>
        <v>22.960597</v>
      </c>
      <c r="H476" s="1">
        <f>AVERAGE([1]MI_9_gfdl_a1fi_min_temp!H5667,[2]MI_9_gfdl_a1fi_max_temp!H5667)</f>
        <v>23.6787375</v>
      </c>
      <c r="I476" s="1">
        <f>AVERAGE([1]MI_9_gfdl_a1fi_min_temp!I5667,[2]MI_9_gfdl_a1fi_max_temp!I5667)</f>
        <v>23.397640500000001</v>
      </c>
      <c r="J476" s="1">
        <f>AVERAGE([1]MI_9_gfdl_a1fi_min_temp!J5667,[2]MI_9_gfdl_a1fi_max_temp!J5667)</f>
        <v>21.829511</v>
      </c>
    </row>
    <row r="477" spans="1:10" x14ac:dyDescent="0.35">
      <c r="A477" t="s">
        <v>475</v>
      </c>
      <c r="B477" s="1">
        <f>AVERAGE([1]MI_9_gfdl_a1fi_min_temp!B5668,[2]MI_9_gfdl_a1fi_max_temp!B5668)</f>
        <v>21.4177675</v>
      </c>
      <c r="C477" s="1">
        <f>AVERAGE([1]MI_9_gfdl_a1fi_min_temp!C5668,[2]MI_9_gfdl_a1fi_max_temp!C5668)</f>
        <v>21.317678000000001</v>
      </c>
      <c r="D477" s="1">
        <f>AVERAGE([1]MI_9_gfdl_a1fi_min_temp!D5668,[2]MI_9_gfdl_a1fi_max_temp!D5668)</f>
        <v>22.623958500000001</v>
      </c>
      <c r="E477" s="1">
        <f>AVERAGE([1]MI_9_gfdl_a1fi_min_temp!E5668,[2]MI_9_gfdl_a1fi_max_temp!E5668)</f>
        <v>21.0016645</v>
      </c>
      <c r="F477" s="1">
        <f>AVERAGE([1]MI_9_gfdl_a1fi_min_temp!F5668,[2]MI_9_gfdl_a1fi_max_temp!F5668)</f>
        <v>22.16175625</v>
      </c>
      <c r="G477" s="1">
        <f>AVERAGE([1]MI_9_gfdl_a1fi_min_temp!G5668,[2]MI_9_gfdl_a1fi_max_temp!G5668)</f>
        <v>21.099655500000001</v>
      </c>
      <c r="H477" s="1">
        <f>AVERAGE([1]MI_9_gfdl_a1fi_min_temp!H5668,[2]MI_9_gfdl_a1fi_max_temp!H5668)</f>
        <v>21.454394999999998</v>
      </c>
      <c r="I477" s="1">
        <f>AVERAGE([1]MI_9_gfdl_a1fi_min_temp!I5668,[2]MI_9_gfdl_a1fi_max_temp!I5668)</f>
        <v>20.985250499999999</v>
      </c>
      <c r="J477" s="1">
        <f>AVERAGE([1]MI_9_gfdl_a1fi_min_temp!J5668,[2]MI_9_gfdl_a1fi_max_temp!J5668)</f>
        <v>20.566796500000002</v>
      </c>
    </row>
    <row r="478" spans="1:10" x14ac:dyDescent="0.35">
      <c r="A478" t="s">
        <v>476</v>
      </c>
      <c r="B478" s="1">
        <f>AVERAGE([1]MI_9_gfdl_a1fi_min_temp!B5669,[2]MI_9_gfdl_a1fi_max_temp!B5669)</f>
        <v>24.339022</v>
      </c>
      <c r="C478" s="1">
        <f>AVERAGE([1]MI_9_gfdl_a1fi_min_temp!C5669,[2]MI_9_gfdl_a1fi_max_temp!C5669)</f>
        <v>24.204134</v>
      </c>
      <c r="D478" s="1">
        <f>AVERAGE([1]MI_9_gfdl_a1fi_min_temp!D5669,[2]MI_9_gfdl_a1fi_max_temp!D5669)</f>
        <v>24.835444500000001</v>
      </c>
      <c r="E478" s="1">
        <f>AVERAGE([1]MI_9_gfdl_a1fi_min_temp!E5669,[2]MI_9_gfdl_a1fi_max_temp!E5669)</f>
        <v>24.0842995</v>
      </c>
      <c r="F478" s="1">
        <f>AVERAGE([1]MI_9_gfdl_a1fi_min_temp!F5669,[2]MI_9_gfdl_a1fi_max_temp!F5669)</f>
        <v>24.640632500000002</v>
      </c>
      <c r="G478" s="1">
        <f>AVERAGE([1]MI_9_gfdl_a1fi_min_temp!G5669,[2]MI_9_gfdl_a1fi_max_temp!G5669)</f>
        <v>24.149714500000002</v>
      </c>
      <c r="H478" s="1">
        <f>AVERAGE([1]MI_9_gfdl_a1fi_min_temp!H5669,[2]MI_9_gfdl_a1fi_max_temp!H5669)</f>
        <v>24.334527999999999</v>
      </c>
      <c r="I478" s="1">
        <f>AVERAGE([1]MI_9_gfdl_a1fi_min_temp!I5669,[2]MI_9_gfdl_a1fi_max_temp!I5669)</f>
        <v>24.029576499999997</v>
      </c>
      <c r="J478" s="1">
        <f>AVERAGE([1]MI_9_gfdl_a1fi_min_temp!J5669,[2]MI_9_gfdl_a1fi_max_temp!J5669)</f>
        <v>23.543150499999999</v>
      </c>
    </row>
    <row r="479" spans="1:10" x14ac:dyDescent="0.35">
      <c r="A479" t="s">
        <v>477</v>
      </c>
      <c r="B479" s="1">
        <f>AVERAGE([1]MI_9_gfdl_a1fi_min_temp!B5670,[2]MI_9_gfdl_a1fi_max_temp!B5670)</f>
        <v>24.468982499999999</v>
      </c>
      <c r="C479" s="1">
        <f>AVERAGE([1]MI_9_gfdl_a1fi_min_temp!C5670,[2]MI_9_gfdl_a1fi_max_temp!C5670)</f>
        <v>24.380390500000001</v>
      </c>
      <c r="D479" s="1">
        <f>AVERAGE([1]MI_9_gfdl_a1fi_min_temp!D5670,[2]MI_9_gfdl_a1fi_max_temp!D5670)</f>
        <v>24.695386499999998</v>
      </c>
      <c r="E479" s="1">
        <f>AVERAGE([1]MI_9_gfdl_a1fi_min_temp!E5670,[2]MI_9_gfdl_a1fi_max_temp!E5670)</f>
        <v>24.143673</v>
      </c>
      <c r="F479" s="1">
        <f>AVERAGE([1]MI_9_gfdl_a1fi_min_temp!F5670,[2]MI_9_gfdl_a1fi_max_temp!F5670)</f>
        <v>24.6146815</v>
      </c>
      <c r="G479" s="1">
        <f>AVERAGE([1]MI_9_gfdl_a1fi_min_temp!G5670,[2]MI_9_gfdl_a1fi_max_temp!G5670)</f>
        <v>24.264183500000001</v>
      </c>
      <c r="H479" s="1">
        <f>AVERAGE([1]MI_9_gfdl_a1fi_min_temp!H5670,[2]MI_9_gfdl_a1fi_max_temp!H5670)</f>
        <v>24.373777</v>
      </c>
      <c r="I479" s="1">
        <f>AVERAGE([1]MI_9_gfdl_a1fi_min_temp!I5670,[2]MI_9_gfdl_a1fi_max_temp!I5670)</f>
        <v>24.297234499999998</v>
      </c>
      <c r="J479" s="1">
        <f>AVERAGE([1]MI_9_gfdl_a1fi_min_temp!J5670,[2]MI_9_gfdl_a1fi_max_temp!J5670)</f>
        <v>24.1002185</v>
      </c>
    </row>
    <row r="480" spans="1:10" x14ac:dyDescent="0.35">
      <c r="A480" t="s">
        <v>478</v>
      </c>
      <c r="B480" s="1">
        <f>AVERAGE([1]MI_9_gfdl_a1fi_min_temp!B5671,[2]MI_9_gfdl_a1fi_max_temp!B5671)</f>
        <v>26.564781000000004</v>
      </c>
      <c r="C480" s="1">
        <f>AVERAGE([1]MI_9_gfdl_a1fi_min_temp!C5671,[2]MI_9_gfdl_a1fi_max_temp!C5671)</f>
        <v>26.733088500000001</v>
      </c>
      <c r="D480" s="1">
        <f>AVERAGE([1]MI_9_gfdl_a1fi_min_temp!D5671,[2]MI_9_gfdl_a1fi_max_temp!D5671)</f>
        <v>26.262602000000001</v>
      </c>
      <c r="E480" s="1">
        <f>AVERAGE([1]MI_9_gfdl_a1fi_min_temp!E5671,[2]MI_9_gfdl_a1fi_max_temp!E5671)</f>
        <v>26.493601499999997</v>
      </c>
      <c r="F480" s="1">
        <f>AVERAGE([1]MI_9_gfdl_a1fi_min_temp!F5671,[2]MI_9_gfdl_a1fi_max_temp!F5671)</f>
        <v>26.255113000000001</v>
      </c>
      <c r="G480" s="1">
        <f>AVERAGE([1]MI_9_gfdl_a1fi_min_temp!G5671,[2]MI_9_gfdl_a1fi_max_temp!G5671)</f>
        <v>26.694288999999998</v>
      </c>
      <c r="H480" s="1">
        <f>AVERAGE([1]MI_9_gfdl_a1fi_min_temp!H5671,[2]MI_9_gfdl_a1fi_max_temp!H5671)</f>
        <v>26.480847499999999</v>
      </c>
      <c r="I480" s="1">
        <f>AVERAGE([1]MI_9_gfdl_a1fi_min_temp!I5671,[2]MI_9_gfdl_a1fi_max_temp!I5671)</f>
        <v>26.499842999999998</v>
      </c>
      <c r="J480" s="1">
        <f>AVERAGE([1]MI_9_gfdl_a1fi_min_temp!J5671,[2]MI_9_gfdl_a1fi_max_temp!J5671)</f>
        <v>26.766480000000001</v>
      </c>
    </row>
    <row r="481" spans="1:10" x14ac:dyDescent="0.35">
      <c r="A481" t="s">
        <v>479</v>
      </c>
      <c r="B481" s="1">
        <f>AVERAGE([1]MI_9_gfdl_a1fi_min_temp!B5672,[2]MI_9_gfdl_a1fi_max_temp!B5672)</f>
        <v>27.978642499999999</v>
      </c>
      <c r="C481" s="1">
        <f>AVERAGE([1]MI_9_gfdl_a1fi_min_temp!C5672,[2]MI_9_gfdl_a1fi_max_temp!C5672)</f>
        <v>28.094665500000001</v>
      </c>
      <c r="D481" s="1">
        <f>AVERAGE([1]MI_9_gfdl_a1fi_min_temp!D5672,[2]MI_9_gfdl_a1fi_max_temp!D5672)</f>
        <v>27.652487999999998</v>
      </c>
      <c r="E481" s="1">
        <f>AVERAGE([1]MI_9_gfdl_a1fi_min_temp!E5672,[2]MI_9_gfdl_a1fi_max_temp!E5672)</f>
        <v>27.863767000000003</v>
      </c>
      <c r="F481" s="1">
        <f>AVERAGE([1]MI_9_gfdl_a1fi_min_temp!F5672,[2]MI_9_gfdl_a1fi_max_temp!F5672)</f>
        <v>27.581052500000002</v>
      </c>
      <c r="G481" s="1">
        <f>AVERAGE([1]MI_9_gfdl_a1fi_min_temp!G5672,[2]MI_9_gfdl_a1fi_max_temp!G5672)</f>
        <v>27.965535000000003</v>
      </c>
      <c r="H481" s="1">
        <f>AVERAGE([1]MI_9_gfdl_a1fi_min_temp!H5672,[2]MI_9_gfdl_a1fi_max_temp!H5672)</f>
        <v>28.0837705</v>
      </c>
      <c r="I481" s="1">
        <f>AVERAGE([1]MI_9_gfdl_a1fi_min_temp!I5672,[2]MI_9_gfdl_a1fi_max_temp!I5672)</f>
        <v>27.680420000000002</v>
      </c>
      <c r="J481" s="1">
        <f>AVERAGE([1]MI_9_gfdl_a1fi_min_temp!J5672,[2]MI_9_gfdl_a1fi_max_temp!J5672)</f>
        <v>28.114207999999998</v>
      </c>
    </row>
    <row r="482" spans="1:10" x14ac:dyDescent="0.35">
      <c r="A482" t="s">
        <v>480</v>
      </c>
      <c r="B482" s="1">
        <f>AVERAGE([1]MI_9_gfdl_a1fi_min_temp!B5673,[2]MI_9_gfdl_a1fi_max_temp!B5673)</f>
        <v>28.238593999999999</v>
      </c>
      <c r="C482" s="1">
        <f>AVERAGE([1]MI_9_gfdl_a1fi_min_temp!C5673,[2]MI_9_gfdl_a1fi_max_temp!C5673)</f>
        <v>28.192010000000003</v>
      </c>
      <c r="D482" s="1">
        <f>AVERAGE([1]MI_9_gfdl_a1fi_min_temp!D5673,[2]MI_9_gfdl_a1fi_max_temp!D5673)</f>
        <v>28.150365499999999</v>
      </c>
      <c r="E482" s="1">
        <f>AVERAGE([1]MI_9_gfdl_a1fi_min_temp!E5673,[2]MI_9_gfdl_a1fi_max_temp!E5673)</f>
        <v>27.902794999999998</v>
      </c>
      <c r="F482" s="1">
        <f>AVERAGE([1]MI_9_gfdl_a1fi_min_temp!F5673,[2]MI_9_gfdl_a1fi_max_temp!F5673)</f>
        <v>28.011896999999998</v>
      </c>
      <c r="G482" s="1">
        <f>AVERAGE([1]MI_9_gfdl_a1fi_min_temp!G5673,[2]MI_9_gfdl_a1fi_max_temp!G5673)</f>
        <v>28.0350495</v>
      </c>
      <c r="H482" s="1">
        <f>AVERAGE([1]MI_9_gfdl_a1fi_min_temp!H5673,[2]MI_9_gfdl_a1fi_max_temp!H5673)</f>
        <v>28.342890499999999</v>
      </c>
      <c r="I482" s="1">
        <f>AVERAGE([1]MI_9_gfdl_a1fi_min_temp!I5673,[2]MI_9_gfdl_a1fi_max_temp!I5673)</f>
        <v>27.881335</v>
      </c>
      <c r="J482" s="1">
        <f>AVERAGE([1]MI_9_gfdl_a1fi_min_temp!J5673,[2]MI_9_gfdl_a1fi_max_temp!J5673)</f>
        <v>27.962171500000004</v>
      </c>
    </row>
    <row r="483" spans="1:10" x14ac:dyDescent="0.35">
      <c r="A483" t="s">
        <v>481</v>
      </c>
      <c r="B483" s="1">
        <f>AVERAGE([1]MI_9_gfdl_a1fi_min_temp!B5674,[2]MI_9_gfdl_a1fi_max_temp!B5674)</f>
        <v>28.639199000000001</v>
      </c>
      <c r="C483" s="1">
        <f>AVERAGE([1]MI_9_gfdl_a1fi_min_temp!C5674,[2]MI_9_gfdl_a1fi_max_temp!C5674)</f>
        <v>28.508998999999999</v>
      </c>
      <c r="D483" s="1">
        <f>AVERAGE([1]MI_9_gfdl_a1fi_min_temp!D5674,[2]MI_9_gfdl_a1fi_max_temp!D5674)</f>
        <v>28.550775000000002</v>
      </c>
      <c r="E483" s="1">
        <f>AVERAGE([1]MI_9_gfdl_a1fi_min_temp!E5674,[2]MI_9_gfdl_a1fi_max_temp!E5674)</f>
        <v>28.175654000000002</v>
      </c>
      <c r="F483" s="1">
        <f>AVERAGE([1]MI_9_gfdl_a1fi_min_temp!F5674,[2]MI_9_gfdl_a1fi_max_temp!F5674)</f>
        <v>28.485582000000001</v>
      </c>
      <c r="G483" s="1">
        <f>AVERAGE([1]MI_9_gfdl_a1fi_min_temp!G5674,[2]MI_9_gfdl_a1fi_max_temp!G5674)</f>
        <v>28.325142999999997</v>
      </c>
      <c r="H483" s="1">
        <f>AVERAGE([1]MI_9_gfdl_a1fi_min_temp!H5674,[2]MI_9_gfdl_a1fi_max_temp!H5674)</f>
        <v>28.7943225</v>
      </c>
      <c r="I483" s="1">
        <f>AVERAGE([1]MI_9_gfdl_a1fi_min_temp!I5674,[2]MI_9_gfdl_a1fi_max_temp!I5674)</f>
        <v>28.324007999999999</v>
      </c>
      <c r="J483" s="1">
        <f>AVERAGE([1]MI_9_gfdl_a1fi_min_temp!J5674,[2]MI_9_gfdl_a1fi_max_temp!J5674)</f>
        <v>28.105484000000004</v>
      </c>
    </row>
    <row r="484" spans="1:10" x14ac:dyDescent="0.35">
      <c r="A484" t="s">
        <v>482</v>
      </c>
      <c r="B484" s="1">
        <f>AVERAGE([1]MI_9_gfdl_a1fi_min_temp!B5675,[2]MI_9_gfdl_a1fi_max_temp!B5675)</f>
        <v>27.296332499999998</v>
      </c>
      <c r="C484" s="1">
        <f>AVERAGE([1]MI_9_gfdl_a1fi_min_temp!C5675,[2]MI_9_gfdl_a1fi_max_temp!C5675)</f>
        <v>26.826577999999998</v>
      </c>
      <c r="D484" s="1">
        <f>AVERAGE([1]MI_9_gfdl_a1fi_min_temp!D5675,[2]MI_9_gfdl_a1fi_max_temp!D5675)</f>
        <v>27.150933500000001</v>
      </c>
      <c r="E484" s="1">
        <f>AVERAGE([1]MI_9_gfdl_a1fi_min_temp!E5675,[2]MI_9_gfdl_a1fi_max_temp!E5675)</f>
        <v>26.378590500000001</v>
      </c>
      <c r="F484" s="1">
        <f>AVERAGE([1]MI_9_gfdl_a1fi_min_temp!F5675,[2]MI_9_gfdl_a1fi_max_temp!F5675)</f>
        <v>27.0777</v>
      </c>
      <c r="G484" s="1">
        <f>AVERAGE([1]MI_9_gfdl_a1fi_min_temp!G5675,[2]MI_9_gfdl_a1fi_max_temp!G5675)</f>
        <v>26.679649999999999</v>
      </c>
      <c r="H484" s="1">
        <f>AVERAGE([1]MI_9_gfdl_a1fi_min_temp!H5675,[2]MI_9_gfdl_a1fi_max_temp!H5675)</f>
        <v>27.349407499999998</v>
      </c>
      <c r="I484" s="1">
        <f>AVERAGE([1]MI_9_gfdl_a1fi_min_temp!I5675,[2]MI_9_gfdl_a1fi_max_temp!I5675)</f>
        <v>27.0286255</v>
      </c>
      <c r="J484" s="1">
        <f>AVERAGE([1]MI_9_gfdl_a1fi_min_temp!J5675,[2]MI_9_gfdl_a1fi_max_temp!J5675)</f>
        <v>26.172578999999999</v>
      </c>
    </row>
    <row r="485" spans="1:10" x14ac:dyDescent="0.35">
      <c r="A485" t="s">
        <v>483</v>
      </c>
      <c r="B485" s="1">
        <f>AVERAGE([1]MI_9_gfdl_a1fi_min_temp!B5676,[2]MI_9_gfdl_a1fi_max_temp!B5676)</f>
        <v>24.858222999999999</v>
      </c>
      <c r="C485" s="1">
        <f>AVERAGE([1]MI_9_gfdl_a1fi_min_temp!C5676,[2]MI_9_gfdl_a1fi_max_temp!C5676)</f>
        <v>24.684874000000001</v>
      </c>
      <c r="D485" s="1">
        <f>AVERAGE([1]MI_9_gfdl_a1fi_min_temp!D5676,[2]MI_9_gfdl_a1fi_max_temp!D5676)</f>
        <v>25.293119000000001</v>
      </c>
      <c r="E485" s="1">
        <f>AVERAGE([1]MI_9_gfdl_a1fi_min_temp!E5676,[2]MI_9_gfdl_a1fi_max_temp!E5676)</f>
        <v>24.176777999999999</v>
      </c>
      <c r="F485" s="1">
        <f>AVERAGE([1]MI_9_gfdl_a1fi_min_temp!F5676,[2]MI_9_gfdl_a1fi_max_temp!F5676)</f>
        <v>25.049069499999998</v>
      </c>
      <c r="G485" s="1">
        <f>AVERAGE([1]MI_9_gfdl_a1fi_min_temp!G5676,[2]MI_9_gfdl_a1fi_max_temp!G5676)</f>
        <v>24.437635</v>
      </c>
      <c r="H485" s="1">
        <f>AVERAGE([1]MI_9_gfdl_a1fi_min_temp!H5676,[2]MI_9_gfdl_a1fi_max_temp!H5676)</f>
        <v>24.985340000000001</v>
      </c>
      <c r="I485" s="1">
        <f>AVERAGE([1]MI_9_gfdl_a1fi_min_temp!I5676,[2]MI_9_gfdl_a1fi_max_temp!I5676)</f>
        <v>24.5691165</v>
      </c>
      <c r="J485" s="1">
        <f>AVERAGE([1]MI_9_gfdl_a1fi_min_temp!J5676,[2]MI_9_gfdl_a1fi_max_temp!J5676)</f>
        <v>24.075521500000001</v>
      </c>
    </row>
    <row r="486" spans="1:10" x14ac:dyDescent="0.35">
      <c r="A486" t="s">
        <v>484</v>
      </c>
      <c r="B486" s="1">
        <f>AVERAGE([1]MI_9_gfdl_a1fi_min_temp!B5677,[2]MI_9_gfdl_a1fi_max_temp!B5677)</f>
        <v>26.350616500000001</v>
      </c>
      <c r="C486" s="1">
        <f>AVERAGE([1]MI_9_gfdl_a1fi_min_temp!C5677,[2]MI_9_gfdl_a1fi_max_temp!C5677)</f>
        <v>26.094329999999999</v>
      </c>
      <c r="D486" s="1">
        <f>AVERAGE([1]MI_9_gfdl_a1fi_min_temp!D5677,[2]MI_9_gfdl_a1fi_max_temp!D5677)</f>
        <v>27.001663999999998</v>
      </c>
      <c r="E486" s="1">
        <f>AVERAGE([1]MI_9_gfdl_a1fi_min_temp!E5677,[2]MI_9_gfdl_a1fi_max_temp!E5677)</f>
        <v>25.717423999999998</v>
      </c>
      <c r="F486" s="1">
        <f>AVERAGE([1]MI_9_gfdl_a1fi_min_temp!F5677,[2]MI_9_gfdl_a1fi_max_temp!F5677)</f>
        <v>26.893798499999999</v>
      </c>
      <c r="G486" s="1">
        <f>AVERAGE([1]MI_9_gfdl_a1fi_min_temp!G5677,[2]MI_9_gfdl_a1fi_max_temp!G5677)</f>
        <v>26.010108500000001</v>
      </c>
      <c r="H486" s="1">
        <f>AVERAGE([1]MI_9_gfdl_a1fi_min_temp!H5677,[2]MI_9_gfdl_a1fi_max_temp!H5677)</f>
        <v>26.654738500000001</v>
      </c>
      <c r="I486" s="1">
        <f>AVERAGE([1]MI_9_gfdl_a1fi_min_temp!I5677,[2]MI_9_gfdl_a1fi_max_temp!I5677)</f>
        <v>25.947728500000004</v>
      </c>
      <c r="J486" s="1">
        <f>AVERAGE([1]MI_9_gfdl_a1fi_min_temp!J5677,[2]MI_9_gfdl_a1fi_max_temp!J5677)</f>
        <v>24.870634000000003</v>
      </c>
    </row>
    <row r="487" spans="1:10" x14ac:dyDescent="0.35">
      <c r="A487" t="s">
        <v>485</v>
      </c>
      <c r="B487" s="1">
        <f>AVERAGE([1]MI_9_gfdl_a1fi_min_temp!B5678,[2]MI_9_gfdl_a1fi_max_temp!B5678)</f>
        <v>25.3587025</v>
      </c>
      <c r="C487" s="1">
        <f>AVERAGE([1]MI_9_gfdl_a1fi_min_temp!C5678,[2]MI_9_gfdl_a1fi_max_temp!C5678)</f>
        <v>25.311850499999998</v>
      </c>
      <c r="D487" s="1">
        <f>AVERAGE([1]MI_9_gfdl_a1fi_min_temp!D5678,[2]MI_9_gfdl_a1fi_max_temp!D5678)</f>
        <v>25.700569000000002</v>
      </c>
      <c r="E487" s="1">
        <f>AVERAGE([1]MI_9_gfdl_a1fi_min_temp!E5678,[2]MI_9_gfdl_a1fi_max_temp!E5678)</f>
        <v>24.791652500000001</v>
      </c>
      <c r="F487" s="1">
        <f>AVERAGE([1]MI_9_gfdl_a1fi_min_temp!F5678,[2]MI_9_gfdl_a1fi_max_temp!F5678)</f>
        <v>25.377458000000001</v>
      </c>
      <c r="G487" s="1">
        <f>AVERAGE([1]MI_9_gfdl_a1fi_min_temp!G5678,[2]MI_9_gfdl_a1fi_max_temp!G5678)</f>
        <v>25.016040499999999</v>
      </c>
      <c r="H487" s="1">
        <f>AVERAGE([1]MI_9_gfdl_a1fi_min_temp!H5678,[2]MI_9_gfdl_a1fi_max_temp!H5678)</f>
        <v>25.3927145</v>
      </c>
      <c r="I487" s="1">
        <f>AVERAGE([1]MI_9_gfdl_a1fi_min_temp!I5678,[2]MI_9_gfdl_a1fi_max_temp!I5678)</f>
        <v>24.9965695</v>
      </c>
      <c r="J487" s="1">
        <f>AVERAGE([1]MI_9_gfdl_a1fi_min_temp!J5678,[2]MI_9_gfdl_a1fi_max_temp!J5678)</f>
        <v>25.075917500000003</v>
      </c>
    </row>
    <row r="488" spans="1:10" x14ac:dyDescent="0.35">
      <c r="A488" t="s">
        <v>486</v>
      </c>
      <c r="B488" s="1">
        <f>AVERAGE([1]MI_9_gfdl_a1fi_min_temp!B5679,[2]MI_9_gfdl_a1fi_max_temp!B5679)</f>
        <v>28.492395500000001</v>
      </c>
      <c r="C488" s="1">
        <f>AVERAGE([1]MI_9_gfdl_a1fi_min_temp!C5679,[2]MI_9_gfdl_a1fi_max_temp!C5679)</f>
        <v>28.444329000000003</v>
      </c>
      <c r="D488" s="1">
        <f>AVERAGE([1]MI_9_gfdl_a1fi_min_temp!D5679,[2]MI_9_gfdl_a1fi_max_temp!D5679)</f>
        <v>28.754026500000002</v>
      </c>
      <c r="E488" s="1">
        <f>AVERAGE([1]MI_9_gfdl_a1fi_min_temp!E5679,[2]MI_9_gfdl_a1fi_max_temp!E5679)</f>
        <v>28.063334500000003</v>
      </c>
      <c r="F488" s="1">
        <f>AVERAGE([1]MI_9_gfdl_a1fi_min_temp!F5679,[2]MI_9_gfdl_a1fi_max_temp!F5679)</f>
        <v>28.610097</v>
      </c>
      <c r="G488" s="1">
        <f>AVERAGE([1]MI_9_gfdl_a1fi_min_temp!G5679,[2]MI_9_gfdl_a1fi_max_temp!G5679)</f>
        <v>28.229854499999998</v>
      </c>
      <c r="H488" s="1">
        <f>AVERAGE([1]MI_9_gfdl_a1fi_min_temp!H5679,[2]MI_9_gfdl_a1fi_max_temp!H5679)</f>
        <v>28.785131999999997</v>
      </c>
      <c r="I488" s="1">
        <f>AVERAGE([1]MI_9_gfdl_a1fi_min_temp!I5679,[2]MI_9_gfdl_a1fi_max_temp!I5679)</f>
        <v>28.001604499999999</v>
      </c>
      <c r="J488" s="1">
        <f>AVERAGE([1]MI_9_gfdl_a1fi_min_temp!J5679,[2]MI_9_gfdl_a1fi_max_temp!J5679)</f>
        <v>27.804871499999997</v>
      </c>
    </row>
    <row r="489" spans="1:10" x14ac:dyDescent="0.35">
      <c r="A489" t="s">
        <v>487</v>
      </c>
      <c r="B489" s="1">
        <f>AVERAGE([1]MI_9_gfdl_a1fi_min_temp!B5680,[2]MI_9_gfdl_a1fi_max_temp!B5680)</f>
        <v>22.296094</v>
      </c>
      <c r="C489" s="1">
        <f>AVERAGE([1]MI_9_gfdl_a1fi_min_temp!C5680,[2]MI_9_gfdl_a1fi_max_temp!C5680)</f>
        <v>21.746145499999997</v>
      </c>
      <c r="D489" s="1">
        <f>AVERAGE([1]MI_9_gfdl_a1fi_min_temp!D5680,[2]MI_9_gfdl_a1fi_max_temp!D5680)</f>
        <v>23.192014</v>
      </c>
      <c r="E489" s="1">
        <f>AVERAGE([1]MI_9_gfdl_a1fi_min_temp!E5680,[2]MI_9_gfdl_a1fi_max_temp!E5680)</f>
        <v>21.348592</v>
      </c>
      <c r="F489" s="1">
        <f>AVERAGE([1]MI_9_gfdl_a1fi_min_temp!F5680,[2]MI_9_gfdl_a1fi_max_temp!F5680)</f>
        <v>22.973252500000001</v>
      </c>
      <c r="G489" s="1">
        <f>AVERAGE([1]MI_9_gfdl_a1fi_min_temp!G5680,[2]MI_9_gfdl_a1fi_max_temp!G5680)</f>
        <v>21.550545499999998</v>
      </c>
      <c r="H489" s="1">
        <f>AVERAGE([1]MI_9_gfdl_a1fi_min_temp!H5680,[2]MI_9_gfdl_a1fi_max_temp!H5680)</f>
        <v>22.353856999999998</v>
      </c>
      <c r="I489" s="1">
        <f>AVERAGE([1]MI_9_gfdl_a1fi_min_temp!I5680,[2]MI_9_gfdl_a1fi_max_temp!I5680)</f>
        <v>21.933503000000002</v>
      </c>
      <c r="J489" s="1">
        <f>AVERAGE([1]MI_9_gfdl_a1fi_min_temp!J5680,[2]MI_9_gfdl_a1fi_max_temp!J5680)</f>
        <v>20.481989499999997</v>
      </c>
    </row>
    <row r="490" spans="1:10" x14ac:dyDescent="0.35">
      <c r="A490" t="s">
        <v>488</v>
      </c>
      <c r="B490" s="1">
        <f>AVERAGE([1]MI_9_gfdl_a1fi_min_temp!B5681,[2]MI_9_gfdl_a1fi_max_temp!B5681)</f>
        <v>21.730868999999998</v>
      </c>
      <c r="C490" s="1">
        <f>AVERAGE([1]MI_9_gfdl_a1fi_min_temp!C5681,[2]MI_9_gfdl_a1fi_max_temp!C5681)</f>
        <v>22.102307499999998</v>
      </c>
      <c r="D490" s="1">
        <f>AVERAGE([1]MI_9_gfdl_a1fi_min_temp!D5681,[2]MI_9_gfdl_a1fi_max_temp!D5681)</f>
        <v>22.343168500000001</v>
      </c>
      <c r="E490" s="1">
        <f>AVERAGE([1]MI_9_gfdl_a1fi_min_temp!E5681,[2]MI_9_gfdl_a1fi_max_temp!E5681)</f>
        <v>21.7754105</v>
      </c>
      <c r="F490" s="1">
        <f>AVERAGE([1]MI_9_gfdl_a1fi_min_temp!F5681,[2]MI_9_gfdl_a1fi_max_temp!F5681)</f>
        <v>21.955581000000002</v>
      </c>
      <c r="G490" s="1">
        <f>AVERAGE([1]MI_9_gfdl_a1fi_min_temp!G5681,[2]MI_9_gfdl_a1fi_max_temp!G5681)</f>
        <v>21.837979000000001</v>
      </c>
      <c r="H490" s="1">
        <f>AVERAGE([1]MI_9_gfdl_a1fi_min_temp!H5681,[2]MI_9_gfdl_a1fi_max_temp!H5681)</f>
        <v>21.505434000000001</v>
      </c>
      <c r="I490" s="1">
        <f>AVERAGE([1]MI_9_gfdl_a1fi_min_temp!I5681,[2]MI_9_gfdl_a1fi_max_temp!I5681)</f>
        <v>21.472709999999999</v>
      </c>
      <c r="J490" s="1">
        <f>AVERAGE([1]MI_9_gfdl_a1fi_min_temp!J5681,[2]MI_9_gfdl_a1fi_max_temp!J5681)</f>
        <v>22.532301</v>
      </c>
    </row>
    <row r="491" spans="1:10" x14ac:dyDescent="0.35">
      <c r="A491" t="s">
        <v>489</v>
      </c>
      <c r="B491" s="1">
        <f>AVERAGE([1]MI_9_gfdl_a1fi_min_temp!B5682,[2]MI_9_gfdl_a1fi_max_temp!B5682)</f>
        <v>27.2165125</v>
      </c>
      <c r="C491" s="1">
        <f>AVERAGE([1]MI_9_gfdl_a1fi_min_temp!C5682,[2]MI_9_gfdl_a1fi_max_temp!C5682)</f>
        <v>27.658532999999998</v>
      </c>
      <c r="D491" s="1">
        <f>AVERAGE([1]MI_9_gfdl_a1fi_min_temp!D5682,[2]MI_9_gfdl_a1fi_max_temp!D5682)</f>
        <v>27.367724500000001</v>
      </c>
      <c r="E491" s="1">
        <f>AVERAGE([1]MI_9_gfdl_a1fi_min_temp!E5682,[2]MI_9_gfdl_a1fi_max_temp!E5682)</f>
        <v>27.357891500000001</v>
      </c>
      <c r="F491" s="1">
        <f>AVERAGE([1]MI_9_gfdl_a1fi_min_temp!F5682,[2]MI_9_gfdl_a1fi_max_temp!F5682)</f>
        <v>27.045004000000002</v>
      </c>
      <c r="G491" s="1">
        <f>AVERAGE([1]MI_9_gfdl_a1fi_min_temp!G5682,[2]MI_9_gfdl_a1fi_max_temp!G5682)</f>
        <v>27.475768500000001</v>
      </c>
      <c r="H491" s="1">
        <f>AVERAGE([1]MI_9_gfdl_a1fi_min_temp!H5682,[2]MI_9_gfdl_a1fi_max_temp!H5682)</f>
        <v>27.298785000000002</v>
      </c>
      <c r="I491" s="1">
        <f>AVERAGE([1]MI_9_gfdl_a1fi_min_temp!I5682,[2]MI_9_gfdl_a1fi_max_temp!I5682)</f>
        <v>26.823971</v>
      </c>
      <c r="J491" s="1">
        <f>AVERAGE([1]MI_9_gfdl_a1fi_min_temp!J5682,[2]MI_9_gfdl_a1fi_max_temp!J5682)</f>
        <v>28.028842000000001</v>
      </c>
    </row>
    <row r="492" spans="1:10" x14ac:dyDescent="0.35">
      <c r="A492" t="s">
        <v>490</v>
      </c>
      <c r="B492" s="1">
        <f>AVERAGE([1]MI_9_gfdl_a1fi_min_temp!B5683,[2]MI_9_gfdl_a1fi_max_temp!B5683)</f>
        <v>28.498096499999999</v>
      </c>
      <c r="C492" s="1">
        <f>AVERAGE([1]MI_9_gfdl_a1fi_min_temp!C5683,[2]MI_9_gfdl_a1fi_max_temp!C5683)</f>
        <v>28.454712499999999</v>
      </c>
      <c r="D492" s="1">
        <f>AVERAGE([1]MI_9_gfdl_a1fi_min_temp!D5683,[2]MI_9_gfdl_a1fi_max_temp!D5683)</f>
        <v>28.457217</v>
      </c>
      <c r="E492" s="1">
        <f>AVERAGE([1]MI_9_gfdl_a1fi_min_temp!E5683,[2]MI_9_gfdl_a1fi_max_temp!E5683)</f>
        <v>28.113391499999999</v>
      </c>
      <c r="F492" s="1">
        <f>AVERAGE([1]MI_9_gfdl_a1fi_min_temp!F5683,[2]MI_9_gfdl_a1fi_max_temp!F5683)</f>
        <v>28.412727</v>
      </c>
      <c r="G492" s="1">
        <f>AVERAGE([1]MI_9_gfdl_a1fi_min_temp!G5683,[2]MI_9_gfdl_a1fi_max_temp!G5683)</f>
        <v>28.264890999999999</v>
      </c>
      <c r="H492" s="1">
        <f>AVERAGE([1]MI_9_gfdl_a1fi_min_temp!H5683,[2]MI_9_gfdl_a1fi_max_temp!H5683)</f>
        <v>28.6701075</v>
      </c>
      <c r="I492" s="1">
        <f>AVERAGE([1]MI_9_gfdl_a1fi_min_temp!I5683,[2]MI_9_gfdl_a1fi_max_temp!I5683)</f>
        <v>28.169134</v>
      </c>
      <c r="J492" s="1">
        <f>AVERAGE([1]MI_9_gfdl_a1fi_min_temp!J5683,[2]MI_9_gfdl_a1fi_max_temp!J5683)</f>
        <v>28.003918500000001</v>
      </c>
    </row>
    <row r="493" spans="1:10" x14ac:dyDescent="0.35">
      <c r="A493" t="s">
        <v>491</v>
      </c>
      <c r="B493" s="1">
        <f>AVERAGE([1]MI_9_gfdl_a1fi_min_temp!B5684,[2]MI_9_gfdl_a1fi_max_temp!B5684)</f>
        <v>25.830472999999998</v>
      </c>
      <c r="C493" s="1">
        <f>AVERAGE([1]MI_9_gfdl_a1fi_min_temp!C5684,[2]MI_9_gfdl_a1fi_max_temp!C5684)</f>
        <v>25.824539999999999</v>
      </c>
      <c r="D493" s="1">
        <f>AVERAGE([1]MI_9_gfdl_a1fi_min_temp!D5684,[2]MI_9_gfdl_a1fi_max_temp!D5684)</f>
        <v>26.531836499999997</v>
      </c>
      <c r="E493" s="1">
        <f>AVERAGE([1]MI_9_gfdl_a1fi_min_temp!E5684,[2]MI_9_gfdl_a1fi_max_temp!E5684)</f>
        <v>25.275395</v>
      </c>
      <c r="F493" s="1">
        <f>AVERAGE([1]MI_9_gfdl_a1fi_min_temp!F5684,[2]MI_9_gfdl_a1fi_max_temp!F5684)</f>
        <v>26.231767999999999</v>
      </c>
      <c r="G493" s="1">
        <f>AVERAGE([1]MI_9_gfdl_a1fi_min_temp!G5684,[2]MI_9_gfdl_a1fi_max_temp!G5684)</f>
        <v>25.553335500000003</v>
      </c>
      <c r="H493" s="1">
        <f>AVERAGE([1]MI_9_gfdl_a1fi_min_temp!H5684,[2]MI_9_gfdl_a1fi_max_temp!H5684)</f>
        <v>26.093727000000001</v>
      </c>
      <c r="I493" s="1">
        <f>AVERAGE([1]MI_9_gfdl_a1fi_min_temp!I5684,[2]MI_9_gfdl_a1fi_max_temp!I5684)</f>
        <v>25.442095999999999</v>
      </c>
      <c r="J493" s="1">
        <f>AVERAGE([1]MI_9_gfdl_a1fi_min_temp!J5684,[2]MI_9_gfdl_a1fi_max_temp!J5684)</f>
        <v>25.155803500000001</v>
      </c>
    </row>
    <row r="494" spans="1:10" x14ac:dyDescent="0.35">
      <c r="A494" t="s">
        <v>492</v>
      </c>
      <c r="B494" s="1">
        <f>AVERAGE([1]MI_9_gfdl_a1fi_min_temp!B5685,[2]MI_9_gfdl_a1fi_max_temp!B5685)</f>
        <v>26.412250499999999</v>
      </c>
      <c r="C494" s="1">
        <f>AVERAGE([1]MI_9_gfdl_a1fi_min_temp!C5685,[2]MI_9_gfdl_a1fi_max_temp!C5685)</f>
        <v>26.273602000000004</v>
      </c>
      <c r="D494" s="1">
        <f>AVERAGE([1]MI_9_gfdl_a1fi_min_temp!D5685,[2]MI_9_gfdl_a1fi_max_temp!D5685)</f>
        <v>26.602829</v>
      </c>
      <c r="E494" s="1">
        <f>AVERAGE([1]MI_9_gfdl_a1fi_min_temp!E5685,[2]MI_9_gfdl_a1fi_max_temp!E5685)</f>
        <v>25.802424500000001</v>
      </c>
      <c r="F494" s="1">
        <f>AVERAGE([1]MI_9_gfdl_a1fi_min_temp!F5685,[2]MI_9_gfdl_a1fi_max_temp!F5685)</f>
        <v>26.354846999999999</v>
      </c>
      <c r="G494" s="1">
        <f>AVERAGE([1]MI_9_gfdl_a1fi_min_temp!G5685,[2]MI_9_gfdl_a1fi_max_temp!G5685)</f>
        <v>26.044913000000001</v>
      </c>
      <c r="H494" s="1">
        <f>AVERAGE([1]MI_9_gfdl_a1fi_min_temp!H5685,[2]MI_9_gfdl_a1fi_max_temp!H5685)</f>
        <v>26.474055</v>
      </c>
      <c r="I494" s="1">
        <f>AVERAGE([1]MI_9_gfdl_a1fi_min_temp!I5685,[2]MI_9_gfdl_a1fi_max_temp!I5685)</f>
        <v>26.084578499999999</v>
      </c>
      <c r="J494" s="1">
        <f>AVERAGE([1]MI_9_gfdl_a1fi_min_temp!J5685,[2]MI_9_gfdl_a1fi_max_temp!J5685)</f>
        <v>25.966919499999999</v>
      </c>
    </row>
    <row r="495" spans="1:10" x14ac:dyDescent="0.35">
      <c r="A495" t="s">
        <v>493</v>
      </c>
      <c r="B495" s="1">
        <f>AVERAGE([1]MI_9_gfdl_a1fi_min_temp!B5686,[2]MI_9_gfdl_a1fi_max_temp!B5686)</f>
        <v>26.224340499999997</v>
      </c>
      <c r="C495" s="1">
        <f>AVERAGE([1]MI_9_gfdl_a1fi_min_temp!C5686,[2]MI_9_gfdl_a1fi_max_temp!C5686)</f>
        <v>26.015064000000002</v>
      </c>
      <c r="D495" s="1">
        <f>AVERAGE([1]MI_9_gfdl_a1fi_min_temp!D5686,[2]MI_9_gfdl_a1fi_max_temp!D5686)</f>
        <v>26.110317999999999</v>
      </c>
      <c r="E495" s="1">
        <f>AVERAGE([1]MI_9_gfdl_a1fi_min_temp!E5686,[2]MI_9_gfdl_a1fi_max_temp!E5686)</f>
        <v>25.600054</v>
      </c>
      <c r="F495" s="1">
        <f>AVERAGE([1]MI_9_gfdl_a1fi_min_temp!F5686,[2]MI_9_gfdl_a1fi_max_temp!F5686)</f>
        <v>25.945643500000003</v>
      </c>
      <c r="G495" s="1">
        <f>AVERAGE([1]MI_9_gfdl_a1fi_min_temp!G5686,[2]MI_9_gfdl_a1fi_max_temp!G5686)</f>
        <v>25.827217999999998</v>
      </c>
      <c r="H495" s="1">
        <f>AVERAGE([1]MI_9_gfdl_a1fi_min_temp!H5686,[2]MI_9_gfdl_a1fi_max_temp!H5686)</f>
        <v>26.171125500000002</v>
      </c>
      <c r="I495" s="1">
        <f>AVERAGE([1]MI_9_gfdl_a1fi_min_temp!I5686,[2]MI_9_gfdl_a1fi_max_temp!I5686)</f>
        <v>26.010157499999998</v>
      </c>
      <c r="J495" s="1">
        <f>AVERAGE([1]MI_9_gfdl_a1fi_min_temp!J5686,[2]MI_9_gfdl_a1fi_max_temp!J5686)</f>
        <v>25.749854999999997</v>
      </c>
    </row>
    <row r="496" spans="1:10" x14ac:dyDescent="0.35">
      <c r="A496" t="s">
        <v>494</v>
      </c>
      <c r="B496" s="1">
        <f>AVERAGE([1]MI_9_gfdl_a1fi_min_temp!B5687,[2]MI_9_gfdl_a1fi_max_temp!B5687)</f>
        <v>23.774617250000002</v>
      </c>
      <c r="C496" s="1">
        <f>AVERAGE([1]MI_9_gfdl_a1fi_min_temp!C5687,[2]MI_9_gfdl_a1fi_max_temp!C5687)</f>
        <v>23.743694999999999</v>
      </c>
      <c r="D496" s="1">
        <f>AVERAGE([1]MI_9_gfdl_a1fi_min_temp!D5687,[2]MI_9_gfdl_a1fi_max_temp!D5687)</f>
        <v>24.555783999999999</v>
      </c>
      <c r="E496" s="1">
        <f>AVERAGE([1]MI_9_gfdl_a1fi_min_temp!E5687,[2]MI_9_gfdl_a1fi_max_temp!E5687)</f>
        <v>23.434798000000001</v>
      </c>
      <c r="F496" s="1">
        <f>AVERAGE([1]MI_9_gfdl_a1fi_min_temp!F5687,[2]MI_9_gfdl_a1fi_max_temp!F5687)</f>
        <v>24.3399505</v>
      </c>
      <c r="G496" s="1">
        <f>AVERAGE([1]MI_9_gfdl_a1fi_min_temp!G5687,[2]MI_9_gfdl_a1fi_max_temp!G5687)</f>
        <v>23.548650500000001</v>
      </c>
      <c r="H496" s="1">
        <f>AVERAGE([1]MI_9_gfdl_a1fi_min_temp!H5687,[2]MI_9_gfdl_a1fi_max_temp!H5687)</f>
        <v>23.859466000000001</v>
      </c>
      <c r="I496" s="1">
        <f>AVERAGE([1]MI_9_gfdl_a1fi_min_temp!I5687,[2]MI_9_gfdl_a1fi_max_temp!I5687)</f>
        <v>23.425508999999998</v>
      </c>
      <c r="J496" s="1">
        <f>AVERAGE([1]MI_9_gfdl_a1fi_min_temp!J5687,[2]MI_9_gfdl_a1fi_max_temp!J5687)</f>
        <v>23.081177499999999</v>
      </c>
    </row>
    <row r="497" spans="1:10" x14ac:dyDescent="0.35">
      <c r="A497" t="s">
        <v>495</v>
      </c>
      <c r="B497" s="1">
        <f>AVERAGE([1]MI_9_gfdl_a1fi_min_temp!B5688,[2]MI_9_gfdl_a1fi_max_temp!B5688)</f>
        <v>23.580750000000002</v>
      </c>
      <c r="C497" s="1">
        <f>AVERAGE([1]MI_9_gfdl_a1fi_min_temp!C5688,[2]MI_9_gfdl_a1fi_max_temp!C5688)</f>
        <v>23.902544000000002</v>
      </c>
      <c r="D497" s="1">
        <f>AVERAGE([1]MI_9_gfdl_a1fi_min_temp!D5688,[2]MI_9_gfdl_a1fi_max_temp!D5688)</f>
        <v>24.109088</v>
      </c>
      <c r="E497" s="1">
        <f>AVERAGE([1]MI_9_gfdl_a1fi_min_temp!E5688,[2]MI_9_gfdl_a1fi_max_temp!E5688)</f>
        <v>23.499504000000002</v>
      </c>
      <c r="F497" s="1">
        <f>AVERAGE([1]MI_9_gfdl_a1fi_min_temp!F5688,[2]MI_9_gfdl_a1fi_max_temp!F5688)</f>
        <v>23.769706999999997</v>
      </c>
      <c r="G497" s="1">
        <f>AVERAGE([1]MI_9_gfdl_a1fi_min_temp!G5688,[2]MI_9_gfdl_a1fi_max_temp!G5688)</f>
        <v>23.686102999999999</v>
      </c>
      <c r="H497" s="1">
        <f>AVERAGE([1]MI_9_gfdl_a1fi_min_temp!H5688,[2]MI_9_gfdl_a1fi_max_temp!H5688)</f>
        <v>23.540280499999998</v>
      </c>
      <c r="I497" s="1">
        <f>AVERAGE([1]MI_9_gfdl_a1fi_min_temp!I5688,[2]MI_9_gfdl_a1fi_max_temp!I5688)</f>
        <v>23.310510999999998</v>
      </c>
      <c r="J497" s="1">
        <f>AVERAGE([1]MI_9_gfdl_a1fi_min_temp!J5688,[2]MI_9_gfdl_a1fi_max_temp!J5688)</f>
        <v>24.036890500000002</v>
      </c>
    </row>
    <row r="498" spans="1:10" x14ac:dyDescent="0.35">
      <c r="A498" t="s">
        <v>496</v>
      </c>
      <c r="B498" s="1">
        <f>AVERAGE([1]MI_9_gfdl_a1fi_min_temp!B6023,[2]MI_9_gfdl_a1fi_max_temp!B6023)</f>
        <v>22.537869499999999</v>
      </c>
      <c r="C498" s="1">
        <f>AVERAGE([1]MI_9_gfdl_a1fi_min_temp!C6023,[2]MI_9_gfdl_a1fi_max_temp!C6023)</f>
        <v>22.039686</v>
      </c>
      <c r="D498" s="1">
        <f>AVERAGE([1]MI_9_gfdl_a1fi_min_temp!D6023,[2]MI_9_gfdl_a1fi_max_temp!D6023)</f>
        <v>22.646508499999999</v>
      </c>
      <c r="E498" s="1">
        <f>AVERAGE([1]MI_9_gfdl_a1fi_min_temp!E6023,[2]MI_9_gfdl_a1fi_max_temp!E6023)</f>
        <v>21.962073750000002</v>
      </c>
      <c r="F498" s="1">
        <f>AVERAGE([1]MI_9_gfdl_a1fi_min_temp!F6023,[2]MI_9_gfdl_a1fi_max_temp!F6023)</f>
        <v>22.542082999999998</v>
      </c>
      <c r="G498" s="1">
        <f>AVERAGE([1]MI_9_gfdl_a1fi_min_temp!G6023,[2]MI_9_gfdl_a1fi_max_temp!G6023)</f>
        <v>22.010361500000002</v>
      </c>
      <c r="H498" s="1">
        <f>AVERAGE([1]MI_9_gfdl_a1fi_min_temp!H6023,[2]MI_9_gfdl_a1fi_max_temp!H6023)</f>
        <v>22.3098685</v>
      </c>
      <c r="I498" s="1">
        <f>AVERAGE([1]MI_9_gfdl_a1fi_min_temp!I6023,[2]MI_9_gfdl_a1fi_max_temp!I6023)</f>
        <v>22.3847725</v>
      </c>
      <c r="J498" s="1">
        <f>AVERAGE([1]MI_9_gfdl_a1fi_min_temp!J6023,[2]MI_9_gfdl_a1fi_max_temp!J6023)</f>
        <v>21.485969500000003</v>
      </c>
    </row>
    <row r="499" spans="1:10" x14ac:dyDescent="0.35">
      <c r="A499" t="s">
        <v>497</v>
      </c>
      <c r="B499" s="1">
        <f>AVERAGE([1]MI_9_gfdl_a1fi_min_temp!B6024,[2]MI_9_gfdl_a1fi_max_temp!B6024)</f>
        <v>19.292858500000001</v>
      </c>
      <c r="C499" s="1">
        <f>AVERAGE([1]MI_9_gfdl_a1fi_min_temp!C6024,[2]MI_9_gfdl_a1fi_max_temp!C6024)</f>
        <v>18.991254999999999</v>
      </c>
      <c r="D499" s="1">
        <f>AVERAGE([1]MI_9_gfdl_a1fi_min_temp!D6024,[2]MI_9_gfdl_a1fi_max_temp!D6024)</f>
        <v>19.510493</v>
      </c>
      <c r="E499" s="1">
        <f>AVERAGE([1]MI_9_gfdl_a1fi_min_temp!E6024,[2]MI_9_gfdl_a1fi_max_temp!E6024)</f>
        <v>18.860430000000001</v>
      </c>
      <c r="F499" s="1">
        <f>AVERAGE([1]MI_9_gfdl_a1fi_min_temp!F6024,[2]MI_9_gfdl_a1fi_max_temp!F6024)</f>
        <v>19.238237999999999</v>
      </c>
      <c r="G499" s="1">
        <f>AVERAGE([1]MI_9_gfdl_a1fi_min_temp!G6024,[2]MI_9_gfdl_a1fi_max_temp!G6024)</f>
        <v>18.866440000000001</v>
      </c>
      <c r="H499" s="1">
        <f>AVERAGE([1]MI_9_gfdl_a1fi_min_temp!H6024,[2]MI_9_gfdl_a1fi_max_temp!H6024)</f>
        <v>18.9258715</v>
      </c>
      <c r="I499" s="1">
        <f>AVERAGE([1]MI_9_gfdl_a1fi_min_temp!I6024,[2]MI_9_gfdl_a1fi_max_temp!I6024)</f>
        <v>19.143459499999999</v>
      </c>
      <c r="J499" s="1">
        <f>AVERAGE([1]MI_9_gfdl_a1fi_min_temp!J6024,[2]MI_9_gfdl_a1fi_max_temp!J6024)</f>
        <v>19.077946000000001</v>
      </c>
    </row>
    <row r="500" spans="1:10" x14ac:dyDescent="0.35">
      <c r="A500" t="s">
        <v>498</v>
      </c>
      <c r="B500" s="1">
        <f>AVERAGE([1]MI_9_gfdl_a1fi_min_temp!B6025,[2]MI_9_gfdl_a1fi_max_temp!B6025)</f>
        <v>20.748849499999999</v>
      </c>
      <c r="C500" s="1">
        <f>AVERAGE([1]MI_9_gfdl_a1fi_min_temp!C6025,[2]MI_9_gfdl_a1fi_max_temp!C6025)</f>
        <v>20.780075</v>
      </c>
      <c r="D500" s="1">
        <f>AVERAGE([1]MI_9_gfdl_a1fi_min_temp!D6025,[2]MI_9_gfdl_a1fi_max_temp!D6025)</f>
        <v>20.641626500000001</v>
      </c>
      <c r="E500" s="1">
        <f>AVERAGE([1]MI_9_gfdl_a1fi_min_temp!E6025,[2]MI_9_gfdl_a1fi_max_temp!E6025)</f>
        <v>20.822931999999998</v>
      </c>
      <c r="F500" s="1">
        <f>AVERAGE([1]MI_9_gfdl_a1fi_min_temp!F6025,[2]MI_9_gfdl_a1fi_max_temp!F6025)</f>
        <v>20.424044500000001</v>
      </c>
      <c r="G500" s="1">
        <f>AVERAGE([1]MI_9_gfdl_a1fi_min_temp!G6025,[2]MI_9_gfdl_a1fi_max_temp!G6025)</f>
        <v>20.721104499999999</v>
      </c>
      <c r="H500" s="1">
        <f>AVERAGE([1]MI_9_gfdl_a1fi_min_temp!H6025,[2]MI_9_gfdl_a1fi_max_temp!H6025)</f>
        <v>20.299453</v>
      </c>
      <c r="I500" s="1">
        <f>AVERAGE([1]MI_9_gfdl_a1fi_min_temp!I6025,[2]MI_9_gfdl_a1fi_max_temp!I6025)</f>
        <v>20.682810499999999</v>
      </c>
      <c r="J500" s="1">
        <f>AVERAGE([1]MI_9_gfdl_a1fi_min_temp!J6025,[2]MI_9_gfdl_a1fi_max_temp!J6025)</f>
        <v>21.165112499999999</v>
      </c>
    </row>
    <row r="501" spans="1:10" x14ac:dyDescent="0.35">
      <c r="A501" t="s">
        <v>499</v>
      </c>
      <c r="B501" s="1">
        <f>AVERAGE([1]MI_9_gfdl_a1fi_min_temp!B6026,[2]MI_9_gfdl_a1fi_max_temp!B6026)</f>
        <v>22.522350500000002</v>
      </c>
      <c r="C501" s="1">
        <f>AVERAGE([1]MI_9_gfdl_a1fi_min_temp!C6026,[2]MI_9_gfdl_a1fi_max_temp!C6026)</f>
        <v>22.3192585</v>
      </c>
      <c r="D501" s="1">
        <f>AVERAGE([1]MI_9_gfdl_a1fi_min_temp!D6026,[2]MI_9_gfdl_a1fi_max_temp!D6026)</f>
        <v>23.015782000000002</v>
      </c>
      <c r="E501" s="1">
        <f>AVERAGE([1]MI_9_gfdl_a1fi_min_temp!E6026,[2]MI_9_gfdl_a1fi_max_temp!E6026)</f>
        <v>22.232249500000002</v>
      </c>
      <c r="F501" s="1">
        <f>AVERAGE([1]MI_9_gfdl_a1fi_min_temp!F6026,[2]MI_9_gfdl_a1fi_max_temp!F6026)</f>
        <v>22.767145499999998</v>
      </c>
      <c r="G501" s="1">
        <f>AVERAGE([1]MI_9_gfdl_a1fi_min_temp!G6026,[2]MI_9_gfdl_a1fi_max_temp!G6026)</f>
        <v>22.256019500000001</v>
      </c>
      <c r="H501" s="1">
        <f>AVERAGE([1]MI_9_gfdl_a1fi_min_temp!H6026,[2]MI_9_gfdl_a1fi_max_temp!H6026)</f>
        <v>22.4307795</v>
      </c>
      <c r="I501" s="1">
        <f>AVERAGE([1]MI_9_gfdl_a1fi_min_temp!I6026,[2]MI_9_gfdl_a1fi_max_temp!I6026)</f>
        <v>22.242429000000001</v>
      </c>
      <c r="J501" s="1">
        <f>AVERAGE([1]MI_9_gfdl_a1fi_min_temp!J6026,[2]MI_9_gfdl_a1fi_max_temp!J6026)</f>
        <v>21.809144</v>
      </c>
    </row>
    <row r="502" spans="1:10" x14ac:dyDescent="0.35">
      <c r="A502" t="s">
        <v>500</v>
      </c>
      <c r="B502" s="1">
        <f>AVERAGE([1]MI_9_gfdl_a1fi_min_temp!B6027,[2]MI_9_gfdl_a1fi_max_temp!B6027)</f>
        <v>20.664591999999999</v>
      </c>
      <c r="C502" s="1">
        <f>AVERAGE([1]MI_9_gfdl_a1fi_min_temp!C6027,[2]MI_9_gfdl_a1fi_max_temp!C6027)</f>
        <v>20.535079499999998</v>
      </c>
      <c r="D502" s="1">
        <f>AVERAGE([1]MI_9_gfdl_a1fi_min_temp!D6027,[2]MI_9_gfdl_a1fi_max_temp!D6027)</f>
        <v>22.065290500000003</v>
      </c>
      <c r="E502" s="1">
        <f>AVERAGE([1]MI_9_gfdl_a1fi_min_temp!E6027,[2]MI_9_gfdl_a1fi_max_temp!E6027)</f>
        <v>20.199718499999999</v>
      </c>
      <c r="F502" s="1">
        <f>AVERAGE([1]MI_9_gfdl_a1fi_min_temp!F6027,[2]MI_9_gfdl_a1fi_max_temp!F6027)</f>
        <v>21.558084999999998</v>
      </c>
      <c r="G502" s="1">
        <f>AVERAGE([1]MI_9_gfdl_a1fi_min_temp!G6027,[2]MI_9_gfdl_a1fi_max_temp!G6027)</f>
        <v>20.2929265</v>
      </c>
      <c r="H502" s="1">
        <f>AVERAGE([1]MI_9_gfdl_a1fi_min_temp!H6027,[2]MI_9_gfdl_a1fi_max_temp!H6027)</f>
        <v>20.7848495</v>
      </c>
      <c r="I502" s="1">
        <f>AVERAGE([1]MI_9_gfdl_a1fi_min_temp!I6027,[2]MI_9_gfdl_a1fi_max_temp!I6027)</f>
        <v>20.157732000000003</v>
      </c>
      <c r="J502" s="1">
        <f>AVERAGE([1]MI_9_gfdl_a1fi_min_temp!J6027,[2]MI_9_gfdl_a1fi_max_temp!J6027)</f>
        <v>19.769361500000002</v>
      </c>
    </row>
    <row r="503" spans="1:10" x14ac:dyDescent="0.35">
      <c r="A503" t="s">
        <v>501</v>
      </c>
      <c r="B503" s="1">
        <f>AVERAGE([1]MI_9_gfdl_a1fi_min_temp!B6028,[2]MI_9_gfdl_a1fi_max_temp!B6028)</f>
        <v>22.644928999999998</v>
      </c>
      <c r="C503" s="1">
        <f>AVERAGE([1]MI_9_gfdl_a1fi_min_temp!C6028,[2]MI_9_gfdl_a1fi_max_temp!C6028)</f>
        <v>22.551355999999998</v>
      </c>
      <c r="D503" s="1">
        <f>AVERAGE([1]MI_9_gfdl_a1fi_min_temp!D6028,[2]MI_9_gfdl_a1fi_max_temp!D6028)</f>
        <v>23.238455000000002</v>
      </c>
      <c r="E503" s="1">
        <f>AVERAGE([1]MI_9_gfdl_a1fi_min_temp!E6028,[2]MI_9_gfdl_a1fi_max_temp!E6028)</f>
        <v>22.4325285</v>
      </c>
      <c r="F503" s="1">
        <f>AVERAGE([1]MI_9_gfdl_a1fi_min_temp!F6028,[2]MI_9_gfdl_a1fi_max_temp!F6028)</f>
        <v>22.978073000000002</v>
      </c>
      <c r="G503" s="1">
        <f>AVERAGE([1]MI_9_gfdl_a1fi_min_temp!G6028,[2]MI_9_gfdl_a1fi_max_temp!G6028)</f>
        <v>22.450091999999998</v>
      </c>
      <c r="H503" s="1">
        <f>AVERAGE([1]MI_9_gfdl_a1fi_min_temp!H6028,[2]MI_9_gfdl_a1fi_max_temp!H6028)</f>
        <v>22.586869499999999</v>
      </c>
      <c r="I503" s="1">
        <f>AVERAGE([1]MI_9_gfdl_a1fi_min_temp!I6028,[2]MI_9_gfdl_a1fi_max_temp!I6028)</f>
        <v>22.276803000000001</v>
      </c>
      <c r="J503" s="1">
        <f>AVERAGE([1]MI_9_gfdl_a1fi_min_temp!J6028,[2]MI_9_gfdl_a1fi_max_temp!J6028)</f>
        <v>22.0664205</v>
      </c>
    </row>
    <row r="504" spans="1:10" x14ac:dyDescent="0.35">
      <c r="A504" t="s">
        <v>502</v>
      </c>
      <c r="B504" s="1">
        <f>AVERAGE([1]MI_9_gfdl_a1fi_min_temp!B6029,[2]MI_9_gfdl_a1fi_max_temp!B6029)</f>
        <v>19.973722000000002</v>
      </c>
      <c r="C504" s="1">
        <f>AVERAGE([1]MI_9_gfdl_a1fi_min_temp!C6029,[2]MI_9_gfdl_a1fi_max_temp!C6029)</f>
        <v>19.860561500000003</v>
      </c>
      <c r="D504" s="1">
        <f>AVERAGE([1]MI_9_gfdl_a1fi_min_temp!D6029,[2]MI_9_gfdl_a1fi_max_temp!D6029)</f>
        <v>20.928440999999999</v>
      </c>
      <c r="E504" s="1">
        <f>AVERAGE([1]MI_9_gfdl_a1fi_min_temp!E6029,[2]MI_9_gfdl_a1fi_max_temp!E6029)</f>
        <v>19.624247</v>
      </c>
      <c r="F504" s="1">
        <f>AVERAGE([1]MI_9_gfdl_a1fi_min_temp!F6029,[2]MI_9_gfdl_a1fi_max_temp!F6029)</f>
        <v>20.459784500000001</v>
      </c>
      <c r="G504" s="1">
        <f>AVERAGE([1]MI_9_gfdl_a1fi_min_temp!G6029,[2]MI_9_gfdl_a1fi_max_temp!G6029)</f>
        <v>19.670358</v>
      </c>
      <c r="H504" s="1">
        <f>AVERAGE([1]MI_9_gfdl_a1fi_min_temp!H6029,[2]MI_9_gfdl_a1fi_max_temp!H6029)</f>
        <v>19.854322249999999</v>
      </c>
      <c r="I504" s="1">
        <f>AVERAGE([1]MI_9_gfdl_a1fi_min_temp!I6029,[2]MI_9_gfdl_a1fi_max_temp!I6029)</f>
        <v>19.6420885</v>
      </c>
      <c r="J504" s="1">
        <f>AVERAGE([1]MI_9_gfdl_a1fi_min_temp!J6029,[2]MI_9_gfdl_a1fi_max_temp!J6029)</f>
        <v>19.545774000000002</v>
      </c>
    </row>
    <row r="505" spans="1:10" x14ac:dyDescent="0.35">
      <c r="A505" t="s">
        <v>503</v>
      </c>
      <c r="B505" s="1">
        <f>AVERAGE([1]MI_9_gfdl_a1fi_min_temp!B6030,[2]MI_9_gfdl_a1fi_max_temp!B6030)</f>
        <v>19.212778499999999</v>
      </c>
      <c r="C505" s="1">
        <f>AVERAGE([1]MI_9_gfdl_a1fi_min_temp!C6030,[2]MI_9_gfdl_a1fi_max_temp!C6030)</f>
        <v>18.978151</v>
      </c>
      <c r="D505" s="1">
        <f>AVERAGE([1]MI_9_gfdl_a1fi_min_temp!D6030,[2]MI_9_gfdl_a1fi_max_temp!D6030)</f>
        <v>20.836321999999999</v>
      </c>
      <c r="E505" s="1">
        <f>AVERAGE([1]MI_9_gfdl_a1fi_min_temp!E6030,[2]MI_9_gfdl_a1fi_max_temp!E6030)</f>
        <v>18.5822495</v>
      </c>
      <c r="F505" s="1">
        <f>AVERAGE([1]MI_9_gfdl_a1fi_min_temp!F6030,[2]MI_9_gfdl_a1fi_max_temp!F6030)</f>
        <v>20.246986</v>
      </c>
      <c r="G505" s="1">
        <f>AVERAGE([1]MI_9_gfdl_a1fi_min_temp!G6030,[2]MI_9_gfdl_a1fi_max_temp!G6030)</f>
        <v>18.700561999999998</v>
      </c>
      <c r="H505" s="1">
        <f>AVERAGE([1]MI_9_gfdl_a1fi_min_temp!H6030,[2]MI_9_gfdl_a1fi_max_temp!H6030)</f>
        <v>19.389505</v>
      </c>
      <c r="I505" s="1">
        <f>AVERAGE([1]MI_9_gfdl_a1fi_min_temp!I6030,[2]MI_9_gfdl_a1fi_max_temp!I6030)</f>
        <v>18.66566825</v>
      </c>
      <c r="J505" s="1">
        <f>AVERAGE([1]MI_9_gfdl_a1fi_min_temp!J6030,[2]MI_9_gfdl_a1fi_max_temp!J6030)</f>
        <v>18.151719499999999</v>
      </c>
    </row>
    <row r="506" spans="1:10" x14ac:dyDescent="0.35">
      <c r="A506" t="s">
        <v>504</v>
      </c>
      <c r="B506" s="1">
        <f>AVERAGE([1]MI_9_gfdl_a1fi_min_temp!B6031,[2]MI_9_gfdl_a1fi_max_temp!B6031)</f>
        <v>16.527801</v>
      </c>
      <c r="C506" s="1">
        <f>AVERAGE([1]MI_9_gfdl_a1fi_min_temp!C6031,[2]MI_9_gfdl_a1fi_max_temp!C6031)</f>
        <v>16.591084500000001</v>
      </c>
      <c r="D506" s="1">
        <f>AVERAGE([1]MI_9_gfdl_a1fi_min_temp!D6031,[2]MI_9_gfdl_a1fi_max_temp!D6031)</f>
        <v>18.364620500000001</v>
      </c>
      <c r="E506" s="1">
        <f>AVERAGE([1]MI_9_gfdl_a1fi_min_temp!E6031,[2]MI_9_gfdl_a1fi_max_temp!E6031)</f>
        <v>16.203170499999999</v>
      </c>
      <c r="F506" s="1">
        <f>AVERAGE([1]MI_9_gfdl_a1fi_min_temp!F6031,[2]MI_9_gfdl_a1fi_max_temp!F6031)</f>
        <v>17.501525999999998</v>
      </c>
      <c r="G506" s="1">
        <f>AVERAGE([1]MI_9_gfdl_a1fi_min_temp!G6031,[2]MI_9_gfdl_a1fi_max_temp!G6031)</f>
        <v>16.198174000000002</v>
      </c>
      <c r="H506" s="1">
        <f>AVERAGE([1]MI_9_gfdl_a1fi_min_temp!H6031,[2]MI_9_gfdl_a1fi_max_temp!H6031)</f>
        <v>16.530102499999998</v>
      </c>
      <c r="I506" s="1">
        <f>AVERAGE([1]MI_9_gfdl_a1fi_min_temp!I6031,[2]MI_9_gfdl_a1fi_max_temp!I6031)</f>
        <v>16.0139295</v>
      </c>
      <c r="J506" s="1">
        <f>AVERAGE([1]MI_9_gfdl_a1fi_min_temp!J6031,[2]MI_9_gfdl_a1fi_max_temp!J6031)</f>
        <v>16.540197500000001</v>
      </c>
    </row>
    <row r="507" spans="1:10" x14ac:dyDescent="0.35">
      <c r="A507" t="s">
        <v>505</v>
      </c>
      <c r="B507" s="1">
        <f>AVERAGE([1]MI_9_gfdl_a1fi_min_temp!B6032,[2]MI_9_gfdl_a1fi_max_temp!B6032)</f>
        <v>19.6776695</v>
      </c>
      <c r="C507" s="1">
        <f>AVERAGE([1]MI_9_gfdl_a1fi_min_temp!C6032,[2]MI_9_gfdl_a1fi_max_temp!C6032)</f>
        <v>19.652566499999999</v>
      </c>
      <c r="D507" s="1">
        <f>AVERAGE([1]MI_9_gfdl_a1fi_min_temp!D6032,[2]MI_9_gfdl_a1fi_max_temp!D6032)</f>
        <v>21.716519999999999</v>
      </c>
      <c r="E507" s="1">
        <f>AVERAGE([1]MI_9_gfdl_a1fi_min_temp!E6032,[2]MI_9_gfdl_a1fi_max_temp!E6032)</f>
        <v>19.227209500000001</v>
      </c>
      <c r="F507" s="1">
        <f>AVERAGE([1]MI_9_gfdl_a1fi_min_temp!F6032,[2]MI_9_gfdl_a1fi_max_temp!F6032)</f>
        <v>20.983924500000001</v>
      </c>
      <c r="G507" s="1">
        <f>AVERAGE([1]MI_9_gfdl_a1fi_min_temp!G6032,[2]MI_9_gfdl_a1fi_max_temp!G6032)</f>
        <v>19.332583</v>
      </c>
      <c r="H507" s="1">
        <f>AVERAGE([1]MI_9_gfdl_a1fi_min_temp!H6032,[2]MI_9_gfdl_a1fi_max_temp!H6032)</f>
        <v>19.96893025</v>
      </c>
      <c r="I507" s="1">
        <f>AVERAGE([1]MI_9_gfdl_a1fi_min_temp!I6032,[2]MI_9_gfdl_a1fi_max_temp!I6032)</f>
        <v>19.029595749999999</v>
      </c>
      <c r="J507" s="1">
        <f>AVERAGE([1]MI_9_gfdl_a1fi_min_temp!J6032,[2]MI_9_gfdl_a1fi_max_temp!J6032)</f>
        <v>18.833033499999999</v>
      </c>
    </row>
    <row r="508" spans="1:10" x14ac:dyDescent="0.35">
      <c r="A508" t="s">
        <v>506</v>
      </c>
      <c r="B508" s="1">
        <f>AVERAGE([1]MI_9_gfdl_a1fi_min_temp!B6033,[2]MI_9_gfdl_a1fi_max_temp!B6033)</f>
        <v>23.062499000000003</v>
      </c>
      <c r="C508" s="1">
        <f>AVERAGE([1]MI_9_gfdl_a1fi_min_temp!C6033,[2]MI_9_gfdl_a1fi_max_temp!C6033)</f>
        <v>22.871713</v>
      </c>
      <c r="D508" s="1">
        <f>AVERAGE([1]MI_9_gfdl_a1fi_min_temp!D6033,[2]MI_9_gfdl_a1fi_max_temp!D6033)</f>
        <v>24.537970000000001</v>
      </c>
      <c r="E508" s="1">
        <f>AVERAGE([1]MI_9_gfdl_a1fi_min_temp!E6033,[2]MI_9_gfdl_a1fi_max_temp!E6033)</f>
        <v>22.539589499999998</v>
      </c>
      <c r="F508" s="1">
        <f>AVERAGE([1]MI_9_gfdl_a1fi_min_temp!F6033,[2]MI_9_gfdl_a1fi_max_temp!F6033)</f>
        <v>24.114905999999998</v>
      </c>
      <c r="G508" s="1">
        <f>AVERAGE([1]MI_9_gfdl_a1fi_min_temp!G6033,[2]MI_9_gfdl_a1fi_max_temp!G6033)</f>
        <v>22.675452</v>
      </c>
      <c r="H508" s="1">
        <f>AVERAGE([1]MI_9_gfdl_a1fi_min_temp!H6033,[2]MI_9_gfdl_a1fi_max_temp!H6033)</f>
        <v>23.349978499999999</v>
      </c>
      <c r="I508" s="1">
        <f>AVERAGE([1]MI_9_gfdl_a1fi_min_temp!I6033,[2]MI_9_gfdl_a1fi_max_temp!I6033)</f>
        <v>22.491362500000001</v>
      </c>
      <c r="J508" s="1">
        <f>AVERAGE([1]MI_9_gfdl_a1fi_min_temp!J6033,[2]MI_9_gfdl_a1fi_max_temp!J6033)</f>
        <v>21.629154499999999</v>
      </c>
    </row>
    <row r="509" spans="1:10" x14ac:dyDescent="0.35">
      <c r="A509" t="s">
        <v>507</v>
      </c>
      <c r="B509" s="1">
        <f>AVERAGE([1]MI_9_gfdl_a1fi_min_temp!B6034,[2]MI_9_gfdl_a1fi_max_temp!B6034)</f>
        <v>23.312963000000003</v>
      </c>
      <c r="C509" s="1">
        <f>AVERAGE([1]MI_9_gfdl_a1fi_min_temp!C6034,[2]MI_9_gfdl_a1fi_max_temp!C6034)</f>
        <v>22.865312500000002</v>
      </c>
      <c r="D509" s="1">
        <f>AVERAGE([1]MI_9_gfdl_a1fi_min_temp!D6034,[2]MI_9_gfdl_a1fi_max_temp!D6034)</f>
        <v>23.863593999999999</v>
      </c>
      <c r="E509" s="1">
        <f>AVERAGE([1]MI_9_gfdl_a1fi_min_temp!E6034,[2]MI_9_gfdl_a1fi_max_temp!E6034)</f>
        <v>22.678252999999998</v>
      </c>
      <c r="F509" s="1">
        <f>AVERAGE([1]MI_9_gfdl_a1fi_min_temp!F6034,[2]MI_9_gfdl_a1fi_max_temp!F6034)</f>
        <v>23.709606999999998</v>
      </c>
      <c r="G509" s="1">
        <f>AVERAGE([1]MI_9_gfdl_a1fi_min_temp!G6034,[2]MI_9_gfdl_a1fi_max_temp!G6034)</f>
        <v>22.789490000000001</v>
      </c>
      <c r="H509" s="1">
        <f>AVERAGE([1]MI_9_gfdl_a1fi_min_temp!H6034,[2]MI_9_gfdl_a1fi_max_temp!H6034)</f>
        <v>23.316001</v>
      </c>
      <c r="I509" s="1">
        <f>AVERAGE([1]MI_9_gfdl_a1fi_min_temp!I6034,[2]MI_9_gfdl_a1fi_max_temp!I6034)</f>
        <v>22.975130999999998</v>
      </c>
      <c r="J509" s="1">
        <f>AVERAGE([1]MI_9_gfdl_a1fi_min_temp!J6034,[2]MI_9_gfdl_a1fi_max_temp!J6034)</f>
        <v>21.933921999999999</v>
      </c>
    </row>
    <row r="510" spans="1:10" x14ac:dyDescent="0.35">
      <c r="A510" t="s">
        <v>508</v>
      </c>
      <c r="B510" s="1">
        <f>AVERAGE([1]MI_9_gfdl_a1fi_min_temp!B6035,[2]MI_9_gfdl_a1fi_max_temp!B6035)</f>
        <v>23.081983000000001</v>
      </c>
      <c r="C510" s="1">
        <f>AVERAGE([1]MI_9_gfdl_a1fi_min_temp!C6035,[2]MI_9_gfdl_a1fi_max_temp!C6035)</f>
        <v>22.790233499999999</v>
      </c>
      <c r="D510" s="1">
        <f>AVERAGE([1]MI_9_gfdl_a1fi_min_temp!D6035,[2]MI_9_gfdl_a1fi_max_temp!D6035)</f>
        <v>23.695427000000002</v>
      </c>
      <c r="E510" s="1">
        <f>AVERAGE([1]MI_9_gfdl_a1fi_min_temp!E6035,[2]MI_9_gfdl_a1fi_max_temp!E6035)</f>
        <v>22.586254</v>
      </c>
      <c r="F510" s="1">
        <f>AVERAGE([1]MI_9_gfdl_a1fi_min_temp!F6035,[2]MI_9_gfdl_a1fi_max_temp!F6035)</f>
        <v>23.500435499999998</v>
      </c>
      <c r="G510" s="1">
        <f>AVERAGE([1]MI_9_gfdl_a1fi_min_temp!G6035,[2]MI_9_gfdl_a1fi_max_temp!G6035)</f>
        <v>22.674303999999999</v>
      </c>
      <c r="H510" s="1">
        <f>AVERAGE([1]MI_9_gfdl_a1fi_min_temp!H6035,[2]MI_9_gfdl_a1fi_max_temp!H6035)</f>
        <v>23.060959</v>
      </c>
      <c r="I510" s="1">
        <f>AVERAGE([1]MI_9_gfdl_a1fi_min_temp!I6035,[2]MI_9_gfdl_a1fi_max_temp!I6035)</f>
        <v>22.790972499999999</v>
      </c>
      <c r="J510" s="1">
        <f>AVERAGE([1]MI_9_gfdl_a1fi_min_temp!J6035,[2]MI_9_gfdl_a1fi_max_temp!J6035)</f>
        <v>21.977538000000003</v>
      </c>
    </row>
    <row r="511" spans="1:10" x14ac:dyDescent="0.35">
      <c r="A511" t="s">
        <v>509</v>
      </c>
      <c r="B511" s="1">
        <f>AVERAGE([1]MI_9_gfdl_a1fi_min_temp!B6036,[2]MI_9_gfdl_a1fi_max_temp!B6036)</f>
        <v>25.5000365</v>
      </c>
      <c r="C511" s="1">
        <f>AVERAGE([1]MI_9_gfdl_a1fi_min_temp!C6036,[2]MI_9_gfdl_a1fi_max_temp!C6036)</f>
        <v>25.246502499999998</v>
      </c>
      <c r="D511" s="1">
        <f>AVERAGE([1]MI_9_gfdl_a1fi_min_temp!D6036,[2]MI_9_gfdl_a1fi_max_temp!D6036)</f>
        <v>26.240218999999996</v>
      </c>
      <c r="E511" s="1">
        <f>AVERAGE([1]MI_9_gfdl_a1fi_min_temp!E6036,[2]MI_9_gfdl_a1fi_max_temp!E6036)</f>
        <v>24.9617775</v>
      </c>
      <c r="F511" s="1">
        <f>AVERAGE([1]MI_9_gfdl_a1fi_min_temp!F6036,[2]MI_9_gfdl_a1fi_max_temp!F6036)</f>
        <v>26.105970499999998</v>
      </c>
      <c r="G511" s="1">
        <f>AVERAGE([1]MI_9_gfdl_a1fi_min_temp!G6036,[2]MI_9_gfdl_a1fi_max_temp!G6036)</f>
        <v>25.134584499999999</v>
      </c>
      <c r="H511" s="1">
        <f>AVERAGE([1]MI_9_gfdl_a1fi_min_temp!H6036,[2]MI_9_gfdl_a1fi_max_temp!H6036)</f>
        <v>25.745744999999999</v>
      </c>
      <c r="I511" s="1">
        <f>AVERAGE([1]MI_9_gfdl_a1fi_min_temp!I6036,[2]MI_9_gfdl_a1fi_max_temp!I6036)</f>
        <v>25.088383499999999</v>
      </c>
      <c r="J511" s="1">
        <f>AVERAGE([1]MI_9_gfdl_a1fi_min_temp!J6036,[2]MI_9_gfdl_a1fi_max_temp!J6036)</f>
        <v>24.110912499999998</v>
      </c>
    </row>
    <row r="512" spans="1:10" x14ac:dyDescent="0.35">
      <c r="A512" t="s">
        <v>510</v>
      </c>
      <c r="B512" s="1">
        <f>AVERAGE([1]MI_9_gfdl_a1fi_min_temp!B6037,[2]MI_9_gfdl_a1fi_max_temp!B6037)</f>
        <v>25.1197205</v>
      </c>
      <c r="C512" s="1">
        <f>AVERAGE([1]MI_9_gfdl_a1fi_min_temp!C6037,[2]MI_9_gfdl_a1fi_max_temp!C6037)</f>
        <v>25.021665999999996</v>
      </c>
      <c r="D512" s="1">
        <f>AVERAGE([1]MI_9_gfdl_a1fi_min_temp!D6037,[2]MI_9_gfdl_a1fi_max_temp!D6037)</f>
        <v>26.0496485</v>
      </c>
      <c r="E512" s="1">
        <f>AVERAGE([1]MI_9_gfdl_a1fi_min_temp!E6037,[2]MI_9_gfdl_a1fi_max_temp!E6037)</f>
        <v>24.701183499999999</v>
      </c>
      <c r="F512" s="1">
        <f>AVERAGE([1]MI_9_gfdl_a1fi_min_temp!F6037,[2]MI_9_gfdl_a1fi_max_temp!F6037)</f>
        <v>25.839250499999999</v>
      </c>
      <c r="G512" s="1">
        <f>AVERAGE([1]MI_9_gfdl_a1fi_min_temp!G6037,[2]MI_9_gfdl_a1fi_max_temp!G6037)</f>
        <v>24.862883500000002</v>
      </c>
      <c r="H512" s="1">
        <f>AVERAGE([1]MI_9_gfdl_a1fi_min_temp!H6037,[2]MI_9_gfdl_a1fi_max_temp!H6037)</f>
        <v>25.380924999999998</v>
      </c>
      <c r="I512" s="1">
        <f>AVERAGE([1]MI_9_gfdl_a1fi_min_temp!I6037,[2]MI_9_gfdl_a1fi_max_temp!I6037)</f>
        <v>24.659595000000003</v>
      </c>
      <c r="J512" s="1">
        <f>AVERAGE([1]MI_9_gfdl_a1fi_min_temp!J6037,[2]MI_9_gfdl_a1fi_max_temp!J6037)</f>
        <v>24.0201165</v>
      </c>
    </row>
    <row r="513" spans="1:10" x14ac:dyDescent="0.35">
      <c r="A513" t="s">
        <v>511</v>
      </c>
      <c r="B513" s="1">
        <f>AVERAGE([1]MI_9_gfdl_a1fi_min_temp!B6038,[2]MI_9_gfdl_a1fi_max_temp!B6038)</f>
        <v>25.713704</v>
      </c>
      <c r="C513" s="1">
        <f>AVERAGE([1]MI_9_gfdl_a1fi_min_temp!C6038,[2]MI_9_gfdl_a1fi_max_temp!C6038)</f>
        <v>25.6185455</v>
      </c>
      <c r="D513" s="1">
        <f>AVERAGE([1]MI_9_gfdl_a1fi_min_temp!D6038,[2]MI_9_gfdl_a1fi_max_temp!D6038)</f>
        <v>26.540481499999999</v>
      </c>
      <c r="E513" s="1">
        <f>AVERAGE([1]MI_9_gfdl_a1fi_min_temp!E6038,[2]MI_9_gfdl_a1fi_max_temp!E6038)</f>
        <v>25.415837500000002</v>
      </c>
      <c r="F513" s="1">
        <f>AVERAGE([1]MI_9_gfdl_a1fi_min_temp!F6038,[2]MI_9_gfdl_a1fi_max_temp!F6038)</f>
        <v>26.380890000000001</v>
      </c>
      <c r="G513" s="1">
        <f>AVERAGE([1]MI_9_gfdl_a1fi_min_temp!G6038,[2]MI_9_gfdl_a1fi_max_temp!G6038)</f>
        <v>25.5303015</v>
      </c>
      <c r="H513" s="1">
        <f>AVERAGE([1]MI_9_gfdl_a1fi_min_temp!H6038,[2]MI_9_gfdl_a1fi_max_temp!H6038)</f>
        <v>25.984991000000001</v>
      </c>
      <c r="I513" s="1">
        <f>AVERAGE([1]MI_9_gfdl_a1fi_min_temp!I6038,[2]MI_9_gfdl_a1fi_max_temp!I6038)</f>
        <v>25.272891000000001</v>
      </c>
      <c r="J513" s="1">
        <f>AVERAGE([1]MI_9_gfdl_a1fi_min_temp!J6038,[2]MI_9_gfdl_a1fi_max_temp!J6038)</f>
        <v>24.6211345</v>
      </c>
    </row>
    <row r="514" spans="1:10" x14ac:dyDescent="0.35">
      <c r="A514" t="s">
        <v>512</v>
      </c>
      <c r="B514" s="1">
        <f>AVERAGE([1]MI_9_gfdl_a1fi_min_temp!B6039,[2]MI_9_gfdl_a1fi_max_temp!B6039)</f>
        <v>24.311989499999999</v>
      </c>
      <c r="C514" s="1">
        <f>AVERAGE([1]MI_9_gfdl_a1fi_min_temp!C6039,[2]MI_9_gfdl_a1fi_max_temp!C6039)</f>
        <v>23.94342</v>
      </c>
      <c r="D514" s="1">
        <f>AVERAGE([1]MI_9_gfdl_a1fi_min_temp!D6039,[2]MI_9_gfdl_a1fi_max_temp!D6039)</f>
        <v>24.622455500000001</v>
      </c>
      <c r="E514" s="1">
        <f>AVERAGE([1]MI_9_gfdl_a1fi_min_temp!E6039,[2]MI_9_gfdl_a1fi_max_temp!E6039)</f>
        <v>23.793452500000001</v>
      </c>
      <c r="F514" s="1">
        <f>AVERAGE([1]MI_9_gfdl_a1fi_min_temp!F6039,[2]MI_9_gfdl_a1fi_max_temp!F6039)</f>
        <v>24.5387995</v>
      </c>
      <c r="G514" s="1">
        <f>AVERAGE([1]MI_9_gfdl_a1fi_min_temp!G6039,[2]MI_9_gfdl_a1fi_max_temp!G6039)</f>
        <v>23.887661999999999</v>
      </c>
      <c r="H514" s="1">
        <f>AVERAGE([1]MI_9_gfdl_a1fi_min_temp!H6039,[2]MI_9_gfdl_a1fi_max_temp!H6039)</f>
        <v>24.254198000000002</v>
      </c>
      <c r="I514" s="1">
        <f>AVERAGE([1]MI_9_gfdl_a1fi_min_temp!I6039,[2]MI_9_gfdl_a1fi_max_temp!I6039)</f>
        <v>24.098232500000002</v>
      </c>
      <c r="J514" s="1">
        <f>AVERAGE([1]MI_9_gfdl_a1fi_min_temp!J6039,[2]MI_9_gfdl_a1fi_max_temp!J6039)</f>
        <v>23.151972000000001</v>
      </c>
    </row>
    <row r="515" spans="1:10" x14ac:dyDescent="0.35">
      <c r="A515" t="s">
        <v>513</v>
      </c>
      <c r="B515" s="1">
        <f>AVERAGE([1]MI_9_gfdl_a1fi_min_temp!B6040,[2]MI_9_gfdl_a1fi_max_temp!B6040)</f>
        <v>23.326600500000001</v>
      </c>
      <c r="C515" s="1">
        <f>AVERAGE([1]MI_9_gfdl_a1fi_min_temp!C6040,[2]MI_9_gfdl_a1fi_max_temp!C6040)</f>
        <v>23.1933015</v>
      </c>
      <c r="D515" s="1">
        <f>AVERAGE([1]MI_9_gfdl_a1fi_min_temp!D6040,[2]MI_9_gfdl_a1fi_max_temp!D6040)</f>
        <v>23.824234499999999</v>
      </c>
      <c r="E515" s="1">
        <f>AVERAGE([1]MI_9_gfdl_a1fi_min_temp!E6040,[2]MI_9_gfdl_a1fi_max_temp!E6040)</f>
        <v>23.038050500000001</v>
      </c>
      <c r="F515" s="1">
        <f>AVERAGE([1]MI_9_gfdl_a1fi_min_temp!F6040,[2]MI_9_gfdl_a1fi_max_temp!F6040)</f>
        <v>23.623773499999999</v>
      </c>
      <c r="G515" s="1">
        <f>AVERAGE([1]MI_9_gfdl_a1fi_min_temp!G6040,[2]MI_9_gfdl_a1fi_max_temp!G6040)</f>
        <v>23.0799035</v>
      </c>
      <c r="H515" s="1">
        <f>AVERAGE([1]MI_9_gfdl_a1fi_min_temp!H6040,[2]MI_9_gfdl_a1fi_max_temp!H6040)</f>
        <v>23.25131</v>
      </c>
      <c r="I515" s="1">
        <f>AVERAGE([1]MI_9_gfdl_a1fi_min_temp!I6040,[2]MI_9_gfdl_a1fi_max_temp!I6040)</f>
        <v>23.095675</v>
      </c>
      <c r="J515" s="1">
        <f>AVERAGE([1]MI_9_gfdl_a1fi_min_temp!J6040,[2]MI_9_gfdl_a1fi_max_temp!J6040)</f>
        <v>22.596209000000002</v>
      </c>
    </row>
    <row r="516" spans="1:10" x14ac:dyDescent="0.35">
      <c r="A516" t="s">
        <v>514</v>
      </c>
      <c r="B516" s="1">
        <f>AVERAGE([1]MI_9_gfdl_a1fi_min_temp!B6041,[2]MI_9_gfdl_a1fi_max_temp!B6041)</f>
        <v>24.028855</v>
      </c>
      <c r="C516" s="1">
        <f>AVERAGE([1]MI_9_gfdl_a1fi_min_temp!C6041,[2]MI_9_gfdl_a1fi_max_temp!C6041)</f>
        <v>23.766233499999998</v>
      </c>
      <c r="D516" s="1">
        <f>AVERAGE([1]MI_9_gfdl_a1fi_min_temp!D6041,[2]MI_9_gfdl_a1fi_max_temp!D6041)</f>
        <v>25.678050499999998</v>
      </c>
      <c r="E516" s="1">
        <f>AVERAGE([1]MI_9_gfdl_a1fi_min_temp!E6041,[2]MI_9_gfdl_a1fi_max_temp!E6041)</f>
        <v>23.3676745</v>
      </c>
      <c r="F516" s="1">
        <f>AVERAGE([1]MI_9_gfdl_a1fi_min_temp!F6041,[2]MI_9_gfdl_a1fi_max_temp!F6041)</f>
        <v>25.297114000000001</v>
      </c>
      <c r="G516" s="1">
        <f>AVERAGE([1]MI_9_gfdl_a1fi_min_temp!G6041,[2]MI_9_gfdl_a1fi_max_temp!G6041)</f>
        <v>23.57255</v>
      </c>
      <c r="H516" s="1">
        <f>AVERAGE([1]MI_9_gfdl_a1fi_min_temp!H6041,[2]MI_9_gfdl_a1fi_max_temp!H6041)</f>
        <v>24.488788499999998</v>
      </c>
      <c r="I516" s="1">
        <f>AVERAGE([1]MI_9_gfdl_a1fi_min_temp!I6041,[2]MI_9_gfdl_a1fi_max_temp!I6041)</f>
        <v>23.376942999999997</v>
      </c>
      <c r="J516" s="1">
        <f>AVERAGE([1]MI_9_gfdl_a1fi_min_temp!J6041,[2]MI_9_gfdl_a1fi_max_temp!J6041)</f>
        <v>22.037556000000002</v>
      </c>
    </row>
    <row r="517" spans="1:10" x14ac:dyDescent="0.35">
      <c r="A517" t="s">
        <v>515</v>
      </c>
      <c r="B517" s="1">
        <f>AVERAGE([1]MI_9_gfdl_a1fi_min_temp!B6042,[2]MI_9_gfdl_a1fi_max_temp!B6042)</f>
        <v>22.3631955</v>
      </c>
      <c r="C517" s="1">
        <f>AVERAGE([1]MI_9_gfdl_a1fi_min_temp!C6042,[2]MI_9_gfdl_a1fi_max_temp!C6042)</f>
        <v>22.076225999999998</v>
      </c>
      <c r="D517" s="1">
        <f>AVERAGE([1]MI_9_gfdl_a1fi_min_temp!D6042,[2]MI_9_gfdl_a1fi_max_temp!D6042)</f>
        <v>24.551960999999999</v>
      </c>
      <c r="E517" s="1">
        <f>AVERAGE([1]MI_9_gfdl_a1fi_min_temp!E6042,[2]MI_9_gfdl_a1fi_max_temp!E6042)</f>
        <v>21.511543500000002</v>
      </c>
      <c r="F517" s="1">
        <f>AVERAGE([1]MI_9_gfdl_a1fi_min_temp!F6042,[2]MI_9_gfdl_a1fi_max_temp!F6042)</f>
        <v>24.021774000000001</v>
      </c>
      <c r="G517" s="1">
        <f>AVERAGE([1]MI_9_gfdl_a1fi_min_temp!G6042,[2]MI_9_gfdl_a1fi_max_temp!G6042)</f>
        <v>21.754421499999999</v>
      </c>
      <c r="H517" s="1">
        <f>AVERAGE([1]MI_9_gfdl_a1fi_min_temp!H6042,[2]MI_9_gfdl_a1fi_max_temp!H6042)</f>
        <v>22.901316999999999</v>
      </c>
      <c r="I517" s="1">
        <f>AVERAGE([1]MI_9_gfdl_a1fi_min_temp!I6042,[2]MI_9_gfdl_a1fi_max_temp!I6042)</f>
        <v>21.5979335</v>
      </c>
      <c r="J517" s="1">
        <f>AVERAGE([1]MI_9_gfdl_a1fi_min_temp!J6042,[2]MI_9_gfdl_a1fi_max_temp!J6042)</f>
        <v>20.209387499999998</v>
      </c>
    </row>
    <row r="518" spans="1:10" x14ac:dyDescent="0.35">
      <c r="A518" t="s">
        <v>516</v>
      </c>
      <c r="B518" s="1">
        <f>AVERAGE([1]MI_9_gfdl_a1fi_min_temp!B6043,[2]MI_9_gfdl_a1fi_max_temp!B6043)</f>
        <v>26.239377500000003</v>
      </c>
      <c r="C518" s="1">
        <f>AVERAGE([1]MI_9_gfdl_a1fi_min_temp!C6043,[2]MI_9_gfdl_a1fi_max_temp!C6043)</f>
        <v>26.232443500000002</v>
      </c>
      <c r="D518" s="1">
        <f>AVERAGE([1]MI_9_gfdl_a1fi_min_temp!D6043,[2]MI_9_gfdl_a1fi_max_temp!D6043)</f>
        <v>27.993107000000002</v>
      </c>
      <c r="E518" s="1">
        <f>AVERAGE([1]MI_9_gfdl_a1fi_min_temp!E6043,[2]MI_9_gfdl_a1fi_max_temp!E6043)</f>
        <v>25.741537000000001</v>
      </c>
      <c r="F518" s="1">
        <f>AVERAGE([1]MI_9_gfdl_a1fi_min_temp!F6043,[2]MI_9_gfdl_a1fi_max_temp!F6043)</f>
        <v>27.689247999999999</v>
      </c>
      <c r="G518" s="1">
        <f>AVERAGE([1]MI_9_gfdl_a1fi_min_temp!G6043,[2]MI_9_gfdl_a1fi_max_temp!G6043)</f>
        <v>26.014640499999999</v>
      </c>
      <c r="H518" s="1">
        <f>AVERAGE([1]MI_9_gfdl_a1fi_min_temp!H6043,[2]MI_9_gfdl_a1fi_max_temp!H6043)</f>
        <v>27.028032000000003</v>
      </c>
      <c r="I518" s="1">
        <f>AVERAGE([1]MI_9_gfdl_a1fi_min_temp!I6043,[2]MI_9_gfdl_a1fi_max_temp!I6043)</f>
        <v>25.385241000000001</v>
      </c>
      <c r="J518" s="1">
        <f>AVERAGE([1]MI_9_gfdl_a1fi_min_temp!J6043,[2]MI_9_gfdl_a1fi_max_temp!J6043)</f>
        <v>24.2802975</v>
      </c>
    </row>
    <row r="519" spans="1:10" x14ac:dyDescent="0.35">
      <c r="A519" t="s">
        <v>517</v>
      </c>
      <c r="B519" s="1">
        <f>AVERAGE([1]MI_9_gfdl_a1fi_min_temp!B6044,[2]MI_9_gfdl_a1fi_max_temp!B6044)</f>
        <v>26.991016500000001</v>
      </c>
      <c r="C519" s="1">
        <f>AVERAGE([1]MI_9_gfdl_a1fi_min_temp!C6044,[2]MI_9_gfdl_a1fi_max_temp!C6044)</f>
        <v>26.611441500000002</v>
      </c>
      <c r="D519" s="1">
        <f>AVERAGE([1]MI_9_gfdl_a1fi_min_temp!D6044,[2]MI_9_gfdl_a1fi_max_temp!D6044)</f>
        <v>28.041510500000001</v>
      </c>
      <c r="E519" s="1">
        <f>AVERAGE([1]MI_9_gfdl_a1fi_min_temp!E6044,[2]MI_9_gfdl_a1fi_max_temp!E6044)</f>
        <v>26.196645</v>
      </c>
      <c r="F519" s="1">
        <f>AVERAGE([1]MI_9_gfdl_a1fi_min_temp!F6044,[2]MI_9_gfdl_a1fi_max_temp!F6044)</f>
        <v>27.904012999999999</v>
      </c>
      <c r="G519" s="1">
        <f>AVERAGE([1]MI_9_gfdl_a1fi_min_temp!G6044,[2]MI_9_gfdl_a1fi_max_temp!G6044)</f>
        <v>26.522364000000003</v>
      </c>
      <c r="H519" s="1">
        <f>AVERAGE([1]MI_9_gfdl_a1fi_min_temp!H6044,[2]MI_9_gfdl_a1fi_max_temp!H6044)</f>
        <v>27.617386500000002</v>
      </c>
      <c r="I519" s="1">
        <f>AVERAGE([1]MI_9_gfdl_a1fi_min_temp!I6044,[2]MI_9_gfdl_a1fi_max_temp!I6044)</f>
        <v>26.410741999999999</v>
      </c>
      <c r="J519" s="1">
        <f>AVERAGE([1]MI_9_gfdl_a1fi_min_temp!J6044,[2]MI_9_gfdl_a1fi_max_temp!J6044)</f>
        <v>24.6601015</v>
      </c>
    </row>
    <row r="520" spans="1:10" x14ac:dyDescent="0.35">
      <c r="A520" t="s">
        <v>518</v>
      </c>
      <c r="B520" s="1">
        <f>AVERAGE([1]MI_9_gfdl_a1fi_min_temp!B6045,[2]MI_9_gfdl_a1fi_max_temp!B6045)</f>
        <v>22.52402</v>
      </c>
      <c r="C520" s="1">
        <f>AVERAGE([1]MI_9_gfdl_a1fi_min_temp!C6045,[2]MI_9_gfdl_a1fi_max_temp!C6045)</f>
        <v>21.984945</v>
      </c>
      <c r="D520" s="1">
        <f>AVERAGE([1]MI_9_gfdl_a1fi_min_temp!D6045,[2]MI_9_gfdl_a1fi_max_temp!D6045)</f>
        <v>24.281026000000001</v>
      </c>
      <c r="E520" s="1">
        <f>AVERAGE([1]MI_9_gfdl_a1fi_min_temp!E6045,[2]MI_9_gfdl_a1fi_max_temp!E6045)</f>
        <v>21.499758</v>
      </c>
      <c r="F520" s="1">
        <f>AVERAGE([1]MI_9_gfdl_a1fi_min_temp!F6045,[2]MI_9_gfdl_a1fi_max_temp!F6045)</f>
        <v>23.8577175</v>
      </c>
      <c r="G520" s="1">
        <f>AVERAGE([1]MI_9_gfdl_a1fi_min_temp!G6045,[2]MI_9_gfdl_a1fi_max_temp!G6045)</f>
        <v>21.733581000000001</v>
      </c>
      <c r="H520" s="1">
        <f>AVERAGE([1]MI_9_gfdl_a1fi_min_temp!H6045,[2]MI_9_gfdl_a1fi_max_temp!H6045)</f>
        <v>22.920909999999999</v>
      </c>
      <c r="I520" s="1">
        <f>AVERAGE([1]MI_9_gfdl_a1fi_min_temp!I6045,[2]MI_9_gfdl_a1fi_max_temp!I6045)</f>
        <v>21.876133500000002</v>
      </c>
      <c r="J520" s="1">
        <f>AVERAGE([1]MI_9_gfdl_a1fi_min_temp!J6045,[2]MI_9_gfdl_a1fi_max_temp!J6045)</f>
        <v>20.22513575</v>
      </c>
    </row>
    <row r="521" spans="1:10" x14ac:dyDescent="0.35">
      <c r="A521" t="s">
        <v>519</v>
      </c>
      <c r="B521" s="1">
        <f>AVERAGE([1]MI_9_gfdl_a1fi_min_temp!B6046,[2]MI_9_gfdl_a1fi_max_temp!B6046)</f>
        <v>23.0533325</v>
      </c>
      <c r="C521" s="1">
        <f>AVERAGE([1]MI_9_gfdl_a1fi_min_temp!C6046,[2]MI_9_gfdl_a1fi_max_temp!C6046)</f>
        <v>22.523508499999998</v>
      </c>
      <c r="D521" s="1">
        <f>AVERAGE([1]MI_9_gfdl_a1fi_min_temp!D6046,[2]MI_9_gfdl_a1fi_max_temp!D6046)</f>
        <v>23.873536000000001</v>
      </c>
      <c r="E521" s="1">
        <f>AVERAGE([1]MI_9_gfdl_a1fi_min_temp!E6046,[2]MI_9_gfdl_a1fi_max_temp!E6046)</f>
        <v>22.222776500000002</v>
      </c>
      <c r="F521" s="1">
        <f>AVERAGE([1]MI_9_gfdl_a1fi_min_temp!F6046,[2]MI_9_gfdl_a1fi_max_temp!F6046)</f>
        <v>23.685692</v>
      </c>
      <c r="G521" s="1">
        <f>AVERAGE([1]MI_9_gfdl_a1fi_min_temp!G6046,[2]MI_9_gfdl_a1fi_max_temp!G6046)</f>
        <v>22.390587499999999</v>
      </c>
      <c r="H521" s="1">
        <f>AVERAGE([1]MI_9_gfdl_a1fi_min_temp!H6046,[2]MI_9_gfdl_a1fi_max_temp!H6046)</f>
        <v>23.129846000000001</v>
      </c>
      <c r="I521" s="1">
        <f>AVERAGE([1]MI_9_gfdl_a1fi_min_temp!I6046,[2]MI_9_gfdl_a1fi_max_temp!I6046)</f>
        <v>22.6930765</v>
      </c>
      <c r="J521" s="1">
        <f>AVERAGE([1]MI_9_gfdl_a1fi_min_temp!J6046,[2]MI_9_gfdl_a1fi_max_temp!J6046)</f>
        <v>21.2837645</v>
      </c>
    </row>
    <row r="522" spans="1:10" x14ac:dyDescent="0.35">
      <c r="A522" t="s">
        <v>520</v>
      </c>
      <c r="B522" s="1">
        <f>AVERAGE([1]MI_9_gfdl_a1fi_min_temp!B6047,[2]MI_9_gfdl_a1fi_max_temp!B6047)</f>
        <v>22.267425500000002</v>
      </c>
      <c r="C522" s="1">
        <f>AVERAGE([1]MI_9_gfdl_a1fi_min_temp!C6047,[2]MI_9_gfdl_a1fi_max_temp!C6047)</f>
        <v>21.688104500000001</v>
      </c>
      <c r="D522" s="1">
        <f>AVERAGE([1]MI_9_gfdl_a1fi_min_temp!D6047,[2]MI_9_gfdl_a1fi_max_temp!D6047)</f>
        <v>22.948787500000002</v>
      </c>
      <c r="E522" s="1">
        <f>AVERAGE([1]MI_9_gfdl_a1fi_min_temp!E6047,[2]MI_9_gfdl_a1fi_max_temp!E6047)</f>
        <v>21.405829000000001</v>
      </c>
      <c r="F522" s="1">
        <f>AVERAGE([1]MI_9_gfdl_a1fi_min_temp!F6047,[2]MI_9_gfdl_a1fi_max_temp!F6047)</f>
        <v>22.733490500000002</v>
      </c>
      <c r="G522" s="1">
        <f>AVERAGE([1]MI_9_gfdl_a1fi_min_temp!G6047,[2]MI_9_gfdl_a1fi_max_temp!G6047)</f>
        <v>21.557637</v>
      </c>
      <c r="H522" s="1">
        <f>AVERAGE([1]MI_9_gfdl_a1fi_min_temp!H6047,[2]MI_9_gfdl_a1fi_max_temp!H6047)</f>
        <v>22.223352999999999</v>
      </c>
      <c r="I522" s="1">
        <f>AVERAGE([1]MI_9_gfdl_a1fi_min_temp!I6047,[2]MI_9_gfdl_a1fi_max_temp!I6047)</f>
        <v>21.988666500000001</v>
      </c>
      <c r="J522" s="1">
        <f>AVERAGE([1]MI_9_gfdl_a1fi_min_temp!J6047,[2]MI_9_gfdl_a1fi_max_temp!J6047)</f>
        <v>20.592697999999999</v>
      </c>
    </row>
    <row r="523" spans="1:10" x14ac:dyDescent="0.35">
      <c r="A523" t="s">
        <v>521</v>
      </c>
      <c r="B523" s="1">
        <f>AVERAGE([1]MI_9_gfdl_a1fi_min_temp!B6048,[2]MI_9_gfdl_a1fi_max_temp!B6048)</f>
        <v>21.4735835</v>
      </c>
      <c r="C523" s="1">
        <f>AVERAGE([1]MI_9_gfdl_a1fi_min_temp!C6048,[2]MI_9_gfdl_a1fi_max_temp!C6048)</f>
        <v>21.078680500000001</v>
      </c>
      <c r="D523" s="1">
        <f>AVERAGE([1]MI_9_gfdl_a1fi_min_temp!D6048,[2]MI_9_gfdl_a1fi_max_temp!D6048)</f>
        <v>22.7764065</v>
      </c>
      <c r="E523" s="1">
        <f>AVERAGE([1]MI_9_gfdl_a1fi_min_temp!E6048,[2]MI_9_gfdl_a1fi_max_temp!E6048)</f>
        <v>20.687249000000001</v>
      </c>
      <c r="F523" s="1">
        <f>AVERAGE([1]MI_9_gfdl_a1fi_min_temp!F6048,[2]MI_9_gfdl_a1fi_max_temp!F6048)</f>
        <v>22.342613499999999</v>
      </c>
      <c r="G523" s="1">
        <f>AVERAGE([1]MI_9_gfdl_a1fi_min_temp!G6048,[2]MI_9_gfdl_a1fi_max_temp!G6048)</f>
        <v>20.859392500000002</v>
      </c>
      <c r="H523" s="1">
        <f>AVERAGE([1]MI_9_gfdl_a1fi_min_temp!H6048,[2]MI_9_gfdl_a1fi_max_temp!H6048)</f>
        <v>21.568401000000001</v>
      </c>
      <c r="I523" s="1">
        <f>AVERAGE([1]MI_9_gfdl_a1fi_min_temp!I6048,[2]MI_9_gfdl_a1fi_max_temp!I6048)</f>
        <v>21.037465000000001</v>
      </c>
      <c r="J523" s="1">
        <f>AVERAGE([1]MI_9_gfdl_a1fi_min_temp!J6048,[2]MI_9_gfdl_a1fi_max_temp!J6048)</f>
        <v>19.908208999999999</v>
      </c>
    </row>
    <row r="524" spans="1:10" x14ac:dyDescent="0.35">
      <c r="A524" t="s">
        <v>522</v>
      </c>
      <c r="B524" s="1">
        <f>AVERAGE([1]MI_9_gfdl_a1fi_min_temp!B6049,[2]MI_9_gfdl_a1fi_max_temp!B6049)</f>
        <v>20.62698</v>
      </c>
      <c r="C524" s="1">
        <f>AVERAGE([1]MI_9_gfdl_a1fi_min_temp!C6049,[2]MI_9_gfdl_a1fi_max_temp!C6049)</f>
        <v>19.9661495</v>
      </c>
      <c r="D524" s="1">
        <f>AVERAGE([1]MI_9_gfdl_a1fi_min_temp!D6049,[2]MI_9_gfdl_a1fi_max_temp!D6049)</f>
        <v>21.917515999999999</v>
      </c>
      <c r="E524" s="1">
        <f>AVERAGE([1]MI_9_gfdl_a1fi_min_temp!E6049,[2]MI_9_gfdl_a1fi_max_temp!E6049)</f>
        <v>19.539495500000001</v>
      </c>
      <c r="F524" s="1">
        <f>AVERAGE([1]MI_9_gfdl_a1fi_min_temp!F6049,[2]MI_9_gfdl_a1fi_max_temp!F6049)</f>
        <v>21.526803000000001</v>
      </c>
      <c r="G524" s="1">
        <f>AVERAGE([1]MI_9_gfdl_a1fi_min_temp!G6049,[2]MI_9_gfdl_a1fi_max_temp!G6049)</f>
        <v>19.7562295</v>
      </c>
      <c r="H524" s="1">
        <f>AVERAGE([1]MI_9_gfdl_a1fi_min_temp!H6049,[2]MI_9_gfdl_a1fi_max_temp!H6049)</f>
        <v>20.738650499999999</v>
      </c>
      <c r="I524" s="1">
        <f>AVERAGE([1]MI_9_gfdl_a1fi_min_temp!I6049,[2]MI_9_gfdl_a1fi_max_temp!I6049)</f>
        <v>20.165055500000001</v>
      </c>
      <c r="J524" s="1">
        <f>AVERAGE([1]MI_9_gfdl_a1fi_min_temp!J6049,[2]MI_9_gfdl_a1fi_max_temp!J6049)</f>
        <v>18.6898625</v>
      </c>
    </row>
    <row r="525" spans="1:10" x14ac:dyDescent="0.35">
      <c r="A525" t="s">
        <v>523</v>
      </c>
      <c r="B525" s="1">
        <f>AVERAGE([1]MI_9_gfdl_a1fi_min_temp!B6050,[2]MI_9_gfdl_a1fi_max_temp!B6050)</f>
        <v>17.983286499999998</v>
      </c>
      <c r="C525" s="1">
        <f>AVERAGE([1]MI_9_gfdl_a1fi_min_temp!C6050,[2]MI_9_gfdl_a1fi_max_temp!C6050)</f>
        <v>17.430013500000001</v>
      </c>
      <c r="D525" s="1">
        <f>AVERAGE([1]MI_9_gfdl_a1fi_min_temp!D6050,[2]MI_9_gfdl_a1fi_max_temp!D6050)</f>
        <v>19.355748999999999</v>
      </c>
      <c r="E525" s="1">
        <f>AVERAGE([1]MI_9_gfdl_a1fi_min_temp!E6050,[2]MI_9_gfdl_a1fi_max_temp!E6050)</f>
        <v>16.999095000000001</v>
      </c>
      <c r="F525" s="1">
        <f>AVERAGE([1]MI_9_gfdl_a1fi_min_temp!F6050,[2]MI_9_gfdl_a1fi_max_temp!F6050)</f>
        <v>18.816304500000001</v>
      </c>
      <c r="G525" s="1">
        <f>AVERAGE([1]MI_9_gfdl_a1fi_min_temp!G6050,[2]MI_9_gfdl_a1fi_max_temp!G6050)</f>
        <v>17.1322625</v>
      </c>
      <c r="H525" s="1">
        <f>AVERAGE([1]MI_9_gfdl_a1fi_min_temp!H6050,[2]MI_9_gfdl_a1fi_max_temp!H6050)</f>
        <v>17.990078</v>
      </c>
      <c r="I525" s="1">
        <f>AVERAGE([1]MI_9_gfdl_a1fi_min_temp!I6050,[2]MI_9_gfdl_a1fi_max_temp!I6050)</f>
        <v>17.535187499999999</v>
      </c>
      <c r="J525" s="1">
        <f>AVERAGE([1]MI_9_gfdl_a1fi_min_temp!J6050,[2]MI_9_gfdl_a1fi_max_temp!J6050)</f>
        <v>16.631353499999999</v>
      </c>
    </row>
    <row r="526" spans="1:10" x14ac:dyDescent="0.35">
      <c r="A526" t="s">
        <v>524</v>
      </c>
      <c r="B526" s="1">
        <f>AVERAGE([1]MI_9_gfdl_a1fi_min_temp!B6051,[2]MI_9_gfdl_a1fi_max_temp!B6051)</f>
        <v>16.08259185</v>
      </c>
      <c r="C526" s="1">
        <f>AVERAGE([1]MI_9_gfdl_a1fi_min_temp!C6051,[2]MI_9_gfdl_a1fi_max_temp!C6051)</f>
        <v>15.83150625</v>
      </c>
      <c r="D526" s="1">
        <f>AVERAGE([1]MI_9_gfdl_a1fi_min_temp!D6051,[2]MI_9_gfdl_a1fi_max_temp!D6051)</f>
        <v>17.481384499999997</v>
      </c>
      <c r="E526" s="1">
        <f>AVERAGE([1]MI_9_gfdl_a1fi_min_temp!E6051,[2]MI_9_gfdl_a1fi_max_temp!E6051)</f>
        <v>15.442415799999999</v>
      </c>
      <c r="F526" s="1">
        <f>AVERAGE([1]MI_9_gfdl_a1fi_min_temp!F6051,[2]MI_9_gfdl_a1fi_max_temp!F6051)</f>
        <v>16.749794699999999</v>
      </c>
      <c r="G526" s="1">
        <f>AVERAGE([1]MI_9_gfdl_a1fi_min_temp!G6051,[2]MI_9_gfdl_a1fi_max_temp!G6051)</f>
        <v>15.484233999999999</v>
      </c>
      <c r="H526" s="1">
        <f>AVERAGE([1]MI_9_gfdl_a1fi_min_temp!H6051,[2]MI_9_gfdl_a1fi_max_temp!H6051)</f>
        <v>15.920094499999999</v>
      </c>
      <c r="I526" s="1">
        <f>AVERAGE([1]MI_9_gfdl_a1fi_min_temp!I6051,[2]MI_9_gfdl_a1fi_max_temp!I6051)</f>
        <v>15.7002255</v>
      </c>
      <c r="J526" s="1">
        <f>AVERAGE([1]MI_9_gfdl_a1fi_min_temp!J6051,[2]MI_9_gfdl_a1fi_max_temp!J6051)</f>
        <v>15.7834164</v>
      </c>
    </row>
    <row r="527" spans="1:10" x14ac:dyDescent="0.35">
      <c r="A527" t="s">
        <v>525</v>
      </c>
      <c r="B527" s="1">
        <f>AVERAGE([1]MI_9_gfdl_a1fi_min_temp!B6052,[2]MI_9_gfdl_a1fi_max_temp!B6052)</f>
        <v>16.671139</v>
      </c>
      <c r="C527" s="1">
        <f>AVERAGE([1]MI_9_gfdl_a1fi_min_temp!C6052,[2]MI_9_gfdl_a1fi_max_temp!C6052)</f>
        <v>16.772444</v>
      </c>
      <c r="D527" s="1">
        <f>AVERAGE([1]MI_9_gfdl_a1fi_min_temp!D6052,[2]MI_9_gfdl_a1fi_max_temp!D6052)</f>
        <v>18.292228000000001</v>
      </c>
      <c r="E527" s="1">
        <f>AVERAGE([1]MI_9_gfdl_a1fi_min_temp!E6052,[2]MI_9_gfdl_a1fi_max_temp!E6052)</f>
        <v>16.423276000000001</v>
      </c>
      <c r="F527" s="1">
        <f>AVERAGE([1]MI_9_gfdl_a1fi_min_temp!F6052,[2]MI_9_gfdl_a1fi_max_temp!F6052)</f>
        <v>17.464882500000002</v>
      </c>
      <c r="G527" s="1">
        <f>AVERAGE([1]MI_9_gfdl_a1fi_min_temp!G6052,[2]MI_9_gfdl_a1fi_max_temp!G6052)</f>
        <v>16.4060107</v>
      </c>
      <c r="H527" s="1">
        <f>AVERAGE([1]MI_9_gfdl_a1fi_min_temp!H6052,[2]MI_9_gfdl_a1fi_max_temp!H6052)</f>
        <v>16.577880499999999</v>
      </c>
      <c r="I527" s="1">
        <f>AVERAGE([1]MI_9_gfdl_a1fi_min_temp!I6052,[2]MI_9_gfdl_a1fi_max_temp!I6052)</f>
        <v>16.2057155</v>
      </c>
      <c r="J527" s="1">
        <f>AVERAGE([1]MI_9_gfdl_a1fi_min_temp!J6052,[2]MI_9_gfdl_a1fi_max_temp!J6052)</f>
        <v>16.890173749999999</v>
      </c>
    </row>
    <row r="528" spans="1:10" x14ac:dyDescent="0.35">
      <c r="A528" t="s">
        <v>526</v>
      </c>
      <c r="B528" s="1">
        <f>AVERAGE([1]MI_9_gfdl_a1fi_min_temp!B6053,[2]MI_9_gfdl_a1fi_max_temp!B6053)</f>
        <v>18.337123500000001</v>
      </c>
      <c r="C528" s="1">
        <f>AVERAGE([1]MI_9_gfdl_a1fi_min_temp!C6053,[2]MI_9_gfdl_a1fi_max_temp!C6053)</f>
        <v>18.472449999999998</v>
      </c>
      <c r="D528" s="1">
        <f>AVERAGE([1]MI_9_gfdl_a1fi_min_temp!D6053,[2]MI_9_gfdl_a1fi_max_temp!D6053)</f>
        <v>19.7496945</v>
      </c>
      <c r="E528" s="1">
        <f>AVERAGE([1]MI_9_gfdl_a1fi_min_temp!E6053,[2]MI_9_gfdl_a1fi_max_temp!E6053)</f>
        <v>18.18346</v>
      </c>
      <c r="F528" s="1">
        <f>AVERAGE([1]MI_9_gfdl_a1fi_min_temp!F6053,[2]MI_9_gfdl_a1fi_max_temp!F6053)</f>
        <v>19.035809999999998</v>
      </c>
      <c r="G528" s="1">
        <f>AVERAGE([1]MI_9_gfdl_a1fi_min_temp!G6053,[2]MI_9_gfdl_a1fi_max_temp!G6053)</f>
        <v>18.173075749999999</v>
      </c>
      <c r="H528" s="1">
        <f>AVERAGE([1]MI_9_gfdl_a1fi_min_temp!H6053,[2]MI_9_gfdl_a1fi_max_temp!H6053)</f>
        <v>18.242598999999998</v>
      </c>
      <c r="I528" s="1">
        <f>AVERAGE([1]MI_9_gfdl_a1fi_min_temp!I6053,[2]MI_9_gfdl_a1fi_max_temp!I6053)</f>
        <v>17.900846000000001</v>
      </c>
      <c r="J528" s="1">
        <f>AVERAGE([1]MI_9_gfdl_a1fi_min_temp!J6053,[2]MI_9_gfdl_a1fi_max_temp!J6053)</f>
        <v>18.500055</v>
      </c>
    </row>
    <row r="529" spans="1:10" x14ac:dyDescent="0.35">
      <c r="A529" t="s">
        <v>527</v>
      </c>
      <c r="B529" s="1">
        <f>AVERAGE([1]MI_9_gfdl_a1fi_min_temp!B6388,[2]MI_9_gfdl_a1fi_max_temp!B6388)</f>
        <v>18.406298</v>
      </c>
      <c r="C529" s="1">
        <f>AVERAGE([1]MI_9_gfdl_a1fi_min_temp!C6388,[2]MI_9_gfdl_a1fi_max_temp!C6388)</f>
        <v>18.137588999999998</v>
      </c>
      <c r="D529" s="1">
        <f>AVERAGE([1]MI_9_gfdl_a1fi_min_temp!D6388,[2]MI_9_gfdl_a1fi_max_temp!D6388)</f>
        <v>18.158093000000001</v>
      </c>
      <c r="E529" s="1">
        <f>AVERAGE([1]MI_9_gfdl_a1fi_min_temp!E6388,[2]MI_9_gfdl_a1fi_max_temp!E6388)</f>
        <v>18.106418999999999</v>
      </c>
      <c r="F529" s="1">
        <f>AVERAGE([1]MI_9_gfdl_a1fi_min_temp!F6388,[2]MI_9_gfdl_a1fi_max_temp!F6388)</f>
        <v>17.877086499999997</v>
      </c>
      <c r="G529" s="1">
        <f>AVERAGE([1]MI_9_gfdl_a1fi_min_temp!G6388,[2]MI_9_gfdl_a1fi_max_temp!G6388)</f>
        <v>18.021142999999999</v>
      </c>
      <c r="H529" s="1">
        <f>AVERAGE([1]MI_9_gfdl_a1fi_min_temp!H6388,[2]MI_9_gfdl_a1fi_max_temp!H6388)</f>
        <v>17.7134815</v>
      </c>
      <c r="I529" s="1">
        <f>AVERAGE([1]MI_9_gfdl_a1fi_min_temp!I6388,[2]MI_9_gfdl_a1fi_max_temp!I6388)</f>
        <v>18.47382</v>
      </c>
      <c r="J529" s="1">
        <f>AVERAGE([1]MI_9_gfdl_a1fi_min_temp!J6388,[2]MI_9_gfdl_a1fi_max_temp!J6388)</f>
        <v>18.843843</v>
      </c>
    </row>
    <row r="530" spans="1:10" x14ac:dyDescent="0.35">
      <c r="A530" t="s">
        <v>528</v>
      </c>
      <c r="B530" s="1">
        <f>AVERAGE([1]MI_9_gfdl_a1fi_min_temp!B6389,[2]MI_9_gfdl_a1fi_max_temp!B6389)</f>
        <v>21.712010999999997</v>
      </c>
      <c r="C530" s="1">
        <f>AVERAGE([1]MI_9_gfdl_a1fi_min_temp!C6389,[2]MI_9_gfdl_a1fi_max_temp!C6389)</f>
        <v>21.653548999999998</v>
      </c>
      <c r="D530" s="1">
        <f>AVERAGE([1]MI_9_gfdl_a1fi_min_temp!D6389,[2]MI_9_gfdl_a1fi_max_temp!D6389)</f>
        <v>22.374651499999999</v>
      </c>
      <c r="E530" s="1">
        <f>AVERAGE([1]MI_9_gfdl_a1fi_min_temp!E6389,[2]MI_9_gfdl_a1fi_max_temp!E6389)</f>
        <v>21.542998499999999</v>
      </c>
      <c r="F530" s="1">
        <f>AVERAGE([1]MI_9_gfdl_a1fi_min_temp!F6389,[2]MI_9_gfdl_a1fi_max_temp!F6389)</f>
        <v>22.062088500000002</v>
      </c>
      <c r="G530" s="1">
        <f>AVERAGE([1]MI_9_gfdl_a1fi_min_temp!G6389,[2]MI_9_gfdl_a1fi_max_temp!G6389)</f>
        <v>21.545992500000001</v>
      </c>
      <c r="H530" s="1">
        <f>AVERAGE([1]MI_9_gfdl_a1fi_min_temp!H6389,[2]MI_9_gfdl_a1fi_max_temp!H6389)</f>
        <v>21.6689565</v>
      </c>
      <c r="I530" s="1">
        <f>AVERAGE([1]MI_9_gfdl_a1fi_min_temp!I6389,[2]MI_9_gfdl_a1fi_max_temp!I6389)</f>
        <v>21.384097499999999</v>
      </c>
      <c r="J530" s="1">
        <f>AVERAGE([1]MI_9_gfdl_a1fi_min_temp!J6389,[2]MI_9_gfdl_a1fi_max_temp!J6389)</f>
        <v>21.3216465</v>
      </c>
    </row>
    <row r="531" spans="1:10" x14ac:dyDescent="0.35">
      <c r="A531" t="s">
        <v>529</v>
      </c>
      <c r="B531" s="1">
        <f>AVERAGE([1]MI_9_gfdl_a1fi_min_temp!B6390,[2]MI_9_gfdl_a1fi_max_temp!B6390)</f>
        <v>21.625034499999998</v>
      </c>
      <c r="C531" s="1">
        <f>AVERAGE([1]MI_9_gfdl_a1fi_min_temp!C6390,[2]MI_9_gfdl_a1fi_max_temp!C6390)</f>
        <v>21.1365585</v>
      </c>
      <c r="D531" s="1">
        <f>AVERAGE([1]MI_9_gfdl_a1fi_min_temp!D6390,[2]MI_9_gfdl_a1fi_max_temp!D6390)</f>
        <v>22.274211999999999</v>
      </c>
      <c r="E531" s="1">
        <f>AVERAGE([1]MI_9_gfdl_a1fi_min_temp!E6390,[2]MI_9_gfdl_a1fi_max_temp!E6390)</f>
        <v>20.940143499999998</v>
      </c>
      <c r="F531" s="1">
        <f>AVERAGE([1]MI_9_gfdl_a1fi_min_temp!F6390,[2]MI_9_gfdl_a1fi_max_temp!F6390)</f>
        <v>22.04795</v>
      </c>
      <c r="G531" s="1">
        <f>AVERAGE([1]MI_9_gfdl_a1fi_min_temp!G6390,[2]MI_9_gfdl_a1fi_max_temp!G6390)</f>
        <v>21.032467499999999</v>
      </c>
      <c r="H531" s="1">
        <f>AVERAGE([1]MI_9_gfdl_a1fi_min_temp!H6390,[2]MI_9_gfdl_a1fi_max_temp!H6390)</f>
        <v>21.609558999999997</v>
      </c>
      <c r="I531" s="1">
        <f>AVERAGE([1]MI_9_gfdl_a1fi_min_temp!I6390,[2]MI_9_gfdl_a1fi_max_temp!I6390)</f>
        <v>21.308704499999997</v>
      </c>
      <c r="J531" s="1">
        <f>AVERAGE([1]MI_9_gfdl_a1fi_min_temp!J6390,[2]MI_9_gfdl_a1fi_max_temp!J6390)</f>
        <v>20.342494500000001</v>
      </c>
    </row>
    <row r="532" spans="1:10" x14ac:dyDescent="0.35">
      <c r="A532" t="s">
        <v>530</v>
      </c>
      <c r="B532" s="1">
        <f>AVERAGE([1]MI_9_gfdl_a1fi_min_temp!B6391,[2]MI_9_gfdl_a1fi_max_temp!B6391)</f>
        <v>19.492077000000002</v>
      </c>
      <c r="C532" s="1">
        <f>AVERAGE([1]MI_9_gfdl_a1fi_min_temp!C6391,[2]MI_9_gfdl_a1fi_max_temp!C6391)</f>
        <v>19.034984999999999</v>
      </c>
      <c r="D532" s="1">
        <f>AVERAGE([1]MI_9_gfdl_a1fi_min_temp!D6391,[2]MI_9_gfdl_a1fi_max_temp!D6391)</f>
        <v>20.397098</v>
      </c>
      <c r="E532" s="1">
        <f>AVERAGE([1]MI_9_gfdl_a1fi_min_temp!E6391,[2]MI_9_gfdl_a1fi_max_temp!E6391)</f>
        <v>18.723701500000001</v>
      </c>
      <c r="F532" s="1">
        <f>AVERAGE([1]MI_9_gfdl_a1fi_min_temp!F6391,[2]MI_9_gfdl_a1fi_max_temp!F6391)</f>
        <v>20.007108500000001</v>
      </c>
      <c r="G532" s="1">
        <f>AVERAGE([1]MI_9_gfdl_a1fi_min_temp!G6391,[2]MI_9_gfdl_a1fi_max_temp!G6391)</f>
        <v>18.835999000000001</v>
      </c>
      <c r="H532" s="1">
        <f>AVERAGE([1]MI_9_gfdl_a1fi_min_temp!H6391,[2]MI_9_gfdl_a1fi_max_temp!H6391)</f>
        <v>19.398763000000002</v>
      </c>
      <c r="I532" s="1">
        <f>AVERAGE([1]MI_9_gfdl_a1fi_min_temp!I6391,[2]MI_9_gfdl_a1fi_max_temp!I6391)</f>
        <v>19.163961999999998</v>
      </c>
      <c r="J532" s="1">
        <f>AVERAGE([1]MI_9_gfdl_a1fi_min_temp!J6391,[2]MI_9_gfdl_a1fi_max_temp!J6391)</f>
        <v>18.496870999999999</v>
      </c>
    </row>
    <row r="533" spans="1:10" x14ac:dyDescent="0.35">
      <c r="A533" t="s">
        <v>531</v>
      </c>
      <c r="B533" s="1">
        <f>AVERAGE([1]MI_9_gfdl_a1fi_min_temp!B6392,[2]MI_9_gfdl_a1fi_max_temp!B6392)</f>
        <v>20.895661499999999</v>
      </c>
      <c r="C533" s="1">
        <f>AVERAGE([1]MI_9_gfdl_a1fi_min_temp!C6392,[2]MI_9_gfdl_a1fi_max_temp!C6392)</f>
        <v>20.7307725</v>
      </c>
      <c r="D533" s="1">
        <f>AVERAGE([1]MI_9_gfdl_a1fi_min_temp!D6392,[2]MI_9_gfdl_a1fi_max_temp!D6392)</f>
        <v>21.308325</v>
      </c>
      <c r="E533" s="1">
        <f>AVERAGE([1]MI_9_gfdl_a1fi_min_temp!E6392,[2]MI_9_gfdl_a1fi_max_temp!E6392)</f>
        <v>20.649134499999999</v>
      </c>
      <c r="F533" s="1">
        <f>AVERAGE([1]MI_9_gfdl_a1fi_min_temp!F6392,[2]MI_9_gfdl_a1fi_max_temp!F6392)</f>
        <v>21.044536999999998</v>
      </c>
      <c r="G533" s="1">
        <f>AVERAGE([1]MI_9_gfdl_a1fi_min_temp!G6392,[2]MI_9_gfdl_a1fi_max_temp!G6392)</f>
        <v>20.629982500000001</v>
      </c>
      <c r="H533" s="1">
        <f>AVERAGE([1]MI_9_gfdl_a1fi_min_temp!H6392,[2]MI_9_gfdl_a1fi_max_temp!H6392)</f>
        <v>20.7376775</v>
      </c>
      <c r="I533" s="1">
        <f>AVERAGE([1]MI_9_gfdl_a1fi_min_temp!I6392,[2]MI_9_gfdl_a1fi_max_temp!I6392)</f>
        <v>20.636792249999999</v>
      </c>
      <c r="J533" s="1">
        <f>AVERAGE([1]MI_9_gfdl_a1fi_min_temp!J6392,[2]MI_9_gfdl_a1fi_max_temp!J6392)</f>
        <v>20.600734500000002</v>
      </c>
    </row>
    <row r="534" spans="1:10" x14ac:dyDescent="0.35">
      <c r="A534" t="s">
        <v>532</v>
      </c>
      <c r="B534" s="1">
        <f>AVERAGE([1]MI_9_gfdl_a1fi_min_temp!B6393,[2]MI_9_gfdl_a1fi_max_temp!B6393)</f>
        <v>19.674772999999998</v>
      </c>
      <c r="C534" s="1">
        <f>AVERAGE([1]MI_9_gfdl_a1fi_min_temp!C6393,[2]MI_9_gfdl_a1fi_max_temp!C6393)</f>
        <v>19.289818499999999</v>
      </c>
      <c r="D534" s="1">
        <f>AVERAGE([1]MI_9_gfdl_a1fi_min_temp!D6393,[2]MI_9_gfdl_a1fi_max_temp!D6393)</f>
        <v>19.572454</v>
      </c>
      <c r="E534" s="1">
        <f>AVERAGE([1]MI_9_gfdl_a1fi_min_temp!E6393,[2]MI_9_gfdl_a1fi_max_temp!E6393)</f>
        <v>19.248441500000002</v>
      </c>
      <c r="F534" s="1">
        <f>AVERAGE([1]MI_9_gfdl_a1fi_min_temp!F6393,[2]MI_9_gfdl_a1fi_max_temp!F6393)</f>
        <v>19.392310500000001</v>
      </c>
      <c r="G534" s="1">
        <f>AVERAGE([1]MI_9_gfdl_a1fi_min_temp!G6393,[2]MI_9_gfdl_a1fi_max_temp!G6393)</f>
        <v>19.232846500000001</v>
      </c>
      <c r="H534" s="1">
        <f>AVERAGE([1]MI_9_gfdl_a1fi_min_temp!H6393,[2]MI_9_gfdl_a1fi_max_temp!H6393)</f>
        <v>19.255993</v>
      </c>
      <c r="I534" s="1">
        <f>AVERAGE([1]MI_9_gfdl_a1fi_min_temp!I6393,[2]MI_9_gfdl_a1fi_max_temp!I6393)</f>
        <v>19.639122499999999</v>
      </c>
      <c r="J534" s="1">
        <f>AVERAGE([1]MI_9_gfdl_a1fi_min_temp!J6393,[2]MI_9_gfdl_a1fi_max_temp!J6393)</f>
        <v>19.433225</v>
      </c>
    </row>
    <row r="535" spans="1:10" x14ac:dyDescent="0.35">
      <c r="A535" t="s">
        <v>533</v>
      </c>
      <c r="B535" s="1">
        <f>AVERAGE([1]MI_9_gfdl_a1fi_min_temp!B6394,[2]MI_9_gfdl_a1fi_max_temp!B6394)</f>
        <v>17.967140000000001</v>
      </c>
      <c r="C535" s="1">
        <f>AVERAGE([1]MI_9_gfdl_a1fi_min_temp!C6394,[2]MI_9_gfdl_a1fi_max_temp!C6394)</f>
        <v>17.754683499999999</v>
      </c>
      <c r="D535" s="1">
        <f>AVERAGE([1]MI_9_gfdl_a1fi_min_temp!D6394,[2]MI_9_gfdl_a1fi_max_temp!D6394)</f>
        <v>18.724612</v>
      </c>
      <c r="E535" s="1">
        <f>AVERAGE([1]MI_9_gfdl_a1fi_min_temp!E6394,[2]MI_9_gfdl_a1fi_max_temp!E6394)</f>
        <v>17.541750999999998</v>
      </c>
      <c r="F535" s="1">
        <f>AVERAGE([1]MI_9_gfdl_a1fi_min_temp!F6394,[2]MI_9_gfdl_a1fi_max_temp!F6394)</f>
        <v>18.2331045</v>
      </c>
      <c r="G535" s="1">
        <f>AVERAGE([1]MI_9_gfdl_a1fi_min_temp!G6394,[2]MI_9_gfdl_a1fi_max_temp!G6394)</f>
        <v>17.539182</v>
      </c>
      <c r="H535" s="1">
        <f>AVERAGE([1]MI_9_gfdl_a1fi_min_temp!H6394,[2]MI_9_gfdl_a1fi_max_temp!H6394)</f>
        <v>17.700855000000001</v>
      </c>
      <c r="I535" s="1">
        <f>AVERAGE([1]MI_9_gfdl_a1fi_min_temp!I6394,[2]MI_9_gfdl_a1fi_max_temp!I6394)</f>
        <v>17.733846999999997</v>
      </c>
      <c r="J535" s="1">
        <f>AVERAGE([1]MI_9_gfdl_a1fi_min_temp!J6394,[2]MI_9_gfdl_a1fi_max_temp!J6394)</f>
        <v>17.8312235</v>
      </c>
    </row>
    <row r="536" spans="1:10" x14ac:dyDescent="0.35">
      <c r="A536" t="s">
        <v>534</v>
      </c>
      <c r="B536" s="1">
        <f>AVERAGE([1]MI_9_gfdl_a1fi_min_temp!B6395,[2]MI_9_gfdl_a1fi_max_temp!B6395)</f>
        <v>19.9348335</v>
      </c>
      <c r="C536" s="1">
        <f>AVERAGE([1]MI_9_gfdl_a1fi_min_temp!C6395,[2]MI_9_gfdl_a1fi_max_temp!C6395)</f>
        <v>19.6921365</v>
      </c>
      <c r="D536" s="1">
        <f>AVERAGE([1]MI_9_gfdl_a1fi_min_temp!D6395,[2]MI_9_gfdl_a1fi_max_temp!D6395)</f>
        <v>20.306412999999999</v>
      </c>
      <c r="E536" s="1">
        <f>AVERAGE([1]MI_9_gfdl_a1fi_min_temp!E6395,[2]MI_9_gfdl_a1fi_max_temp!E6395)</f>
        <v>19.563652000000001</v>
      </c>
      <c r="F536" s="1">
        <f>AVERAGE([1]MI_9_gfdl_a1fi_min_temp!F6395,[2]MI_9_gfdl_a1fi_max_temp!F6395)</f>
        <v>20.001868999999999</v>
      </c>
      <c r="G536" s="1">
        <f>AVERAGE([1]MI_9_gfdl_a1fi_min_temp!G6395,[2]MI_9_gfdl_a1fi_max_temp!G6395)</f>
        <v>19.575885750000001</v>
      </c>
      <c r="H536" s="1">
        <f>AVERAGE([1]MI_9_gfdl_a1fi_min_temp!H6395,[2]MI_9_gfdl_a1fi_max_temp!H6395)</f>
        <v>19.665042499999998</v>
      </c>
      <c r="I536" s="1">
        <f>AVERAGE([1]MI_9_gfdl_a1fi_min_temp!I6395,[2]MI_9_gfdl_a1fi_max_temp!I6395)</f>
        <v>19.761835000000001</v>
      </c>
      <c r="J536" s="1">
        <f>AVERAGE([1]MI_9_gfdl_a1fi_min_temp!J6395,[2]MI_9_gfdl_a1fi_max_temp!J6395)</f>
        <v>19.647688500000001</v>
      </c>
    </row>
    <row r="537" spans="1:10" x14ac:dyDescent="0.35">
      <c r="A537" t="s">
        <v>535</v>
      </c>
      <c r="B537" s="1">
        <f>AVERAGE([1]MI_9_gfdl_a1fi_min_temp!B6396,[2]MI_9_gfdl_a1fi_max_temp!B6396)</f>
        <v>19.864657000000001</v>
      </c>
      <c r="C537" s="1">
        <f>AVERAGE([1]MI_9_gfdl_a1fi_min_temp!C6396,[2]MI_9_gfdl_a1fi_max_temp!C6396)</f>
        <v>19.780698000000001</v>
      </c>
      <c r="D537" s="1">
        <f>AVERAGE([1]MI_9_gfdl_a1fi_min_temp!D6396,[2]MI_9_gfdl_a1fi_max_temp!D6396)</f>
        <v>20.556097999999999</v>
      </c>
      <c r="E537" s="1">
        <f>AVERAGE([1]MI_9_gfdl_a1fi_min_temp!E6396,[2]MI_9_gfdl_a1fi_max_temp!E6396)</f>
        <v>19.607346</v>
      </c>
      <c r="F537" s="1">
        <f>AVERAGE([1]MI_9_gfdl_a1fi_min_temp!F6396,[2]MI_9_gfdl_a1fi_max_temp!F6396)</f>
        <v>20.131074999999999</v>
      </c>
      <c r="G537" s="1">
        <f>AVERAGE([1]MI_9_gfdl_a1fi_min_temp!G6396,[2]MI_9_gfdl_a1fi_max_temp!G6396)</f>
        <v>19.615463999999999</v>
      </c>
      <c r="H537" s="1">
        <f>AVERAGE([1]MI_9_gfdl_a1fi_min_temp!H6396,[2]MI_9_gfdl_a1fi_max_temp!H6396)</f>
        <v>19.639333499999999</v>
      </c>
      <c r="I537" s="1">
        <f>AVERAGE([1]MI_9_gfdl_a1fi_min_temp!I6396,[2]MI_9_gfdl_a1fi_max_temp!I6396)</f>
        <v>19.624889500000002</v>
      </c>
      <c r="J537" s="1">
        <f>AVERAGE([1]MI_9_gfdl_a1fi_min_temp!J6396,[2]MI_9_gfdl_a1fi_max_temp!J6396)</f>
        <v>19.77038675</v>
      </c>
    </row>
    <row r="538" spans="1:10" x14ac:dyDescent="0.35">
      <c r="A538" t="s">
        <v>536</v>
      </c>
      <c r="B538" s="1">
        <f>AVERAGE([1]MI_9_gfdl_a1fi_min_temp!B6397,[2]MI_9_gfdl_a1fi_max_temp!B6397)</f>
        <v>23.564746</v>
      </c>
      <c r="C538" s="1">
        <f>AVERAGE([1]MI_9_gfdl_a1fi_min_temp!C6397,[2]MI_9_gfdl_a1fi_max_temp!C6397)</f>
        <v>23.317252</v>
      </c>
      <c r="D538" s="1">
        <f>AVERAGE([1]MI_9_gfdl_a1fi_min_temp!D6397,[2]MI_9_gfdl_a1fi_max_temp!D6397)</f>
        <v>23.932203000000001</v>
      </c>
      <c r="E538" s="1">
        <f>AVERAGE([1]MI_9_gfdl_a1fi_min_temp!E6397,[2]MI_9_gfdl_a1fi_max_temp!E6397)</f>
        <v>23.274294999999999</v>
      </c>
      <c r="F538" s="1">
        <f>AVERAGE([1]MI_9_gfdl_a1fi_min_temp!F6397,[2]MI_9_gfdl_a1fi_max_temp!F6397)</f>
        <v>23.736888</v>
      </c>
      <c r="G538" s="1">
        <f>AVERAGE([1]MI_9_gfdl_a1fi_min_temp!G6397,[2]MI_9_gfdl_a1fi_max_temp!G6397)</f>
        <v>23.309085500000002</v>
      </c>
      <c r="H538" s="1">
        <f>AVERAGE([1]MI_9_gfdl_a1fi_min_temp!H6397,[2]MI_9_gfdl_a1fi_max_temp!H6397)</f>
        <v>23.489838500000001</v>
      </c>
      <c r="I538" s="1">
        <f>AVERAGE([1]MI_9_gfdl_a1fi_min_temp!I6397,[2]MI_9_gfdl_a1fi_max_temp!I6397)</f>
        <v>23.275798000000002</v>
      </c>
      <c r="J538" s="1">
        <f>AVERAGE([1]MI_9_gfdl_a1fi_min_temp!J6397,[2]MI_9_gfdl_a1fi_max_temp!J6397)</f>
        <v>22.841039500000001</v>
      </c>
    </row>
    <row r="539" spans="1:10" x14ac:dyDescent="0.35">
      <c r="A539" t="s">
        <v>537</v>
      </c>
      <c r="B539" s="1">
        <f>AVERAGE([1]MI_9_gfdl_a1fi_min_temp!B6398,[2]MI_9_gfdl_a1fi_max_temp!B6398)</f>
        <v>21.468252499999998</v>
      </c>
      <c r="C539" s="1">
        <f>AVERAGE([1]MI_9_gfdl_a1fi_min_temp!C6398,[2]MI_9_gfdl_a1fi_max_temp!C6398)</f>
        <v>20.796497500000001</v>
      </c>
      <c r="D539" s="1">
        <f>AVERAGE([1]MI_9_gfdl_a1fi_min_temp!D6398,[2]MI_9_gfdl_a1fi_max_temp!D6398)</f>
        <v>21.8023335</v>
      </c>
      <c r="E539" s="1">
        <f>AVERAGE([1]MI_9_gfdl_a1fi_min_temp!E6398,[2]MI_9_gfdl_a1fi_max_temp!E6398)</f>
        <v>20.5982345</v>
      </c>
      <c r="F539" s="1">
        <f>AVERAGE([1]MI_9_gfdl_a1fi_min_temp!F6398,[2]MI_9_gfdl_a1fi_max_temp!F6398)</f>
        <v>21.622877500000001</v>
      </c>
      <c r="G539" s="1">
        <f>AVERAGE([1]MI_9_gfdl_a1fi_min_temp!G6398,[2]MI_9_gfdl_a1fi_max_temp!G6398)</f>
        <v>20.706462999999999</v>
      </c>
      <c r="H539" s="1">
        <f>AVERAGE([1]MI_9_gfdl_a1fi_min_temp!H6398,[2]MI_9_gfdl_a1fi_max_temp!H6398)</f>
        <v>21.245875999999999</v>
      </c>
      <c r="I539" s="1">
        <f>AVERAGE([1]MI_9_gfdl_a1fi_min_temp!I6398,[2]MI_9_gfdl_a1fi_max_temp!I6398)</f>
        <v>21.313838000000001</v>
      </c>
      <c r="J539" s="1">
        <f>AVERAGE([1]MI_9_gfdl_a1fi_min_temp!J6398,[2]MI_9_gfdl_a1fi_max_temp!J6398)</f>
        <v>20.082729499999999</v>
      </c>
    </row>
    <row r="540" spans="1:10" x14ac:dyDescent="0.35">
      <c r="A540" t="s">
        <v>538</v>
      </c>
      <c r="B540" s="1">
        <f>AVERAGE([1]MI_9_gfdl_a1fi_min_temp!B6399,[2]MI_9_gfdl_a1fi_max_temp!B6399)</f>
        <v>20.7431585</v>
      </c>
      <c r="C540" s="1">
        <f>AVERAGE([1]MI_9_gfdl_a1fi_min_temp!C6399,[2]MI_9_gfdl_a1fi_max_temp!C6399)</f>
        <v>20.2959195</v>
      </c>
      <c r="D540" s="1">
        <f>AVERAGE([1]MI_9_gfdl_a1fi_min_temp!D6399,[2]MI_9_gfdl_a1fi_max_temp!D6399)</f>
        <v>21.210031000000001</v>
      </c>
      <c r="E540" s="1">
        <f>AVERAGE([1]MI_9_gfdl_a1fi_min_temp!E6399,[2]MI_9_gfdl_a1fi_max_temp!E6399)</f>
        <v>20.103132500000001</v>
      </c>
      <c r="F540" s="1">
        <f>AVERAGE([1]MI_9_gfdl_a1fi_min_temp!F6399,[2]MI_9_gfdl_a1fi_max_temp!F6399)</f>
        <v>20.930995500000002</v>
      </c>
      <c r="G540" s="1">
        <f>AVERAGE([1]MI_9_gfdl_a1fi_min_temp!G6399,[2]MI_9_gfdl_a1fi_max_temp!G6399)</f>
        <v>20.180004500000003</v>
      </c>
      <c r="H540" s="1">
        <f>AVERAGE([1]MI_9_gfdl_a1fi_min_temp!H6399,[2]MI_9_gfdl_a1fi_max_temp!H6399)</f>
        <v>20.507572499999998</v>
      </c>
      <c r="I540" s="1">
        <f>AVERAGE([1]MI_9_gfdl_a1fi_min_temp!I6399,[2]MI_9_gfdl_a1fi_max_temp!I6399)</f>
        <v>20.551516499999998</v>
      </c>
      <c r="J540" s="1">
        <f>AVERAGE([1]MI_9_gfdl_a1fi_min_temp!J6399,[2]MI_9_gfdl_a1fi_max_temp!J6399)</f>
        <v>19.907285999999999</v>
      </c>
    </row>
    <row r="541" spans="1:10" x14ac:dyDescent="0.35">
      <c r="A541" t="s">
        <v>539</v>
      </c>
      <c r="B541" s="1">
        <f>AVERAGE([1]MI_9_gfdl_a1fi_min_temp!B6400,[2]MI_9_gfdl_a1fi_max_temp!B6400)</f>
        <v>22.6342705</v>
      </c>
      <c r="C541" s="1">
        <f>AVERAGE([1]MI_9_gfdl_a1fi_min_temp!C6400,[2]MI_9_gfdl_a1fi_max_temp!C6400)</f>
        <v>22.496749999999999</v>
      </c>
      <c r="D541" s="1">
        <f>AVERAGE([1]MI_9_gfdl_a1fi_min_temp!D6400,[2]MI_9_gfdl_a1fi_max_temp!D6400)</f>
        <v>23.335874500000003</v>
      </c>
      <c r="E541" s="1">
        <f>AVERAGE([1]MI_9_gfdl_a1fi_min_temp!E6400,[2]MI_9_gfdl_a1fi_max_temp!E6400)</f>
        <v>22.3572335</v>
      </c>
      <c r="F541" s="1">
        <f>AVERAGE([1]MI_9_gfdl_a1fi_min_temp!F6400,[2]MI_9_gfdl_a1fi_max_temp!F6400)</f>
        <v>23.021387499999999</v>
      </c>
      <c r="G541" s="1">
        <f>AVERAGE([1]MI_9_gfdl_a1fi_min_temp!G6400,[2]MI_9_gfdl_a1fi_max_temp!G6400)</f>
        <v>22.383854499999998</v>
      </c>
      <c r="H541" s="1">
        <f>AVERAGE([1]MI_9_gfdl_a1fi_min_temp!H6400,[2]MI_9_gfdl_a1fi_max_temp!H6400)</f>
        <v>22.571949499999999</v>
      </c>
      <c r="I541" s="1">
        <f>AVERAGE([1]MI_9_gfdl_a1fi_min_temp!I6400,[2]MI_9_gfdl_a1fi_max_temp!I6400)</f>
        <v>22.322130999999999</v>
      </c>
      <c r="J541" s="1">
        <f>AVERAGE([1]MI_9_gfdl_a1fi_min_temp!J6400,[2]MI_9_gfdl_a1fi_max_temp!J6400)</f>
        <v>21.975738</v>
      </c>
    </row>
    <row r="542" spans="1:10" x14ac:dyDescent="0.35">
      <c r="A542" t="s">
        <v>540</v>
      </c>
      <c r="B542" s="1">
        <f>AVERAGE([1]MI_9_gfdl_a1fi_min_temp!B6401,[2]MI_9_gfdl_a1fi_max_temp!B6401)</f>
        <v>23.477499000000002</v>
      </c>
      <c r="C542" s="1">
        <f>AVERAGE([1]MI_9_gfdl_a1fi_min_temp!C6401,[2]MI_9_gfdl_a1fi_max_temp!C6401)</f>
        <v>23.178780500000002</v>
      </c>
      <c r="D542" s="1">
        <f>AVERAGE([1]MI_9_gfdl_a1fi_min_temp!D6401,[2]MI_9_gfdl_a1fi_max_temp!D6401)</f>
        <v>23.8322115</v>
      </c>
      <c r="E542" s="1">
        <f>AVERAGE([1]MI_9_gfdl_a1fi_min_temp!E6401,[2]MI_9_gfdl_a1fi_max_temp!E6401)</f>
        <v>23.059471500000001</v>
      </c>
      <c r="F542" s="1">
        <f>AVERAGE([1]MI_9_gfdl_a1fi_min_temp!F6401,[2]MI_9_gfdl_a1fi_max_temp!F6401)</f>
        <v>23.680539500000002</v>
      </c>
      <c r="G542" s="1">
        <f>AVERAGE([1]MI_9_gfdl_a1fi_min_temp!G6401,[2]MI_9_gfdl_a1fi_max_temp!G6401)</f>
        <v>23.121710499999999</v>
      </c>
      <c r="H542" s="1">
        <f>AVERAGE([1]MI_9_gfdl_a1fi_min_temp!H6401,[2]MI_9_gfdl_a1fi_max_temp!H6401)</f>
        <v>23.376388499999997</v>
      </c>
      <c r="I542" s="1">
        <f>AVERAGE([1]MI_9_gfdl_a1fi_min_temp!I6401,[2]MI_9_gfdl_a1fi_max_temp!I6401)</f>
        <v>23.245435999999998</v>
      </c>
      <c r="J542" s="1">
        <f>AVERAGE([1]MI_9_gfdl_a1fi_min_temp!J6401,[2]MI_9_gfdl_a1fi_max_temp!J6401)</f>
        <v>22.496440499999999</v>
      </c>
    </row>
    <row r="543" spans="1:10" x14ac:dyDescent="0.35">
      <c r="A543" t="s">
        <v>541</v>
      </c>
      <c r="B543" s="1">
        <f>AVERAGE([1]MI_9_gfdl_a1fi_min_temp!B6402,[2]MI_9_gfdl_a1fi_max_temp!B6402)</f>
        <v>24.302633499999999</v>
      </c>
      <c r="C543" s="1">
        <f>AVERAGE([1]MI_9_gfdl_a1fi_min_temp!C6402,[2]MI_9_gfdl_a1fi_max_temp!C6402)</f>
        <v>24.577173999999999</v>
      </c>
      <c r="D543" s="1">
        <f>AVERAGE([1]MI_9_gfdl_a1fi_min_temp!D6402,[2]MI_9_gfdl_a1fi_max_temp!D6402)</f>
        <v>25.139629999999997</v>
      </c>
      <c r="E543" s="1">
        <f>AVERAGE([1]MI_9_gfdl_a1fi_min_temp!E6402,[2]MI_9_gfdl_a1fi_max_temp!E6402)</f>
        <v>24.4168445</v>
      </c>
      <c r="F543" s="1">
        <f>AVERAGE([1]MI_9_gfdl_a1fi_min_temp!F6402,[2]MI_9_gfdl_a1fi_max_temp!F6402)</f>
        <v>24.865486999999998</v>
      </c>
      <c r="G543" s="1">
        <f>AVERAGE([1]MI_9_gfdl_a1fi_min_temp!G6402,[2]MI_9_gfdl_a1fi_max_temp!G6402)</f>
        <v>24.430117500000001</v>
      </c>
      <c r="H543" s="1">
        <f>AVERAGE([1]MI_9_gfdl_a1fi_min_temp!H6402,[2]MI_9_gfdl_a1fi_max_temp!H6402)</f>
        <v>24.421489000000001</v>
      </c>
      <c r="I543" s="1">
        <f>AVERAGE([1]MI_9_gfdl_a1fi_min_temp!I6402,[2]MI_9_gfdl_a1fi_max_temp!I6402)</f>
        <v>23.878809499999999</v>
      </c>
      <c r="J543" s="1">
        <f>AVERAGE([1]MI_9_gfdl_a1fi_min_temp!J6402,[2]MI_9_gfdl_a1fi_max_temp!J6402)</f>
        <v>24.136164999999998</v>
      </c>
    </row>
    <row r="544" spans="1:10" x14ac:dyDescent="0.35">
      <c r="A544" t="s">
        <v>542</v>
      </c>
      <c r="B544" s="1">
        <f>AVERAGE([1]MI_9_gfdl_a1fi_min_temp!B6403,[2]MI_9_gfdl_a1fi_max_temp!B6403)</f>
        <v>25.671644999999998</v>
      </c>
      <c r="C544" s="1">
        <f>AVERAGE([1]MI_9_gfdl_a1fi_min_temp!C6403,[2]MI_9_gfdl_a1fi_max_temp!C6403)</f>
        <v>25.344349999999999</v>
      </c>
      <c r="D544" s="1">
        <f>AVERAGE([1]MI_9_gfdl_a1fi_min_temp!D6403,[2]MI_9_gfdl_a1fi_max_temp!D6403)</f>
        <v>25.837926</v>
      </c>
      <c r="E544" s="1">
        <f>AVERAGE([1]MI_9_gfdl_a1fi_min_temp!E6403,[2]MI_9_gfdl_a1fi_max_temp!E6403)</f>
        <v>25.2872375</v>
      </c>
      <c r="F544" s="1">
        <f>AVERAGE([1]MI_9_gfdl_a1fi_min_temp!F6403,[2]MI_9_gfdl_a1fi_max_temp!F6403)</f>
        <v>25.8429605</v>
      </c>
      <c r="G544" s="1">
        <f>AVERAGE([1]MI_9_gfdl_a1fi_min_temp!G6403,[2]MI_9_gfdl_a1fi_max_temp!G6403)</f>
        <v>25.383602500000002</v>
      </c>
      <c r="H544" s="1">
        <f>AVERAGE([1]MI_9_gfdl_a1fi_min_temp!H6403,[2]MI_9_gfdl_a1fi_max_temp!H6403)</f>
        <v>25.714556999999999</v>
      </c>
      <c r="I544" s="1">
        <f>AVERAGE([1]MI_9_gfdl_a1fi_min_temp!I6403,[2]MI_9_gfdl_a1fi_max_temp!I6403)</f>
        <v>25.414248499999999</v>
      </c>
      <c r="J544" s="1">
        <f>AVERAGE([1]MI_9_gfdl_a1fi_min_temp!J6403,[2]MI_9_gfdl_a1fi_max_temp!J6403)</f>
        <v>24.440022499999998</v>
      </c>
    </row>
    <row r="545" spans="1:10" x14ac:dyDescent="0.35">
      <c r="A545" t="s">
        <v>543</v>
      </c>
      <c r="B545" s="1">
        <f>AVERAGE([1]MI_9_gfdl_a1fi_min_temp!B6404,[2]MI_9_gfdl_a1fi_max_temp!B6404)</f>
        <v>22.105205999999999</v>
      </c>
      <c r="C545" s="1">
        <f>AVERAGE([1]MI_9_gfdl_a1fi_min_temp!C6404,[2]MI_9_gfdl_a1fi_max_temp!C6404)</f>
        <v>21.982093499999998</v>
      </c>
      <c r="D545" s="1">
        <f>AVERAGE([1]MI_9_gfdl_a1fi_min_temp!D6404,[2]MI_9_gfdl_a1fi_max_temp!D6404)</f>
        <v>23.202828</v>
      </c>
      <c r="E545" s="1">
        <f>AVERAGE([1]MI_9_gfdl_a1fi_min_temp!E6404,[2]MI_9_gfdl_a1fi_max_temp!E6404)</f>
        <v>21.66221625</v>
      </c>
      <c r="F545" s="1">
        <f>AVERAGE([1]MI_9_gfdl_a1fi_min_temp!F6404,[2]MI_9_gfdl_a1fi_max_temp!F6404)</f>
        <v>22.800499000000002</v>
      </c>
      <c r="G545" s="1">
        <f>AVERAGE([1]MI_9_gfdl_a1fi_min_temp!G6404,[2]MI_9_gfdl_a1fi_max_temp!G6404)</f>
        <v>21.781435500000001</v>
      </c>
      <c r="H545" s="1">
        <f>AVERAGE([1]MI_9_gfdl_a1fi_min_temp!H6404,[2]MI_9_gfdl_a1fi_max_temp!H6404)</f>
        <v>22.146958999999999</v>
      </c>
      <c r="I545" s="1">
        <f>AVERAGE([1]MI_9_gfdl_a1fi_min_temp!I6404,[2]MI_9_gfdl_a1fi_max_temp!I6404)</f>
        <v>21.713305500000001</v>
      </c>
      <c r="J545" s="1">
        <f>AVERAGE([1]MI_9_gfdl_a1fi_min_temp!J6404,[2]MI_9_gfdl_a1fi_max_temp!J6404)</f>
        <v>21.194536499999998</v>
      </c>
    </row>
    <row r="546" spans="1:10" x14ac:dyDescent="0.35">
      <c r="A546" t="s">
        <v>544</v>
      </c>
      <c r="B546" s="1">
        <f>AVERAGE([1]MI_9_gfdl_a1fi_min_temp!B6405,[2]MI_9_gfdl_a1fi_max_temp!B6405)</f>
        <v>26.353492499999998</v>
      </c>
      <c r="C546" s="1">
        <f>AVERAGE([1]MI_9_gfdl_a1fi_min_temp!C6405,[2]MI_9_gfdl_a1fi_max_temp!C6405)</f>
        <v>26.500591499999999</v>
      </c>
      <c r="D546" s="1">
        <f>AVERAGE([1]MI_9_gfdl_a1fi_min_temp!D6405,[2]MI_9_gfdl_a1fi_max_temp!D6405)</f>
        <v>26.851315</v>
      </c>
      <c r="E546" s="1">
        <f>AVERAGE([1]MI_9_gfdl_a1fi_min_temp!E6405,[2]MI_9_gfdl_a1fi_max_temp!E6405)</f>
        <v>26.493683499999999</v>
      </c>
      <c r="F546" s="1">
        <f>AVERAGE([1]MI_9_gfdl_a1fi_min_temp!F6405,[2]MI_9_gfdl_a1fi_max_temp!F6405)</f>
        <v>26.755742000000001</v>
      </c>
      <c r="G546" s="1">
        <f>AVERAGE([1]MI_9_gfdl_a1fi_min_temp!G6405,[2]MI_9_gfdl_a1fi_max_temp!G6405)</f>
        <v>26.441591500000001</v>
      </c>
      <c r="H546" s="1">
        <f>AVERAGE([1]MI_9_gfdl_a1fi_min_temp!H6405,[2]MI_9_gfdl_a1fi_max_temp!H6405)</f>
        <v>26.539740500000001</v>
      </c>
      <c r="I546" s="1">
        <f>AVERAGE([1]MI_9_gfdl_a1fi_min_temp!I6405,[2]MI_9_gfdl_a1fi_max_temp!I6405)</f>
        <v>25.922922</v>
      </c>
      <c r="J546" s="1">
        <f>AVERAGE([1]MI_9_gfdl_a1fi_min_temp!J6405,[2]MI_9_gfdl_a1fi_max_temp!J6405)</f>
        <v>25.948403499999998</v>
      </c>
    </row>
    <row r="547" spans="1:10" x14ac:dyDescent="0.35">
      <c r="A547" t="s">
        <v>545</v>
      </c>
      <c r="B547" s="1">
        <f>AVERAGE([1]MI_9_gfdl_a1fi_min_temp!B6406,[2]MI_9_gfdl_a1fi_max_temp!B6406)</f>
        <v>24.058813499999999</v>
      </c>
      <c r="C547" s="1">
        <f>AVERAGE([1]MI_9_gfdl_a1fi_min_temp!C6406,[2]MI_9_gfdl_a1fi_max_temp!C6406)</f>
        <v>23.390226500000001</v>
      </c>
      <c r="D547" s="1">
        <f>AVERAGE([1]MI_9_gfdl_a1fi_min_temp!D6406,[2]MI_9_gfdl_a1fi_max_temp!D6406)</f>
        <v>23.540248999999999</v>
      </c>
      <c r="E547" s="1">
        <f>AVERAGE([1]MI_9_gfdl_a1fi_min_temp!E6406,[2]MI_9_gfdl_a1fi_max_temp!E6406)</f>
        <v>23.411565500000002</v>
      </c>
      <c r="F547" s="1">
        <f>AVERAGE([1]MI_9_gfdl_a1fi_min_temp!F6406,[2]MI_9_gfdl_a1fi_max_temp!F6406)</f>
        <v>23.644636999999999</v>
      </c>
      <c r="G547" s="1">
        <f>AVERAGE([1]MI_9_gfdl_a1fi_min_temp!G6406,[2]MI_9_gfdl_a1fi_max_temp!G6406)</f>
        <v>23.472433000000002</v>
      </c>
      <c r="H547" s="1">
        <f>AVERAGE([1]MI_9_gfdl_a1fi_min_temp!H6406,[2]MI_9_gfdl_a1fi_max_temp!H6406)</f>
        <v>23.6845265</v>
      </c>
      <c r="I547" s="1">
        <f>AVERAGE([1]MI_9_gfdl_a1fi_min_temp!I6406,[2]MI_9_gfdl_a1fi_max_temp!I6406)</f>
        <v>24.090189000000002</v>
      </c>
      <c r="J547" s="1">
        <f>AVERAGE([1]MI_9_gfdl_a1fi_min_temp!J6406,[2]MI_9_gfdl_a1fi_max_temp!J6406)</f>
        <v>22.903838</v>
      </c>
    </row>
    <row r="548" spans="1:10" x14ac:dyDescent="0.35">
      <c r="A548" t="s">
        <v>546</v>
      </c>
      <c r="B548" s="1">
        <f>AVERAGE([1]MI_9_gfdl_a1fi_min_temp!B6407,[2]MI_9_gfdl_a1fi_max_temp!B6407)</f>
        <v>19.992645</v>
      </c>
      <c r="C548" s="1">
        <f>AVERAGE([1]MI_9_gfdl_a1fi_min_temp!C6407,[2]MI_9_gfdl_a1fi_max_temp!C6407)</f>
        <v>19.724450000000001</v>
      </c>
      <c r="D548" s="1">
        <f>AVERAGE([1]MI_9_gfdl_a1fi_min_temp!D6407,[2]MI_9_gfdl_a1fi_max_temp!D6407)</f>
        <v>19.813324999999999</v>
      </c>
      <c r="E548" s="1">
        <f>AVERAGE([1]MI_9_gfdl_a1fi_min_temp!E6407,[2]MI_9_gfdl_a1fi_max_temp!E6407)</f>
        <v>19.704579500000001</v>
      </c>
      <c r="F548" s="1">
        <f>AVERAGE([1]MI_9_gfdl_a1fi_min_temp!F6407,[2]MI_9_gfdl_a1fi_max_temp!F6407)</f>
        <v>19.608907500000001</v>
      </c>
      <c r="G548" s="1">
        <f>AVERAGE([1]MI_9_gfdl_a1fi_min_temp!G6407,[2]MI_9_gfdl_a1fi_max_temp!G6407)</f>
        <v>19.663666499999998</v>
      </c>
      <c r="H548" s="1">
        <f>AVERAGE([1]MI_9_gfdl_a1fi_min_temp!H6407,[2]MI_9_gfdl_a1fi_max_temp!H6407)</f>
        <v>19.439913499999999</v>
      </c>
      <c r="I548" s="1">
        <f>AVERAGE([1]MI_9_gfdl_a1fi_min_temp!I6407,[2]MI_9_gfdl_a1fi_max_temp!I6407)</f>
        <v>19.996138999999999</v>
      </c>
      <c r="J548" s="1">
        <f>AVERAGE([1]MI_9_gfdl_a1fi_min_temp!J6407,[2]MI_9_gfdl_a1fi_max_temp!J6407)</f>
        <v>20.058517999999999</v>
      </c>
    </row>
    <row r="549" spans="1:10" x14ac:dyDescent="0.35">
      <c r="A549" t="s">
        <v>547</v>
      </c>
      <c r="B549" s="1">
        <f>AVERAGE([1]MI_9_gfdl_a1fi_min_temp!B6408,[2]MI_9_gfdl_a1fi_max_temp!B6408)</f>
        <v>20.820397499999999</v>
      </c>
      <c r="C549" s="1">
        <f>AVERAGE([1]MI_9_gfdl_a1fi_min_temp!C6408,[2]MI_9_gfdl_a1fi_max_temp!C6408)</f>
        <v>20.519886749999998</v>
      </c>
      <c r="D549" s="1">
        <f>AVERAGE([1]MI_9_gfdl_a1fi_min_temp!D6408,[2]MI_9_gfdl_a1fi_max_temp!D6408)</f>
        <v>20.784559999999999</v>
      </c>
      <c r="E549" s="1">
        <f>AVERAGE([1]MI_9_gfdl_a1fi_min_temp!E6408,[2]MI_9_gfdl_a1fi_max_temp!E6408)</f>
        <v>20.454160999999999</v>
      </c>
      <c r="F549" s="1">
        <f>AVERAGE([1]MI_9_gfdl_a1fi_min_temp!F6408,[2]MI_9_gfdl_a1fi_max_temp!F6408)</f>
        <v>20.5777565</v>
      </c>
      <c r="G549" s="1">
        <f>AVERAGE([1]MI_9_gfdl_a1fi_min_temp!G6408,[2]MI_9_gfdl_a1fi_max_temp!G6408)</f>
        <v>20.448072499999999</v>
      </c>
      <c r="H549" s="1">
        <f>AVERAGE([1]MI_9_gfdl_a1fi_min_temp!H6408,[2]MI_9_gfdl_a1fi_max_temp!H6408)</f>
        <v>20.358924999999999</v>
      </c>
      <c r="I549" s="1">
        <f>AVERAGE([1]MI_9_gfdl_a1fi_min_temp!I6408,[2]MI_9_gfdl_a1fi_max_temp!I6408)</f>
        <v>20.775500000000001</v>
      </c>
      <c r="J549" s="1">
        <f>AVERAGE([1]MI_9_gfdl_a1fi_min_temp!J6408,[2]MI_9_gfdl_a1fi_max_temp!J6408)</f>
        <v>20.502865999999997</v>
      </c>
    </row>
    <row r="550" spans="1:10" x14ac:dyDescent="0.35">
      <c r="A550" t="s">
        <v>548</v>
      </c>
      <c r="B550" s="1">
        <f>AVERAGE([1]MI_9_gfdl_a1fi_min_temp!B6409,[2]MI_9_gfdl_a1fi_max_temp!B6409)</f>
        <v>22.6297055</v>
      </c>
      <c r="C550" s="1">
        <f>AVERAGE([1]MI_9_gfdl_a1fi_min_temp!C6409,[2]MI_9_gfdl_a1fi_max_temp!C6409)</f>
        <v>22.442464000000001</v>
      </c>
      <c r="D550" s="1">
        <f>AVERAGE([1]MI_9_gfdl_a1fi_min_temp!D6409,[2]MI_9_gfdl_a1fi_max_temp!D6409)</f>
        <v>22.926750999999999</v>
      </c>
      <c r="E550" s="1">
        <f>AVERAGE([1]MI_9_gfdl_a1fi_min_temp!E6409,[2]MI_9_gfdl_a1fi_max_temp!E6409)</f>
        <v>22.268452499999999</v>
      </c>
      <c r="F550" s="1">
        <f>AVERAGE([1]MI_9_gfdl_a1fi_min_temp!F6409,[2]MI_9_gfdl_a1fi_max_temp!F6409)</f>
        <v>22.735438500000001</v>
      </c>
      <c r="G550" s="1">
        <f>AVERAGE([1]MI_9_gfdl_a1fi_min_temp!G6409,[2]MI_9_gfdl_a1fi_max_temp!G6409)</f>
        <v>22.3215985</v>
      </c>
      <c r="H550" s="1">
        <f>AVERAGE([1]MI_9_gfdl_a1fi_min_temp!H6409,[2]MI_9_gfdl_a1fi_max_temp!H6409)</f>
        <v>22.411343250000002</v>
      </c>
      <c r="I550" s="1">
        <f>AVERAGE([1]MI_9_gfdl_a1fi_min_temp!I6409,[2]MI_9_gfdl_a1fi_max_temp!I6409)</f>
        <v>22.499398500000002</v>
      </c>
      <c r="J550" s="1">
        <f>AVERAGE([1]MI_9_gfdl_a1fi_min_temp!J6409,[2]MI_9_gfdl_a1fi_max_temp!J6409)</f>
        <v>22.131190500000002</v>
      </c>
    </row>
    <row r="551" spans="1:10" x14ac:dyDescent="0.35">
      <c r="A551" t="s">
        <v>549</v>
      </c>
      <c r="B551" s="1">
        <f>AVERAGE([1]MI_9_gfdl_a1fi_min_temp!B6410,[2]MI_9_gfdl_a1fi_max_temp!B6410)</f>
        <v>24.491401</v>
      </c>
      <c r="C551" s="1">
        <f>AVERAGE([1]MI_9_gfdl_a1fi_min_temp!C6410,[2]MI_9_gfdl_a1fi_max_temp!C6410)</f>
        <v>24.329016500000002</v>
      </c>
      <c r="D551" s="1">
        <f>AVERAGE([1]MI_9_gfdl_a1fi_min_temp!D6410,[2]MI_9_gfdl_a1fi_max_temp!D6410)</f>
        <v>25.360562000000002</v>
      </c>
      <c r="E551" s="1">
        <f>AVERAGE([1]MI_9_gfdl_a1fi_min_temp!E6410,[2]MI_9_gfdl_a1fi_max_temp!E6410)</f>
        <v>24.145110000000003</v>
      </c>
      <c r="F551" s="1">
        <f>AVERAGE([1]MI_9_gfdl_a1fi_min_temp!F6410,[2]MI_9_gfdl_a1fi_max_temp!F6410)</f>
        <v>25.095274</v>
      </c>
      <c r="G551" s="1">
        <f>AVERAGE([1]MI_9_gfdl_a1fi_min_temp!G6410,[2]MI_9_gfdl_a1fi_max_temp!G6410)</f>
        <v>24.251297999999998</v>
      </c>
      <c r="H551" s="1">
        <f>AVERAGE([1]MI_9_gfdl_a1fi_min_temp!H6410,[2]MI_9_gfdl_a1fi_max_temp!H6410)</f>
        <v>24.6484545</v>
      </c>
      <c r="I551" s="1">
        <f>AVERAGE([1]MI_9_gfdl_a1fi_min_temp!I6410,[2]MI_9_gfdl_a1fi_max_temp!I6410)</f>
        <v>24.083219499999998</v>
      </c>
      <c r="J551" s="1">
        <f>AVERAGE([1]MI_9_gfdl_a1fi_min_temp!J6410,[2]MI_9_gfdl_a1fi_max_temp!J6410)</f>
        <v>23.323417499999998</v>
      </c>
    </row>
    <row r="552" spans="1:10" x14ac:dyDescent="0.35">
      <c r="A552" t="s">
        <v>550</v>
      </c>
      <c r="B552" s="1">
        <f>AVERAGE([1]MI_9_gfdl_a1fi_min_temp!B6411,[2]MI_9_gfdl_a1fi_max_temp!B6411)</f>
        <v>18.515568000000002</v>
      </c>
      <c r="C552" s="1">
        <f>AVERAGE([1]MI_9_gfdl_a1fi_min_temp!C6411,[2]MI_9_gfdl_a1fi_max_temp!C6411)</f>
        <v>17.757176000000001</v>
      </c>
      <c r="D552" s="1">
        <f>AVERAGE([1]MI_9_gfdl_a1fi_min_temp!D6411,[2]MI_9_gfdl_a1fi_max_temp!D6411)</f>
        <v>19.609686500000002</v>
      </c>
      <c r="E552" s="1">
        <f>AVERAGE([1]MI_9_gfdl_a1fi_min_temp!E6411,[2]MI_9_gfdl_a1fi_max_temp!E6411)</f>
        <v>17.383513499999999</v>
      </c>
      <c r="F552" s="1">
        <f>AVERAGE([1]MI_9_gfdl_a1fi_min_temp!F6411,[2]MI_9_gfdl_a1fi_max_temp!F6411)</f>
        <v>19.170195499999998</v>
      </c>
      <c r="G552" s="1">
        <f>AVERAGE([1]MI_9_gfdl_a1fi_min_temp!G6411,[2]MI_9_gfdl_a1fi_max_temp!G6411)</f>
        <v>17.5331905</v>
      </c>
      <c r="H552" s="1">
        <f>AVERAGE([1]MI_9_gfdl_a1fi_min_temp!H6411,[2]MI_9_gfdl_a1fi_max_temp!H6411)</f>
        <v>18.462835999999999</v>
      </c>
      <c r="I552" s="1">
        <f>AVERAGE([1]MI_9_gfdl_a1fi_min_temp!I6411,[2]MI_9_gfdl_a1fi_max_temp!I6411)</f>
        <v>18.203446499999998</v>
      </c>
      <c r="J552" s="1">
        <f>AVERAGE([1]MI_9_gfdl_a1fi_min_temp!J6411,[2]MI_9_gfdl_a1fi_max_temp!J6411)</f>
        <v>16.860058000000002</v>
      </c>
    </row>
    <row r="553" spans="1:10" x14ac:dyDescent="0.35">
      <c r="A553" t="s">
        <v>551</v>
      </c>
      <c r="B553" s="1">
        <f>AVERAGE([1]MI_9_gfdl_a1fi_min_temp!B6412,[2]MI_9_gfdl_a1fi_max_temp!B6412)</f>
        <v>12.825599650000001</v>
      </c>
      <c r="C553" s="1">
        <f>AVERAGE([1]MI_9_gfdl_a1fi_min_temp!C6412,[2]MI_9_gfdl_a1fi_max_temp!C6412)</f>
        <v>12.205891000000001</v>
      </c>
      <c r="D553" s="1">
        <f>AVERAGE([1]MI_9_gfdl_a1fi_min_temp!D6412,[2]MI_9_gfdl_a1fi_max_temp!D6412)</f>
        <v>14.647234000000001</v>
      </c>
      <c r="E553" s="1">
        <f>AVERAGE([1]MI_9_gfdl_a1fi_min_temp!E6412,[2]MI_9_gfdl_a1fi_max_temp!E6412)</f>
        <v>11.668050300000001</v>
      </c>
      <c r="F553" s="1">
        <f>AVERAGE([1]MI_9_gfdl_a1fi_min_temp!F6412,[2]MI_9_gfdl_a1fi_max_temp!F6412)</f>
        <v>13.749844</v>
      </c>
      <c r="G553" s="1">
        <f>AVERAGE([1]MI_9_gfdl_a1fi_min_temp!G6412,[2]MI_9_gfdl_a1fi_max_temp!G6412)</f>
        <v>11.7784935</v>
      </c>
      <c r="H553" s="1">
        <f>AVERAGE([1]MI_9_gfdl_a1fi_min_temp!H6412,[2]MI_9_gfdl_a1fi_max_temp!H6412)</f>
        <v>12.5838158</v>
      </c>
      <c r="I553" s="1">
        <f>AVERAGE([1]MI_9_gfdl_a1fi_min_temp!I6412,[2]MI_9_gfdl_a1fi_max_temp!I6412)</f>
        <v>12.4921147</v>
      </c>
      <c r="J553" s="1">
        <f>AVERAGE([1]MI_9_gfdl_a1fi_min_temp!J6412,[2]MI_9_gfdl_a1fi_max_temp!J6412)</f>
        <v>12.066273500000001</v>
      </c>
    </row>
    <row r="554" spans="1:10" x14ac:dyDescent="0.35">
      <c r="A554" t="s">
        <v>552</v>
      </c>
      <c r="B554" s="1">
        <f>AVERAGE([1]MI_9_gfdl_a1fi_min_temp!B6413,[2]MI_9_gfdl_a1fi_max_temp!B6413)</f>
        <v>13.563977850000001</v>
      </c>
      <c r="C554" s="1">
        <f>AVERAGE([1]MI_9_gfdl_a1fi_min_temp!C6413,[2]MI_9_gfdl_a1fi_max_temp!C6413)</f>
        <v>13.208005999999999</v>
      </c>
      <c r="D554" s="1">
        <f>AVERAGE([1]MI_9_gfdl_a1fi_min_temp!D6413,[2]MI_9_gfdl_a1fi_max_temp!D6413)</f>
        <v>14.8668575</v>
      </c>
      <c r="E554" s="1">
        <f>AVERAGE([1]MI_9_gfdl_a1fi_min_temp!E6413,[2]MI_9_gfdl_a1fi_max_temp!E6413)</f>
        <v>12.82565385</v>
      </c>
      <c r="F554" s="1">
        <f>AVERAGE([1]MI_9_gfdl_a1fi_min_temp!F6413,[2]MI_9_gfdl_a1fi_max_temp!F6413)</f>
        <v>14.060675150000002</v>
      </c>
      <c r="G554" s="1">
        <f>AVERAGE([1]MI_9_gfdl_a1fi_min_temp!G6413,[2]MI_9_gfdl_a1fi_max_temp!G6413)</f>
        <v>12.82256115</v>
      </c>
      <c r="H554" s="1">
        <f>AVERAGE([1]MI_9_gfdl_a1fi_min_temp!H6413,[2]MI_9_gfdl_a1fi_max_temp!H6413)</f>
        <v>13.193693849999999</v>
      </c>
      <c r="I554" s="1">
        <f>AVERAGE([1]MI_9_gfdl_a1fi_min_temp!I6413,[2]MI_9_gfdl_a1fi_max_temp!I6413)</f>
        <v>13.302142999999999</v>
      </c>
      <c r="J554" s="1">
        <f>AVERAGE([1]MI_9_gfdl_a1fi_min_temp!J6413,[2]MI_9_gfdl_a1fi_max_temp!J6413)</f>
        <v>13.480622500000001</v>
      </c>
    </row>
    <row r="555" spans="1:10" x14ac:dyDescent="0.35">
      <c r="A555" t="s">
        <v>553</v>
      </c>
      <c r="B555" s="1">
        <f>AVERAGE([1]MI_9_gfdl_a1fi_min_temp!B6414,[2]MI_9_gfdl_a1fi_max_temp!B6414)</f>
        <v>14.91739415</v>
      </c>
      <c r="C555" s="1">
        <f>AVERAGE([1]MI_9_gfdl_a1fi_min_temp!C6414,[2]MI_9_gfdl_a1fi_max_temp!C6414)</f>
        <v>14.731253500000001</v>
      </c>
      <c r="D555" s="1">
        <f>AVERAGE([1]MI_9_gfdl_a1fi_min_temp!D6414,[2]MI_9_gfdl_a1fi_max_temp!D6414)</f>
        <v>16.014854500000002</v>
      </c>
      <c r="E555" s="1">
        <f>AVERAGE([1]MI_9_gfdl_a1fi_min_temp!E6414,[2]MI_9_gfdl_a1fi_max_temp!E6414)</f>
        <v>14.449059</v>
      </c>
      <c r="F555" s="1">
        <f>AVERAGE([1]MI_9_gfdl_a1fi_min_temp!F6414,[2]MI_9_gfdl_a1fi_max_temp!F6414)</f>
        <v>15.2622423</v>
      </c>
      <c r="G555" s="1">
        <f>AVERAGE([1]MI_9_gfdl_a1fi_min_temp!G6414,[2]MI_9_gfdl_a1fi_max_temp!G6414)</f>
        <v>14.40575275</v>
      </c>
      <c r="H555" s="1">
        <f>AVERAGE([1]MI_9_gfdl_a1fi_min_temp!H6414,[2]MI_9_gfdl_a1fi_max_temp!H6414)</f>
        <v>14.594613800000001</v>
      </c>
      <c r="I555" s="1">
        <f>AVERAGE([1]MI_9_gfdl_a1fi_min_temp!I6414,[2]MI_9_gfdl_a1fi_max_temp!I6414)</f>
        <v>14.67838875</v>
      </c>
      <c r="J555" s="1">
        <f>AVERAGE([1]MI_9_gfdl_a1fi_min_temp!J6414,[2]MI_9_gfdl_a1fi_max_temp!J6414)</f>
        <v>15.101495499999999</v>
      </c>
    </row>
    <row r="556" spans="1:10" x14ac:dyDescent="0.35">
      <c r="A556" t="s">
        <v>554</v>
      </c>
      <c r="B556" s="1">
        <f>AVERAGE([1]MI_9_gfdl_a1fi_min_temp!B6415,[2]MI_9_gfdl_a1fi_max_temp!B6415)</f>
        <v>19.482725500000001</v>
      </c>
      <c r="C556" s="1">
        <f>AVERAGE([1]MI_9_gfdl_a1fi_min_temp!C6415,[2]MI_9_gfdl_a1fi_max_temp!C6415)</f>
        <v>19.691183000000002</v>
      </c>
      <c r="D556" s="1">
        <f>AVERAGE([1]MI_9_gfdl_a1fi_min_temp!D6415,[2]MI_9_gfdl_a1fi_max_temp!D6415)</f>
        <v>20.982958</v>
      </c>
      <c r="E556" s="1">
        <f>AVERAGE([1]MI_9_gfdl_a1fi_min_temp!E6415,[2]MI_9_gfdl_a1fi_max_temp!E6415)</f>
        <v>19.420023</v>
      </c>
      <c r="F556" s="1">
        <f>AVERAGE([1]MI_9_gfdl_a1fi_min_temp!F6415,[2]MI_9_gfdl_a1fi_max_temp!F6415)</f>
        <v>20.309979500000001</v>
      </c>
      <c r="G556" s="1">
        <f>AVERAGE([1]MI_9_gfdl_a1fi_min_temp!G6415,[2]MI_9_gfdl_a1fi_max_temp!G6415)</f>
        <v>19.4303265</v>
      </c>
      <c r="H556" s="1">
        <f>AVERAGE([1]MI_9_gfdl_a1fi_min_temp!H6415,[2]MI_9_gfdl_a1fi_max_temp!H6415)</f>
        <v>19.516396</v>
      </c>
      <c r="I556" s="1">
        <f>AVERAGE([1]MI_9_gfdl_a1fi_min_temp!I6415,[2]MI_9_gfdl_a1fi_max_temp!I6415)</f>
        <v>18.975141000000001</v>
      </c>
      <c r="J556" s="1">
        <f>AVERAGE([1]MI_9_gfdl_a1fi_min_temp!J6415,[2]MI_9_gfdl_a1fi_max_temp!J6415)</f>
        <v>19.476074000000001</v>
      </c>
    </row>
    <row r="557" spans="1:10" x14ac:dyDescent="0.35">
      <c r="A557" t="s">
        <v>555</v>
      </c>
      <c r="B557" s="1">
        <f>AVERAGE([1]MI_9_gfdl_a1fi_min_temp!B6416,[2]MI_9_gfdl_a1fi_max_temp!B6416)</f>
        <v>22.012107</v>
      </c>
      <c r="C557" s="1">
        <f>AVERAGE([1]MI_9_gfdl_a1fi_min_temp!C6416,[2]MI_9_gfdl_a1fi_max_temp!C6416)</f>
        <v>21.639405499999999</v>
      </c>
      <c r="D557" s="1">
        <f>AVERAGE([1]MI_9_gfdl_a1fi_min_temp!D6416,[2]MI_9_gfdl_a1fi_max_temp!D6416)</f>
        <v>22.875503000000002</v>
      </c>
      <c r="E557" s="1">
        <f>AVERAGE([1]MI_9_gfdl_a1fi_min_temp!E6416,[2]MI_9_gfdl_a1fi_max_temp!E6416)</f>
        <v>21.423091499999998</v>
      </c>
      <c r="F557" s="1">
        <f>AVERAGE([1]MI_9_gfdl_a1fi_min_temp!F6416,[2]MI_9_gfdl_a1fi_max_temp!F6416)</f>
        <v>22.559511499999999</v>
      </c>
      <c r="G557" s="1">
        <f>AVERAGE([1]MI_9_gfdl_a1fi_min_temp!G6416,[2]MI_9_gfdl_a1fi_max_temp!G6416)</f>
        <v>21.512642</v>
      </c>
      <c r="H557" s="1">
        <f>AVERAGE([1]MI_9_gfdl_a1fi_min_temp!H6416,[2]MI_9_gfdl_a1fi_max_temp!H6416)</f>
        <v>22.020264000000001</v>
      </c>
      <c r="I557" s="1">
        <f>AVERAGE([1]MI_9_gfdl_a1fi_min_temp!I6416,[2]MI_9_gfdl_a1fi_max_temp!I6416)</f>
        <v>21.637318499999999</v>
      </c>
      <c r="J557" s="1">
        <f>AVERAGE([1]MI_9_gfdl_a1fi_min_temp!J6416,[2]MI_9_gfdl_a1fi_max_temp!J6416)</f>
        <v>20.77145325</v>
      </c>
    </row>
    <row r="558" spans="1:10" x14ac:dyDescent="0.35">
      <c r="A558" t="s">
        <v>556</v>
      </c>
      <c r="B558" s="1">
        <f>AVERAGE([1]MI_9_gfdl_a1fi_min_temp!B6417,[2]MI_9_gfdl_a1fi_max_temp!B6417)</f>
        <v>19.417496999999997</v>
      </c>
      <c r="C558" s="1">
        <f>AVERAGE([1]MI_9_gfdl_a1fi_min_temp!C6417,[2]MI_9_gfdl_a1fi_max_temp!C6417)</f>
        <v>18.806608000000001</v>
      </c>
      <c r="D558" s="1">
        <f>AVERAGE([1]MI_9_gfdl_a1fi_min_temp!D6417,[2]MI_9_gfdl_a1fi_max_temp!D6417)</f>
        <v>20.577938</v>
      </c>
      <c r="E558" s="1">
        <f>AVERAGE([1]MI_9_gfdl_a1fi_min_temp!E6417,[2]MI_9_gfdl_a1fi_max_temp!E6417)</f>
        <v>18.411631</v>
      </c>
      <c r="F558" s="1">
        <f>AVERAGE([1]MI_9_gfdl_a1fi_min_temp!F6417,[2]MI_9_gfdl_a1fi_max_temp!F6417)</f>
        <v>20.148287500000002</v>
      </c>
      <c r="G558" s="1">
        <f>AVERAGE([1]MI_9_gfdl_a1fi_min_temp!G6417,[2]MI_9_gfdl_a1fi_max_temp!G6417)</f>
        <v>18.583006999999998</v>
      </c>
      <c r="H558" s="1">
        <f>AVERAGE([1]MI_9_gfdl_a1fi_min_temp!H6417,[2]MI_9_gfdl_a1fi_max_temp!H6417)</f>
        <v>19.402783499999998</v>
      </c>
      <c r="I558" s="1">
        <f>AVERAGE([1]MI_9_gfdl_a1fi_min_temp!I6417,[2]MI_9_gfdl_a1fi_max_temp!I6417)</f>
        <v>19.030495000000002</v>
      </c>
      <c r="J558" s="1">
        <f>AVERAGE([1]MI_9_gfdl_a1fi_min_temp!J6417,[2]MI_9_gfdl_a1fi_max_temp!J6417)</f>
        <v>17.82929875</v>
      </c>
    </row>
    <row r="559" spans="1:10" x14ac:dyDescent="0.35">
      <c r="A559" t="s">
        <v>557</v>
      </c>
      <c r="B559" s="1">
        <f>AVERAGE([1]MI_9_gfdl_a1fi_min_temp!B6418,[2]MI_9_gfdl_a1fi_max_temp!B6418)</f>
        <v>19.289570000000001</v>
      </c>
      <c r="C559" s="1">
        <f>AVERAGE([1]MI_9_gfdl_a1fi_min_temp!C6418,[2]MI_9_gfdl_a1fi_max_temp!C6418)</f>
        <v>19.086617499999999</v>
      </c>
      <c r="D559" s="1">
        <f>AVERAGE([1]MI_9_gfdl_a1fi_min_temp!D6418,[2]MI_9_gfdl_a1fi_max_temp!D6418)</f>
        <v>21.526128499999999</v>
      </c>
      <c r="E559" s="1">
        <f>AVERAGE([1]MI_9_gfdl_a1fi_min_temp!E6418,[2]MI_9_gfdl_a1fi_max_temp!E6418)</f>
        <v>18.536728</v>
      </c>
      <c r="F559" s="1">
        <f>AVERAGE([1]MI_9_gfdl_a1fi_min_temp!F6418,[2]MI_9_gfdl_a1fi_max_temp!F6418)</f>
        <v>20.78144275</v>
      </c>
      <c r="G559" s="1">
        <f>AVERAGE([1]MI_9_gfdl_a1fi_min_temp!G6418,[2]MI_9_gfdl_a1fi_max_temp!G6418)</f>
        <v>18.726044000000002</v>
      </c>
      <c r="H559" s="1">
        <f>AVERAGE([1]MI_9_gfdl_a1fi_min_temp!H6418,[2]MI_9_gfdl_a1fi_max_temp!H6418)</f>
        <v>19.609594000000001</v>
      </c>
      <c r="I559" s="1">
        <f>AVERAGE([1]MI_9_gfdl_a1fi_min_temp!I6418,[2]MI_9_gfdl_a1fi_max_temp!I6418)</f>
        <v>18.571400000000001</v>
      </c>
      <c r="J559" s="1">
        <f>AVERAGE([1]MI_9_gfdl_a1fi_min_temp!J6418,[2]MI_9_gfdl_a1fi_max_temp!J6418)</f>
        <v>17.816893</v>
      </c>
    </row>
    <row r="560" spans="1:10" x14ac:dyDescent="0.35">
      <c r="A560" t="s">
        <v>558</v>
      </c>
      <c r="B560" s="1">
        <f>AVERAGE([1]MI_9_gfdl_a1fi_min_temp!B6753,[2]MI_9_gfdl_a1fi_max_temp!B6753)</f>
        <v>22.413246999999998</v>
      </c>
      <c r="C560" s="1">
        <f>AVERAGE([1]MI_9_gfdl_a1fi_min_temp!C6753,[2]MI_9_gfdl_a1fi_max_temp!C6753)</f>
        <v>22.47437</v>
      </c>
      <c r="D560" s="1">
        <f>AVERAGE([1]MI_9_gfdl_a1fi_min_temp!D6753,[2]MI_9_gfdl_a1fi_max_temp!D6753)</f>
        <v>22.888460000000002</v>
      </c>
      <c r="E560" s="1">
        <f>AVERAGE([1]MI_9_gfdl_a1fi_min_temp!E6753,[2]MI_9_gfdl_a1fi_max_temp!E6753)</f>
        <v>22.395634999999999</v>
      </c>
      <c r="F560" s="1">
        <f>AVERAGE([1]MI_9_gfdl_a1fi_min_temp!F6753,[2]MI_9_gfdl_a1fi_max_temp!F6753)</f>
        <v>22.6099055</v>
      </c>
      <c r="G560" s="1">
        <f>AVERAGE([1]MI_9_gfdl_a1fi_min_temp!G6753,[2]MI_9_gfdl_a1fi_max_temp!G6753)</f>
        <v>22.359433500000002</v>
      </c>
      <c r="H560" s="1">
        <f>AVERAGE([1]MI_9_gfdl_a1fi_min_temp!H6753,[2]MI_9_gfdl_a1fi_max_temp!H6753)</f>
        <v>22.258756999999999</v>
      </c>
      <c r="I560" s="1">
        <f>AVERAGE([1]MI_9_gfdl_a1fi_min_temp!I6753,[2]MI_9_gfdl_a1fi_max_temp!I6753)</f>
        <v>22.147213000000001</v>
      </c>
      <c r="J560" s="1">
        <f>AVERAGE([1]MI_9_gfdl_a1fi_min_temp!J6753,[2]MI_9_gfdl_a1fi_max_temp!J6753)</f>
        <v>22.203611500000001</v>
      </c>
    </row>
    <row r="561" spans="1:10" x14ac:dyDescent="0.35">
      <c r="A561" t="s">
        <v>559</v>
      </c>
      <c r="B561" s="1">
        <f>AVERAGE([1]MI_9_gfdl_a1fi_min_temp!B6754,[2]MI_9_gfdl_a1fi_max_temp!B6754)</f>
        <v>23.0535575</v>
      </c>
      <c r="C561" s="1">
        <f>AVERAGE([1]MI_9_gfdl_a1fi_min_temp!C6754,[2]MI_9_gfdl_a1fi_max_temp!C6754)</f>
        <v>22.614044499999999</v>
      </c>
      <c r="D561" s="1">
        <f>AVERAGE([1]MI_9_gfdl_a1fi_min_temp!D6754,[2]MI_9_gfdl_a1fi_max_temp!D6754)</f>
        <v>23.159756999999999</v>
      </c>
      <c r="E561" s="1">
        <f>AVERAGE([1]MI_9_gfdl_a1fi_min_temp!E6754,[2]MI_9_gfdl_a1fi_max_temp!E6754)</f>
        <v>22.549417500000001</v>
      </c>
      <c r="F561" s="1">
        <f>AVERAGE([1]MI_9_gfdl_a1fi_min_temp!F6754,[2]MI_9_gfdl_a1fi_max_temp!F6754)</f>
        <v>23.053647999999999</v>
      </c>
      <c r="G561" s="1">
        <f>AVERAGE([1]MI_9_gfdl_a1fi_min_temp!G6754,[2]MI_9_gfdl_a1fi_max_temp!G6754)</f>
        <v>22.596487</v>
      </c>
      <c r="H561" s="1">
        <f>AVERAGE([1]MI_9_gfdl_a1fi_min_temp!H6754,[2]MI_9_gfdl_a1fi_max_temp!H6754)</f>
        <v>22.847914500000002</v>
      </c>
      <c r="I561" s="1">
        <f>AVERAGE([1]MI_9_gfdl_a1fi_min_temp!I6754,[2]MI_9_gfdl_a1fi_max_temp!I6754)</f>
        <v>22.897057</v>
      </c>
      <c r="J561" s="1">
        <f>AVERAGE([1]MI_9_gfdl_a1fi_min_temp!J6754,[2]MI_9_gfdl_a1fi_max_temp!J6754)</f>
        <v>22.014660499999998</v>
      </c>
    </row>
    <row r="562" spans="1:10" x14ac:dyDescent="0.35">
      <c r="A562" t="s">
        <v>560</v>
      </c>
      <c r="B562" s="1">
        <f>AVERAGE([1]MI_9_gfdl_a1fi_min_temp!B6755,[2]MI_9_gfdl_a1fi_max_temp!B6755)</f>
        <v>16.3269415</v>
      </c>
      <c r="C562" s="1">
        <f>AVERAGE([1]MI_9_gfdl_a1fi_min_temp!C6755,[2]MI_9_gfdl_a1fi_max_temp!C6755)</f>
        <v>15.623255</v>
      </c>
      <c r="D562" s="1">
        <f>AVERAGE([1]MI_9_gfdl_a1fi_min_temp!D6755,[2]MI_9_gfdl_a1fi_max_temp!D6755)</f>
        <v>17.556425000000001</v>
      </c>
      <c r="E562" s="1">
        <f>AVERAGE([1]MI_9_gfdl_a1fi_min_temp!E6755,[2]MI_9_gfdl_a1fi_max_temp!E6755)</f>
        <v>15.180093000000001</v>
      </c>
      <c r="F562" s="1">
        <f>AVERAGE([1]MI_9_gfdl_a1fi_min_temp!F6755,[2]MI_9_gfdl_a1fi_max_temp!F6755)</f>
        <v>16.953322499999999</v>
      </c>
      <c r="G562" s="1">
        <f>AVERAGE([1]MI_9_gfdl_a1fi_min_temp!G6755,[2]MI_9_gfdl_a1fi_max_temp!G6755)</f>
        <v>15.315456999999999</v>
      </c>
      <c r="H562" s="1">
        <f>AVERAGE([1]MI_9_gfdl_a1fi_min_temp!H6755,[2]MI_9_gfdl_a1fi_max_temp!H6755)</f>
        <v>16.1651135</v>
      </c>
      <c r="I562" s="1">
        <f>AVERAGE([1]MI_9_gfdl_a1fi_min_temp!I6755,[2]MI_9_gfdl_a1fi_max_temp!I6755)</f>
        <v>16.0405707</v>
      </c>
      <c r="J562" s="1">
        <f>AVERAGE([1]MI_9_gfdl_a1fi_min_temp!J6755,[2]MI_9_gfdl_a1fi_max_temp!J6755)</f>
        <v>15.1355345</v>
      </c>
    </row>
    <row r="563" spans="1:10" x14ac:dyDescent="0.35">
      <c r="A563" t="s">
        <v>561</v>
      </c>
      <c r="B563" s="1">
        <f>AVERAGE([1]MI_9_gfdl_a1fi_min_temp!B6756,[2]MI_9_gfdl_a1fi_max_temp!B6756)</f>
        <v>18.936816</v>
      </c>
      <c r="C563" s="1">
        <f>AVERAGE([1]MI_9_gfdl_a1fi_min_temp!C6756,[2]MI_9_gfdl_a1fi_max_temp!C6756)</f>
        <v>18.570222999999999</v>
      </c>
      <c r="D563" s="1">
        <f>AVERAGE([1]MI_9_gfdl_a1fi_min_temp!D6756,[2]MI_9_gfdl_a1fi_max_temp!D6756)</f>
        <v>20.1758445</v>
      </c>
      <c r="E563" s="1">
        <f>AVERAGE([1]MI_9_gfdl_a1fi_min_temp!E6756,[2]MI_9_gfdl_a1fi_max_temp!E6756)</f>
        <v>18.261121499999998</v>
      </c>
      <c r="F563" s="1">
        <f>AVERAGE([1]MI_9_gfdl_a1fi_min_temp!F6756,[2]MI_9_gfdl_a1fi_max_temp!F6756)</f>
        <v>19.670544999999997</v>
      </c>
      <c r="G563" s="1">
        <f>AVERAGE([1]MI_9_gfdl_a1fi_min_temp!G6756,[2]MI_9_gfdl_a1fi_max_temp!G6756)</f>
        <v>18.340578999999998</v>
      </c>
      <c r="H563" s="1">
        <f>AVERAGE([1]MI_9_gfdl_a1fi_min_temp!H6756,[2]MI_9_gfdl_a1fi_max_temp!H6756)</f>
        <v>18.977270499999999</v>
      </c>
      <c r="I563" s="1">
        <f>AVERAGE([1]MI_9_gfdl_a1fi_min_temp!I6756,[2]MI_9_gfdl_a1fi_max_temp!I6756)</f>
        <v>18.536656000000001</v>
      </c>
      <c r="J563" s="1">
        <f>AVERAGE([1]MI_9_gfdl_a1fi_min_temp!J6756,[2]MI_9_gfdl_a1fi_max_temp!J6756)</f>
        <v>17.920638</v>
      </c>
    </row>
    <row r="564" spans="1:10" x14ac:dyDescent="0.35">
      <c r="A564" t="s">
        <v>562</v>
      </c>
      <c r="B564" s="1">
        <f>AVERAGE([1]MI_9_gfdl_a1fi_min_temp!B6757,[2]MI_9_gfdl_a1fi_max_temp!B6757)</f>
        <v>19.4260965</v>
      </c>
      <c r="C564" s="1">
        <f>AVERAGE([1]MI_9_gfdl_a1fi_min_temp!C6757,[2]MI_9_gfdl_a1fi_max_temp!C6757)</f>
        <v>18.896872999999999</v>
      </c>
      <c r="D564" s="1">
        <f>AVERAGE([1]MI_9_gfdl_a1fi_min_temp!D6757,[2]MI_9_gfdl_a1fi_max_temp!D6757)</f>
        <v>19.951436000000001</v>
      </c>
      <c r="E564" s="1">
        <f>AVERAGE([1]MI_9_gfdl_a1fi_min_temp!E6757,[2]MI_9_gfdl_a1fi_max_temp!E6757)</f>
        <v>18.65521425</v>
      </c>
      <c r="F564" s="1">
        <f>AVERAGE([1]MI_9_gfdl_a1fi_min_temp!F6757,[2]MI_9_gfdl_a1fi_max_temp!F6757)</f>
        <v>19.636563000000002</v>
      </c>
      <c r="G564" s="1">
        <f>AVERAGE([1]MI_9_gfdl_a1fi_min_temp!G6757,[2]MI_9_gfdl_a1fi_max_temp!G6757)</f>
        <v>18.7380295</v>
      </c>
      <c r="H564" s="1">
        <f>AVERAGE([1]MI_9_gfdl_a1fi_min_temp!H6757,[2]MI_9_gfdl_a1fi_max_temp!H6757)</f>
        <v>19.161813000000002</v>
      </c>
      <c r="I564" s="1">
        <f>AVERAGE([1]MI_9_gfdl_a1fi_min_temp!I6757,[2]MI_9_gfdl_a1fi_max_temp!I6757)</f>
        <v>19.233637000000002</v>
      </c>
      <c r="J564" s="1">
        <f>AVERAGE([1]MI_9_gfdl_a1fi_min_temp!J6757,[2]MI_9_gfdl_a1fi_max_temp!J6757)</f>
        <v>18.5715735</v>
      </c>
    </row>
    <row r="565" spans="1:10" x14ac:dyDescent="0.35">
      <c r="A565" t="s">
        <v>563</v>
      </c>
      <c r="B565" s="1">
        <f>AVERAGE([1]MI_9_gfdl_a1fi_min_temp!B6758,[2]MI_9_gfdl_a1fi_max_temp!B6758)</f>
        <v>21.614998</v>
      </c>
      <c r="C565" s="1">
        <f>AVERAGE([1]MI_9_gfdl_a1fi_min_temp!C6758,[2]MI_9_gfdl_a1fi_max_temp!C6758)</f>
        <v>21.174667999999997</v>
      </c>
      <c r="D565" s="1">
        <f>AVERAGE([1]MI_9_gfdl_a1fi_min_temp!D6758,[2]MI_9_gfdl_a1fi_max_temp!D6758)</f>
        <v>22.037469999999999</v>
      </c>
      <c r="E565" s="1">
        <f>AVERAGE([1]MI_9_gfdl_a1fi_min_temp!E6758,[2]MI_9_gfdl_a1fi_max_temp!E6758)</f>
        <v>21.056381999999999</v>
      </c>
      <c r="F565" s="1">
        <f>AVERAGE([1]MI_9_gfdl_a1fi_min_temp!F6758,[2]MI_9_gfdl_a1fi_max_temp!F6758)</f>
        <v>21.83362</v>
      </c>
      <c r="G565" s="1">
        <f>AVERAGE([1]MI_9_gfdl_a1fi_min_temp!G6758,[2]MI_9_gfdl_a1fi_max_temp!G6758)</f>
        <v>21.10838</v>
      </c>
      <c r="H565" s="1">
        <f>AVERAGE([1]MI_9_gfdl_a1fi_min_temp!H6758,[2]MI_9_gfdl_a1fi_max_temp!H6758)</f>
        <v>21.512334500000001</v>
      </c>
      <c r="I565" s="1">
        <f>AVERAGE([1]MI_9_gfdl_a1fi_min_temp!I6758,[2]MI_9_gfdl_a1fi_max_temp!I6758)</f>
        <v>21.363415000000003</v>
      </c>
      <c r="J565" s="1">
        <f>AVERAGE([1]MI_9_gfdl_a1fi_min_temp!J6758,[2]MI_9_gfdl_a1fi_max_temp!J6758)</f>
        <v>20.651473500000002</v>
      </c>
    </row>
    <row r="566" spans="1:10" x14ac:dyDescent="0.35">
      <c r="A566" t="s">
        <v>564</v>
      </c>
      <c r="B566" s="1">
        <f>AVERAGE([1]MI_9_gfdl_a1fi_min_temp!B6759,[2]MI_9_gfdl_a1fi_max_temp!B6759)</f>
        <v>17.0533325</v>
      </c>
      <c r="C566" s="1">
        <f>AVERAGE([1]MI_9_gfdl_a1fi_min_temp!C6759,[2]MI_9_gfdl_a1fi_max_temp!C6759)</f>
        <v>16.586179000000001</v>
      </c>
      <c r="D566" s="1">
        <f>AVERAGE([1]MI_9_gfdl_a1fi_min_temp!D6759,[2]MI_9_gfdl_a1fi_max_temp!D6759)</f>
        <v>17.900511999999999</v>
      </c>
      <c r="E566" s="1">
        <f>AVERAGE([1]MI_9_gfdl_a1fi_min_temp!E6759,[2]MI_9_gfdl_a1fi_max_temp!E6759)</f>
        <v>16.263938</v>
      </c>
      <c r="F566" s="1">
        <f>AVERAGE([1]MI_9_gfdl_a1fi_min_temp!F6759,[2]MI_9_gfdl_a1fi_max_temp!F6759)</f>
        <v>17.362433500000002</v>
      </c>
      <c r="G566" s="1">
        <f>AVERAGE([1]MI_9_gfdl_a1fi_min_temp!G6759,[2]MI_9_gfdl_a1fi_max_temp!G6759)</f>
        <v>16.3229416</v>
      </c>
      <c r="H566" s="1">
        <f>AVERAGE([1]MI_9_gfdl_a1fi_min_temp!H6759,[2]MI_9_gfdl_a1fi_max_temp!H6759)</f>
        <v>16.747169500000002</v>
      </c>
      <c r="I566" s="1">
        <f>AVERAGE([1]MI_9_gfdl_a1fi_min_temp!I6759,[2]MI_9_gfdl_a1fi_max_temp!I6759)</f>
        <v>16.840605</v>
      </c>
      <c r="J566" s="1">
        <f>AVERAGE([1]MI_9_gfdl_a1fi_min_temp!J6759,[2]MI_9_gfdl_a1fi_max_temp!J6759)</f>
        <v>16.573655000000002</v>
      </c>
    </row>
    <row r="567" spans="1:10" x14ac:dyDescent="0.35">
      <c r="A567" t="s">
        <v>565</v>
      </c>
      <c r="B567" s="1">
        <f>AVERAGE([1]MI_9_gfdl_a1fi_min_temp!B6760,[2]MI_9_gfdl_a1fi_max_temp!B6760)</f>
        <v>19.858674749999999</v>
      </c>
      <c r="C567" s="1">
        <f>AVERAGE([1]MI_9_gfdl_a1fi_min_temp!C6760,[2]MI_9_gfdl_a1fi_max_temp!C6760)</f>
        <v>19.706101499999999</v>
      </c>
      <c r="D567" s="1">
        <f>AVERAGE([1]MI_9_gfdl_a1fi_min_temp!D6760,[2]MI_9_gfdl_a1fi_max_temp!D6760)</f>
        <v>20.047147500000001</v>
      </c>
      <c r="E567" s="1">
        <f>AVERAGE([1]MI_9_gfdl_a1fi_min_temp!E6760,[2]MI_9_gfdl_a1fi_max_temp!E6760)</f>
        <v>19.628034499999998</v>
      </c>
      <c r="F567" s="1">
        <f>AVERAGE([1]MI_9_gfdl_a1fi_min_temp!F6760,[2]MI_9_gfdl_a1fi_max_temp!F6760)</f>
        <v>19.715932500000001</v>
      </c>
      <c r="G567" s="1">
        <f>AVERAGE([1]MI_9_gfdl_a1fi_min_temp!G6760,[2]MI_9_gfdl_a1fi_max_temp!G6760)</f>
        <v>19.587398</v>
      </c>
      <c r="H567" s="1">
        <f>AVERAGE([1]MI_9_gfdl_a1fi_min_temp!H6760,[2]MI_9_gfdl_a1fi_max_temp!H6760)</f>
        <v>19.393379500000002</v>
      </c>
      <c r="I567" s="1">
        <f>AVERAGE([1]MI_9_gfdl_a1fi_min_temp!I6760,[2]MI_9_gfdl_a1fi_max_temp!I6760)</f>
        <v>19.768648500000001</v>
      </c>
      <c r="J567" s="1">
        <f>AVERAGE([1]MI_9_gfdl_a1fi_min_temp!J6760,[2]MI_9_gfdl_a1fi_max_temp!J6760)</f>
        <v>19.9442445</v>
      </c>
    </row>
    <row r="568" spans="1:10" x14ac:dyDescent="0.35">
      <c r="A568" t="s">
        <v>566</v>
      </c>
      <c r="B568" s="1">
        <f>AVERAGE([1]MI_9_gfdl_a1fi_min_temp!B6761,[2]MI_9_gfdl_a1fi_max_temp!B6761)</f>
        <v>23.100541499999999</v>
      </c>
      <c r="C568" s="1">
        <f>AVERAGE([1]MI_9_gfdl_a1fi_min_temp!C6761,[2]MI_9_gfdl_a1fi_max_temp!C6761)</f>
        <v>23.181831000000003</v>
      </c>
      <c r="D568" s="1">
        <f>AVERAGE([1]MI_9_gfdl_a1fi_min_temp!D6761,[2]MI_9_gfdl_a1fi_max_temp!D6761)</f>
        <v>23.192311</v>
      </c>
      <c r="E568" s="1">
        <f>AVERAGE([1]MI_9_gfdl_a1fi_min_temp!E6761,[2]MI_9_gfdl_a1fi_max_temp!E6761)</f>
        <v>23.223447999999998</v>
      </c>
      <c r="F568" s="1">
        <f>AVERAGE([1]MI_9_gfdl_a1fi_min_temp!F6761,[2]MI_9_gfdl_a1fi_max_temp!F6761)</f>
        <v>22.990417999999998</v>
      </c>
      <c r="G568" s="1">
        <f>AVERAGE([1]MI_9_gfdl_a1fi_min_temp!G6761,[2]MI_9_gfdl_a1fi_max_temp!G6761)</f>
        <v>23.152437499999998</v>
      </c>
      <c r="H568" s="1">
        <f>AVERAGE([1]MI_9_gfdl_a1fi_min_temp!H6761,[2]MI_9_gfdl_a1fi_max_temp!H6761)</f>
        <v>22.826014999999998</v>
      </c>
      <c r="I568" s="1">
        <f>AVERAGE([1]MI_9_gfdl_a1fi_min_temp!I6761,[2]MI_9_gfdl_a1fi_max_temp!I6761)</f>
        <v>22.944884000000002</v>
      </c>
      <c r="J568" s="1">
        <f>AVERAGE([1]MI_9_gfdl_a1fi_min_temp!J6761,[2]MI_9_gfdl_a1fi_max_temp!J6761)</f>
        <v>23.199244499999999</v>
      </c>
    </row>
    <row r="569" spans="1:10" x14ac:dyDescent="0.35">
      <c r="A569" t="s">
        <v>567</v>
      </c>
      <c r="B569" s="1">
        <f>AVERAGE([1]MI_9_gfdl_a1fi_min_temp!B6762,[2]MI_9_gfdl_a1fi_max_temp!B6762)</f>
        <v>22.754721</v>
      </c>
      <c r="C569" s="1">
        <f>AVERAGE([1]MI_9_gfdl_a1fi_min_temp!C6762,[2]MI_9_gfdl_a1fi_max_temp!C6762)</f>
        <v>22.470420000000001</v>
      </c>
      <c r="D569" s="1">
        <f>AVERAGE([1]MI_9_gfdl_a1fi_min_temp!D6762,[2]MI_9_gfdl_a1fi_max_temp!D6762)</f>
        <v>23.070210500000002</v>
      </c>
      <c r="E569" s="1">
        <f>AVERAGE([1]MI_9_gfdl_a1fi_min_temp!E6762,[2]MI_9_gfdl_a1fi_max_temp!E6762)</f>
        <v>22.379374500000001</v>
      </c>
      <c r="F569" s="1">
        <f>AVERAGE([1]MI_9_gfdl_a1fi_min_temp!F6762,[2]MI_9_gfdl_a1fi_max_temp!F6762)</f>
        <v>22.877212</v>
      </c>
      <c r="G569" s="1">
        <f>AVERAGE([1]MI_9_gfdl_a1fi_min_temp!G6762,[2]MI_9_gfdl_a1fi_max_temp!G6762)</f>
        <v>22.403651499999999</v>
      </c>
      <c r="H569" s="1">
        <f>AVERAGE([1]MI_9_gfdl_a1fi_min_temp!H6762,[2]MI_9_gfdl_a1fi_max_temp!H6762)</f>
        <v>22.574534499999999</v>
      </c>
      <c r="I569" s="1">
        <f>AVERAGE([1]MI_9_gfdl_a1fi_min_temp!I6762,[2]MI_9_gfdl_a1fi_max_temp!I6762)</f>
        <v>22.5594605</v>
      </c>
      <c r="J569" s="1">
        <f>AVERAGE([1]MI_9_gfdl_a1fi_min_temp!J6762,[2]MI_9_gfdl_a1fi_max_temp!J6762)</f>
        <v>21.9331405</v>
      </c>
    </row>
    <row r="570" spans="1:10" x14ac:dyDescent="0.35">
      <c r="A570" t="s">
        <v>568</v>
      </c>
      <c r="B570" s="1">
        <f>AVERAGE([1]MI_9_gfdl_a1fi_min_temp!B6763,[2]MI_9_gfdl_a1fi_max_temp!B6763)</f>
        <v>20.7699265</v>
      </c>
      <c r="C570" s="1">
        <f>AVERAGE([1]MI_9_gfdl_a1fi_min_temp!C6763,[2]MI_9_gfdl_a1fi_max_temp!C6763)</f>
        <v>20.221603500000001</v>
      </c>
      <c r="D570" s="1">
        <f>AVERAGE([1]MI_9_gfdl_a1fi_min_temp!D6763,[2]MI_9_gfdl_a1fi_max_temp!D6763)</f>
        <v>21.381710000000002</v>
      </c>
      <c r="E570" s="1">
        <f>AVERAGE([1]MI_9_gfdl_a1fi_min_temp!E6763,[2]MI_9_gfdl_a1fi_max_temp!E6763)</f>
        <v>19.995812000000001</v>
      </c>
      <c r="F570" s="1">
        <f>AVERAGE([1]MI_9_gfdl_a1fi_min_temp!F6763,[2]MI_9_gfdl_a1fi_max_temp!F6763)</f>
        <v>21.119588999999998</v>
      </c>
      <c r="G570" s="1">
        <f>AVERAGE([1]MI_9_gfdl_a1fi_min_temp!G6763,[2]MI_9_gfdl_a1fi_max_temp!G6763)</f>
        <v>20.099238499999998</v>
      </c>
      <c r="H570" s="1">
        <f>AVERAGE([1]MI_9_gfdl_a1fi_min_temp!H6763,[2]MI_9_gfdl_a1fi_max_temp!H6763)</f>
        <v>20.658597</v>
      </c>
      <c r="I570" s="1">
        <f>AVERAGE([1]MI_9_gfdl_a1fi_min_temp!I6763,[2]MI_9_gfdl_a1fi_max_temp!I6763)</f>
        <v>20.521321999999998</v>
      </c>
      <c r="J570" s="1">
        <f>AVERAGE([1]MI_9_gfdl_a1fi_min_temp!J6763,[2]MI_9_gfdl_a1fi_max_temp!J6763)</f>
        <v>19.500267999999998</v>
      </c>
    </row>
    <row r="571" spans="1:10" x14ac:dyDescent="0.35">
      <c r="A571" t="s">
        <v>569</v>
      </c>
      <c r="B571" s="1">
        <f>AVERAGE([1]MI_9_gfdl_a1fi_min_temp!B6764,[2]MI_9_gfdl_a1fi_max_temp!B6764)</f>
        <v>15.3623318</v>
      </c>
      <c r="C571" s="1">
        <f>AVERAGE([1]MI_9_gfdl_a1fi_min_temp!C6764,[2]MI_9_gfdl_a1fi_max_temp!C6764)</f>
        <v>14.586323199999999</v>
      </c>
      <c r="D571" s="1">
        <f>AVERAGE([1]MI_9_gfdl_a1fi_min_temp!D6764,[2]MI_9_gfdl_a1fi_max_temp!D6764)</f>
        <v>15.777563000000001</v>
      </c>
      <c r="E571" s="1">
        <f>AVERAGE([1]MI_9_gfdl_a1fi_min_temp!E6764,[2]MI_9_gfdl_a1fi_max_temp!E6764)</f>
        <v>14.325366500000001</v>
      </c>
      <c r="F571" s="1">
        <f>AVERAGE([1]MI_9_gfdl_a1fi_min_temp!F6764,[2]MI_9_gfdl_a1fi_max_temp!F6764)</f>
        <v>15.317147200000001</v>
      </c>
      <c r="G571" s="1">
        <f>AVERAGE([1]MI_9_gfdl_a1fi_min_temp!G6764,[2]MI_9_gfdl_a1fi_max_temp!G6764)</f>
        <v>14.3615868</v>
      </c>
      <c r="H571" s="1">
        <f>AVERAGE([1]MI_9_gfdl_a1fi_min_temp!H6764,[2]MI_9_gfdl_a1fi_max_temp!H6764)</f>
        <v>14.902891200000001</v>
      </c>
      <c r="I571" s="1">
        <f>AVERAGE([1]MI_9_gfdl_a1fi_min_temp!I6764,[2]MI_9_gfdl_a1fi_max_temp!I6764)</f>
        <v>15.344125500000001</v>
      </c>
      <c r="J571" s="1">
        <f>AVERAGE([1]MI_9_gfdl_a1fi_min_temp!J6764,[2]MI_9_gfdl_a1fi_max_temp!J6764)</f>
        <v>14.6350365</v>
      </c>
    </row>
    <row r="572" spans="1:10" x14ac:dyDescent="0.35">
      <c r="A572" t="s">
        <v>570</v>
      </c>
      <c r="B572" s="1">
        <f>AVERAGE([1]MI_9_gfdl_a1fi_min_temp!B6765,[2]MI_9_gfdl_a1fi_max_temp!B6765)</f>
        <v>14.441319</v>
      </c>
      <c r="C572" s="1">
        <f>AVERAGE([1]MI_9_gfdl_a1fi_min_temp!C6765,[2]MI_9_gfdl_a1fi_max_temp!C6765)</f>
        <v>14.2402015</v>
      </c>
      <c r="D572" s="1">
        <f>AVERAGE([1]MI_9_gfdl_a1fi_min_temp!D6765,[2]MI_9_gfdl_a1fi_max_temp!D6765)</f>
        <v>15.425837999999999</v>
      </c>
      <c r="E572" s="1">
        <f>AVERAGE([1]MI_9_gfdl_a1fi_min_temp!E6765,[2]MI_9_gfdl_a1fi_max_temp!E6765)</f>
        <v>13.969624250000001</v>
      </c>
      <c r="F572" s="1">
        <f>AVERAGE([1]MI_9_gfdl_a1fi_min_temp!F6765,[2]MI_9_gfdl_a1fi_max_temp!F6765)</f>
        <v>14.706631</v>
      </c>
      <c r="G572" s="1">
        <f>AVERAGE([1]MI_9_gfdl_a1fi_min_temp!G6765,[2]MI_9_gfdl_a1fi_max_temp!G6765)</f>
        <v>13.919407600000001</v>
      </c>
      <c r="H572" s="1">
        <f>AVERAGE([1]MI_9_gfdl_a1fi_min_temp!H6765,[2]MI_9_gfdl_a1fi_max_temp!H6765)</f>
        <v>14.0106783</v>
      </c>
      <c r="I572" s="1">
        <f>AVERAGE([1]MI_9_gfdl_a1fi_min_temp!I6765,[2]MI_9_gfdl_a1fi_max_temp!I6765)</f>
        <v>14.233663849999999</v>
      </c>
      <c r="J572" s="1">
        <f>AVERAGE([1]MI_9_gfdl_a1fi_min_temp!J6765,[2]MI_9_gfdl_a1fi_max_temp!J6765)</f>
        <v>14.84442325</v>
      </c>
    </row>
    <row r="573" spans="1:10" x14ac:dyDescent="0.35">
      <c r="A573" t="s">
        <v>571</v>
      </c>
      <c r="B573" s="1">
        <f>AVERAGE([1]MI_9_gfdl_a1fi_min_temp!B6766,[2]MI_9_gfdl_a1fi_max_temp!B6766)</f>
        <v>22.451148499999999</v>
      </c>
      <c r="C573" s="1">
        <f>AVERAGE([1]MI_9_gfdl_a1fi_min_temp!C6766,[2]MI_9_gfdl_a1fi_max_temp!C6766)</f>
        <v>22.620362</v>
      </c>
      <c r="D573" s="1">
        <f>AVERAGE([1]MI_9_gfdl_a1fi_min_temp!D6766,[2]MI_9_gfdl_a1fi_max_temp!D6766)</f>
        <v>23.085407</v>
      </c>
      <c r="E573" s="1">
        <f>AVERAGE([1]MI_9_gfdl_a1fi_min_temp!E6766,[2]MI_9_gfdl_a1fi_max_temp!E6766)</f>
        <v>22.550019500000001</v>
      </c>
      <c r="F573" s="1">
        <f>AVERAGE([1]MI_9_gfdl_a1fi_min_temp!F6766,[2]MI_9_gfdl_a1fi_max_temp!F6766)</f>
        <v>22.728750000000002</v>
      </c>
      <c r="G573" s="1">
        <f>AVERAGE([1]MI_9_gfdl_a1fi_min_temp!G6766,[2]MI_9_gfdl_a1fi_max_temp!G6766)</f>
        <v>22.498069999999998</v>
      </c>
      <c r="H573" s="1">
        <f>AVERAGE([1]MI_9_gfdl_a1fi_min_temp!H6766,[2]MI_9_gfdl_a1fi_max_temp!H6766)</f>
        <v>22.3295165</v>
      </c>
      <c r="I573" s="1">
        <f>AVERAGE([1]MI_9_gfdl_a1fi_min_temp!I6766,[2]MI_9_gfdl_a1fi_max_temp!I6766)</f>
        <v>22.141082999999998</v>
      </c>
      <c r="J573" s="1">
        <f>AVERAGE([1]MI_9_gfdl_a1fi_min_temp!J6766,[2]MI_9_gfdl_a1fi_max_temp!J6766)</f>
        <v>22.393999999999998</v>
      </c>
    </row>
    <row r="574" spans="1:10" x14ac:dyDescent="0.35">
      <c r="A574" t="s">
        <v>572</v>
      </c>
      <c r="B574" s="1">
        <f>AVERAGE([1]MI_9_gfdl_a1fi_min_temp!B6767,[2]MI_9_gfdl_a1fi_max_temp!B6767)</f>
        <v>24.919801499999998</v>
      </c>
      <c r="C574" s="1">
        <f>AVERAGE([1]MI_9_gfdl_a1fi_min_temp!C6767,[2]MI_9_gfdl_a1fi_max_temp!C6767)</f>
        <v>24.876421000000001</v>
      </c>
      <c r="D574" s="1">
        <f>AVERAGE([1]MI_9_gfdl_a1fi_min_temp!D6767,[2]MI_9_gfdl_a1fi_max_temp!D6767)</f>
        <v>24.933182500000001</v>
      </c>
      <c r="E574" s="1">
        <f>AVERAGE([1]MI_9_gfdl_a1fi_min_temp!E6767,[2]MI_9_gfdl_a1fi_max_temp!E6767)</f>
        <v>24.912500999999999</v>
      </c>
      <c r="F574" s="1">
        <f>AVERAGE([1]MI_9_gfdl_a1fi_min_temp!F6767,[2]MI_9_gfdl_a1fi_max_temp!F6767)</f>
        <v>24.849671499999999</v>
      </c>
      <c r="G574" s="1">
        <f>AVERAGE([1]MI_9_gfdl_a1fi_min_temp!G6767,[2]MI_9_gfdl_a1fi_max_temp!G6767)</f>
        <v>24.917483499999999</v>
      </c>
      <c r="H574" s="1">
        <f>AVERAGE([1]MI_9_gfdl_a1fi_min_temp!H6767,[2]MI_9_gfdl_a1fi_max_temp!H6767)</f>
        <v>24.789776500000002</v>
      </c>
      <c r="I574" s="1">
        <f>AVERAGE([1]MI_9_gfdl_a1fi_min_temp!I6767,[2]MI_9_gfdl_a1fi_max_temp!I6767)</f>
        <v>24.730961499999999</v>
      </c>
      <c r="J574" s="1">
        <f>AVERAGE([1]MI_9_gfdl_a1fi_min_temp!J6767,[2]MI_9_gfdl_a1fi_max_temp!J6767)</f>
        <v>24.547442499999999</v>
      </c>
    </row>
    <row r="575" spans="1:10" x14ac:dyDescent="0.35">
      <c r="A575" t="s">
        <v>573</v>
      </c>
      <c r="B575" s="1">
        <f>AVERAGE([1]MI_9_gfdl_a1fi_min_temp!B6768,[2]MI_9_gfdl_a1fi_max_temp!B6768)</f>
        <v>25.951601</v>
      </c>
      <c r="C575" s="1">
        <f>AVERAGE([1]MI_9_gfdl_a1fi_min_temp!C6768,[2]MI_9_gfdl_a1fi_max_temp!C6768)</f>
        <v>25.839709500000001</v>
      </c>
      <c r="D575" s="1">
        <f>AVERAGE([1]MI_9_gfdl_a1fi_min_temp!D6768,[2]MI_9_gfdl_a1fi_max_temp!D6768)</f>
        <v>25.591009</v>
      </c>
      <c r="E575" s="1">
        <f>AVERAGE([1]MI_9_gfdl_a1fi_min_temp!E6768,[2]MI_9_gfdl_a1fi_max_temp!E6768)</f>
        <v>25.936239499999999</v>
      </c>
      <c r="F575" s="1">
        <f>AVERAGE([1]MI_9_gfdl_a1fi_min_temp!F6768,[2]MI_9_gfdl_a1fi_max_temp!F6768)</f>
        <v>25.659379000000001</v>
      </c>
      <c r="G575" s="1">
        <f>AVERAGE([1]MI_9_gfdl_a1fi_min_temp!G6768,[2]MI_9_gfdl_a1fi_max_temp!G6768)</f>
        <v>25.922848500000001</v>
      </c>
      <c r="H575" s="1">
        <f>AVERAGE([1]MI_9_gfdl_a1fi_min_temp!H6768,[2]MI_9_gfdl_a1fi_max_temp!H6768)</f>
        <v>25.760793</v>
      </c>
      <c r="I575" s="1">
        <f>AVERAGE([1]MI_9_gfdl_a1fi_min_temp!I6768,[2]MI_9_gfdl_a1fi_max_temp!I6768)</f>
        <v>25.845914</v>
      </c>
      <c r="J575" s="1">
        <f>AVERAGE([1]MI_9_gfdl_a1fi_min_temp!J6768,[2]MI_9_gfdl_a1fi_max_temp!J6768)</f>
        <v>25.681878500000003</v>
      </c>
    </row>
    <row r="576" spans="1:10" x14ac:dyDescent="0.35">
      <c r="A576" t="s">
        <v>574</v>
      </c>
      <c r="B576" s="1">
        <f>AVERAGE([1]MI_9_gfdl_a1fi_min_temp!B6769,[2]MI_9_gfdl_a1fi_max_temp!B6769)</f>
        <v>25.695404</v>
      </c>
      <c r="C576" s="1">
        <f>AVERAGE([1]MI_9_gfdl_a1fi_min_temp!C6769,[2]MI_9_gfdl_a1fi_max_temp!C6769)</f>
        <v>25.370632000000001</v>
      </c>
      <c r="D576" s="1">
        <f>AVERAGE([1]MI_9_gfdl_a1fi_min_temp!D6769,[2]MI_9_gfdl_a1fi_max_temp!D6769)</f>
        <v>25.355743500000003</v>
      </c>
      <c r="E576" s="1">
        <f>AVERAGE([1]MI_9_gfdl_a1fi_min_temp!E6769,[2]MI_9_gfdl_a1fi_max_temp!E6769)</f>
        <v>25.435840499999998</v>
      </c>
      <c r="F576" s="1">
        <f>AVERAGE([1]MI_9_gfdl_a1fi_min_temp!F6769,[2]MI_9_gfdl_a1fi_max_temp!F6769)</f>
        <v>25.419726499999999</v>
      </c>
      <c r="G576" s="1">
        <f>AVERAGE([1]MI_9_gfdl_a1fi_min_temp!G6769,[2]MI_9_gfdl_a1fi_max_temp!G6769)</f>
        <v>25.469915</v>
      </c>
      <c r="H576" s="1">
        <f>AVERAGE([1]MI_9_gfdl_a1fi_min_temp!H6769,[2]MI_9_gfdl_a1fi_max_temp!H6769)</f>
        <v>25.496091</v>
      </c>
      <c r="I576" s="1">
        <f>AVERAGE([1]MI_9_gfdl_a1fi_min_temp!I6769,[2]MI_9_gfdl_a1fi_max_temp!I6769)</f>
        <v>25.6377095</v>
      </c>
      <c r="J576" s="1">
        <f>AVERAGE([1]MI_9_gfdl_a1fi_min_temp!J6769,[2]MI_9_gfdl_a1fi_max_temp!J6769)</f>
        <v>24.95514</v>
      </c>
    </row>
    <row r="577" spans="1:10" x14ac:dyDescent="0.35">
      <c r="A577" t="s">
        <v>575</v>
      </c>
      <c r="B577" s="1">
        <f>AVERAGE([1]MI_9_gfdl_a1fi_min_temp!B6770,[2]MI_9_gfdl_a1fi_max_temp!B6770)</f>
        <v>21.666917999999999</v>
      </c>
      <c r="C577" s="1">
        <f>AVERAGE([1]MI_9_gfdl_a1fi_min_temp!C6770,[2]MI_9_gfdl_a1fi_max_temp!C6770)</f>
        <v>20.929932999999998</v>
      </c>
      <c r="D577" s="1">
        <f>AVERAGE([1]MI_9_gfdl_a1fi_min_temp!D6770,[2]MI_9_gfdl_a1fi_max_temp!D6770)</f>
        <v>21.409739500000001</v>
      </c>
      <c r="E577" s="1">
        <f>AVERAGE([1]MI_9_gfdl_a1fi_min_temp!E6770,[2]MI_9_gfdl_a1fi_max_temp!E6770)</f>
        <v>20.879485000000003</v>
      </c>
      <c r="F577" s="1">
        <f>AVERAGE([1]MI_9_gfdl_a1fi_min_temp!F6770,[2]MI_9_gfdl_a1fi_max_temp!F6770)</f>
        <v>21.400274250000002</v>
      </c>
      <c r="G577" s="1">
        <f>AVERAGE([1]MI_9_gfdl_a1fi_min_temp!G6770,[2]MI_9_gfdl_a1fi_max_temp!G6770)</f>
        <v>20.931574999999999</v>
      </c>
      <c r="H577" s="1">
        <f>AVERAGE([1]MI_9_gfdl_a1fi_min_temp!H6770,[2]MI_9_gfdl_a1fi_max_temp!H6770)</f>
        <v>21.297516999999999</v>
      </c>
      <c r="I577" s="1">
        <f>AVERAGE([1]MI_9_gfdl_a1fi_min_temp!I6770,[2]MI_9_gfdl_a1fi_max_temp!I6770)</f>
        <v>21.66703</v>
      </c>
      <c r="J577" s="1">
        <f>AVERAGE([1]MI_9_gfdl_a1fi_min_temp!J6770,[2]MI_9_gfdl_a1fi_max_temp!J6770)</f>
        <v>20.535502999999999</v>
      </c>
    </row>
    <row r="578" spans="1:10" x14ac:dyDescent="0.35">
      <c r="A578" t="s">
        <v>576</v>
      </c>
      <c r="B578" s="1">
        <f>AVERAGE([1]MI_9_gfdl_a1fi_min_temp!B6771,[2]MI_9_gfdl_a1fi_max_temp!B6771)</f>
        <v>18.8370155</v>
      </c>
      <c r="C578" s="1">
        <f>AVERAGE([1]MI_9_gfdl_a1fi_min_temp!C6771,[2]MI_9_gfdl_a1fi_max_temp!C6771)</f>
        <v>18.304987499999999</v>
      </c>
      <c r="D578" s="1">
        <f>AVERAGE([1]MI_9_gfdl_a1fi_min_temp!D6771,[2]MI_9_gfdl_a1fi_max_temp!D6771)</f>
        <v>19.595506</v>
      </c>
      <c r="E578" s="1">
        <f>AVERAGE([1]MI_9_gfdl_a1fi_min_temp!E6771,[2]MI_9_gfdl_a1fi_max_temp!E6771)</f>
        <v>18.0778395</v>
      </c>
      <c r="F578" s="1">
        <f>AVERAGE([1]MI_9_gfdl_a1fi_min_temp!F6771,[2]MI_9_gfdl_a1fi_max_temp!F6771)</f>
        <v>19.194288</v>
      </c>
      <c r="G578" s="1">
        <f>AVERAGE([1]MI_9_gfdl_a1fi_min_temp!G6771,[2]MI_9_gfdl_a1fi_max_temp!G6771)</f>
        <v>18.144784999999999</v>
      </c>
      <c r="H578" s="1">
        <f>AVERAGE([1]MI_9_gfdl_a1fi_min_temp!H6771,[2]MI_9_gfdl_a1fi_max_temp!H6771)</f>
        <v>18.679417999999998</v>
      </c>
      <c r="I578" s="1">
        <f>AVERAGE([1]MI_9_gfdl_a1fi_min_temp!I6771,[2]MI_9_gfdl_a1fi_max_temp!I6771)</f>
        <v>18.619289500000001</v>
      </c>
      <c r="J578" s="1">
        <f>AVERAGE([1]MI_9_gfdl_a1fi_min_temp!J6771,[2]MI_9_gfdl_a1fi_max_temp!J6771)</f>
        <v>17.820456</v>
      </c>
    </row>
    <row r="579" spans="1:10" x14ac:dyDescent="0.35">
      <c r="A579" t="s">
        <v>577</v>
      </c>
      <c r="B579" s="1">
        <f>AVERAGE([1]MI_9_gfdl_a1fi_min_temp!B6772,[2]MI_9_gfdl_a1fi_max_temp!B6772)</f>
        <v>17.5864315</v>
      </c>
      <c r="C579" s="1">
        <f>AVERAGE([1]MI_9_gfdl_a1fi_min_temp!C6772,[2]MI_9_gfdl_a1fi_max_temp!C6772)</f>
        <v>17.018155</v>
      </c>
      <c r="D579" s="1">
        <f>AVERAGE([1]MI_9_gfdl_a1fi_min_temp!D6772,[2]MI_9_gfdl_a1fi_max_temp!D6772)</f>
        <v>17.846368500000001</v>
      </c>
      <c r="E579" s="1">
        <f>AVERAGE([1]MI_9_gfdl_a1fi_min_temp!E6772,[2]MI_9_gfdl_a1fi_max_temp!E6772)</f>
        <v>16.845050999999998</v>
      </c>
      <c r="F579" s="1">
        <f>AVERAGE([1]MI_9_gfdl_a1fi_min_temp!F6772,[2]MI_9_gfdl_a1fi_max_temp!F6772)</f>
        <v>17.524046500000001</v>
      </c>
      <c r="G579" s="1">
        <f>AVERAGE([1]MI_9_gfdl_a1fi_min_temp!G6772,[2]MI_9_gfdl_a1fi_max_temp!G6772)</f>
        <v>16.855264999999999</v>
      </c>
      <c r="H579" s="1">
        <f>AVERAGE([1]MI_9_gfdl_a1fi_min_temp!H6772,[2]MI_9_gfdl_a1fi_max_temp!H6772)</f>
        <v>17.168236499999999</v>
      </c>
      <c r="I579" s="1">
        <f>AVERAGE([1]MI_9_gfdl_a1fi_min_temp!I6772,[2]MI_9_gfdl_a1fi_max_temp!I6772)</f>
        <v>17.4923085</v>
      </c>
      <c r="J579" s="1">
        <f>AVERAGE([1]MI_9_gfdl_a1fi_min_temp!J6772,[2]MI_9_gfdl_a1fi_max_temp!J6772)</f>
        <v>17.065842500000002</v>
      </c>
    </row>
    <row r="580" spans="1:10" x14ac:dyDescent="0.35">
      <c r="A580" t="s">
        <v>578</v>
      </c>
      <c r="B580" s="1">
        <f>AVERAGE([1]MI_9_gfdl_a1fi_min_temp!B6773,[2]MI_9_gfdl_a1fi_max_temp!B6773)</f>
        <v>19.784470499999998</v>
      </c>
      <c r="C580" s="1">
        <f>AVERAGE([1]MI_9_gfdl_a1fi_min_temp!C6773,[2]MI_9_gfdl_a1fi_max_temp!C6773)</f>
        <v>19.745459499999999</v>
      </c>
      <c r="D580" s="1">
        <f>AVERAGE([1]MI_9_gfdl_a1fi_min_temp!D6773,[2]MI_9_gfdl_a1fi_max_temp!D6773)</f>
        <v>20.130270500000002</v>
      </c>
      <c r="E580" s="1">
        <f>AVERAGE([1]MI_9_gfdl_a1fi_min_temp!E6773,[2]MI_9_gfdl_a1fi_max_temp!E6773)</f>
        <v>19.6718145</v>
      </c>
      <c r="F580" s="1">
        <f>AVERAGE([1]MI_9_gfdl_a1fi_min_temp!F6773,[2]MI_9_gfdl_a1fi_max_temp!F6773)</f>
        <v>19.770665000000001</v>
      </c>
      <c r="G580" s="1">
        <f>AVERAGE([1]MI_9_gfdl_a1fi_min_temp!G6773,[2]MI_9_gfdl_a1fi_max_temp!G6773)</f>
        <v>19.630004499999998</v>
      </c>
      <c r="H580" s="1">
        <f>AVERAGE([1]MI_9_gfdl_a1fi_min_temp!H6773,[2]MI_9_gfdl_a1fi_max_temp!H6773)</f>
        <v>19.429814499999999</v>
      </c>
      <c r="I580" s="1">
        <f>AVERAGE([1]MI_9_gfdl_a1fi_min_temp!I6773,[2]MI_9_gfdl_a1fi_max_temp!I6773)</f>
        <v>19.629735</v>
      </c>
      <c r="J580" s="1">
        <f>AVERAGE([1]MI_9_gfdl_a1fi_min_temp!J6773,[2]MI_9_gfdl_a1fi_max_temp!J6773)</f>
        <v>19.957482499999998</v>
      </c>
    </row>
    <row r="581" spans="1:10" x14ac:dyDescent="0.35">
      <c r="A581" t="s">
        <v>579</v>
      </c>
      <c r="B581" s="1">
        <f>AVERAGE([1]MI_9_gfdl_a1fi_min_temp!B6774,[2]MI_9_gfdl_a1fi_max_temp!B6774)</f>
        <v>20.342116499999999</v>
      </c>
      <c r="C581" s="1">
        <f>AVERAGE([1]MI_9_gfdl_a1fi_min_temp!C6774,[2]MI_9_gfdl_a1fi_max_temp!C6774)</f>
        <v>19.805708500000001</v>
      </c>
      <c r="D581" s="1">
        <f>AVERAGE([1]MI_9_gfdl_a1fi_min_temp!D6774,[2]MI_9_gfdl_a1fi_max_temp!D6774)</f>
        <v>20.975487999999999</v>
      </c>
      <c r="E581" s="1">
        <f>AVERAGE([1]MI_9_gfdl_a1fi_min_temp!E6774,[2]MI_9_gfdl_a1fi_max_temp!E6774)</f>
        <v>19.59321825</v>
      </c>
      <c r="F581" s="1">
        <f>AVERAGE([1]MI_9_gfdl_a1fi_min_temp!F6774,[2]MI_9_gfdl_a1fi_max_temp!F6774)</f>
        <v>20.688818000000001</v>
      </c>
      <c r="G581" s="1">
        <f>AVERAGE([1]MI_9_gfdl_a1fi_min_temp!G6774,[2]MI_9_gfdl_a1fi_max_temp!G6774)</f>
        <v>19.677997000000001</v>
      </c>
      <c r="H581" s="1">
        <f>AVERAGE([1]MI_9_gfdl_a1fi_min_temp!H6774,[2]MI_9_gfdl_a1fi_max_temp!H6774)</f>
        <v>20.233065</v>
      </c>
      <c r="I581" s="1">
        <f>AVERAGE([1]MI_9_gfdl_a1fi_min_temp!I6774,[2]MI_9_gfdl_a1fi_max_temp!I6774)</f>
        <v>20.108881</v>
      </c>
      <c r="J581" s="1">
        <f>AVERAGE([1]MI_9_gfdl_a1fi_min_temp!J6774,[2]MI_9_gfdl_a1fi_max_temp!J6774)</f>
        <v>19.1060205</v>
      </c>
    </row>
    <row r="582" spans="1:10" x14ac:dyDescent="0.35">
      <c r="A582" t="s">
        <v>580</v>
      </c>
      <c r="B582" s="1">
        <f>AVERAGE([1]MI_9_gfdl_a1fi_min_temp!B6775,[2]MI_9_gfdl_a1fi_max_temp!B6775)</f>
        <v>14.9102295</v>
      </c>
      <c r="C582" s="1">
        <f>AVERAGE([1]MI_9_gfdl_a1fi_min_temp!C6775,[2]MI_9_gfdl_a1fi_max_temp!C6775)</f>
        <v>14.169990499999999</v>
      </c>
      <c r="D582" s="1">
        <f>AVERAGE([1]MI_9_gfdl_a1fi_min_temp!D6775,[2]MI_9_gfdl_a1fi_max_temp!D6775)</f>
        <v>16.602416999999999</v>
      </c>
      <c r="E582" s="1">
        <f>AVERAGE([1]MI_9_gfdl_a1fi_min_temp!E6775,[2]MI_9_gfdl_a1fi_max_temp!E6775)</f>
        <v>13.631307</v>
      </c>
      <c r="F582" s="1">
        <f>AVERAGE([1]MI_9_gfdl_a1fi_min_temp!F6775,[2]MI_9_gfdl_a1fi_max_temp!F6775)</f>
        <v>15.864818</v>
      </c>
      <c r="G582" s="1">
        <f>AVERAGE([1]MI_9_gfdl_a1fi_min_temp!G6775,[2]MI_9_gfdl_a1fi_max_temp!G6775)</f>
        <v>13.763440500000002</v>
      </c>
      <c r="H582" s="1">
        <f>AVERAGE([1]MI_9_gfdl_a1fi_min_temp!H6775,[2]MI_9_gfdl_a1fi_max_temp!H6775)</f>
        <v>14.909000500000001</v>
      </c>
      <c r="I582" s="1">
        <f>AVERAGE([1]MI_9_gfdl_a1fi_min_temp!I6775,[2]MI_9_gfdl_a1fi_max_temp!I6775)</f>
        <v>14.546190500000002</v>
      </c>
      <c r="J582" s="1">
        <f>AVERAGE([1]MI_9_gfdl_a1fi_min_temp!J6775,[2]MI_9_gfdl_a1fi_max_temp!J6775)</f>
        <v>13.312334999999999</v>
      </c>
    </row>
    <row r="583" spans="1:10" x14ac:dyDescent="0.35">
      <c r="A583" t="s">
        <v>581</v>
      </c>
      <c r="B583" s="1">
        <f>AVERAGE([1]MI_9_gfdl_a1fi_min_temp!B6776,[2]MI_9_gfdl_a1fi_max_temp!B6776)</f>
        <v>13.115774500000001</v>
      </c>
      <c r="C583" s="1">
        <f>AVERAGE([1]MI_9_gfdl_a1fi_min_temp!C6776,[2]MI_9_gfdl_a1fi_max_temp!C6776)</f>
        <v>12.7970235</v>
      </c>
      <c r="D583" s="1">
        <f>AVERAGE([1]MI_9_gfdl_a1fi_min_temp!D6776,[2]MI_9_gfdl_a1fi_max_temp!D6776)</f>
        <v>14.9149832</v>
      </c>
      <c r="E583" s="1">
        <f>AVERAGE([1]MI_9_gfdl_a1fi_min_temp!E6776,[2]MI_9_gfdl_a1fi_max_temp!E6776)</f>
        <v>12.300132999999999</v>
      </c>
      <c r="F583" s="1">
        <f>AVERAGE([1]MI_9_gfdl_a1fi_min_temp!F6776,[2]MI_9_gfdl_a1fi_max_temp!F6776)</f>
        <v>13.972122499999999</v>
      </c>
      <c r="G583" s="1">
        <f>AVERAGE([1]MI_9_gfdl_a1fi_min_temp!G6776,[2]MI_9_gfdl_a1fi_max_temp!G6776)</f>
        <v>12.321756500000001</v>
      </c>
      <c r="H583" s="1">
        <f>AVERAGE([1]MI_9_gfdl_a1fi_min_temp!H6776,[2]MI_9_gfdl_a1fi_max_temp!H6776)</f>
        <v>12.954036499999999</v>
      </c>
      <c r="I583" s="1">
        <f>AVERAGE([1]MI_9_gfdl_a1fi_min_temp!I6776,[2]MI_9_gfdl_a1fi_max_temp!I6776)</f>
        <v>12.72233735</v>
      </c>
      <c r="J583" s="1">
        <f>AVERAGE([1]MI_9_gfdl_a1fi_min_temp!J6776,[2]MI_9_gfdl_a1fi_max_temp!J6776)</f>
        <v>12.824856799999999</v>
      </c>
    </row>
    <row r="584" spans="1:10" x14ac:dyDescent="0.35">
      <c r="A584" t="s">
        <v>582</v>
      </c>
      <c r="B584" s="1">
        <f>AVERAGE([1]MI_9_gfdl_a1fi_min_temp!B6777,[2]MI_9_gfdl_a1fi_max_temp!B6777)</f>
        <v>17.260085499999999</v>
      </c>
      <c r="C584" s="1">
        <f>AVERAGE([1]MI_9_gfdl_a1fi_min_temp!C6777,[2]MI_9_gfdl_a1fi_max_temp!C6777)</f>
        <v>17.3165665</v>
      </c>
      <c r="D584" s="1">
        <f>AVERAGE([1]MI_9_gfdl_a1fi_min_temp!D6777,[2]MI_9_gfdl_a1fi_max_temp!D6777)</f>
        <v>19.0281065</v>
      </c>
      <c r="E584" s="1">
        <f>AVERAGE([1]MI_9_gfdl_a1fi_min_temp!E6777,[2]MI_9_gfdl_a1fi_max_temp!E6777)</f>
        <v>16.972344499999998</v>
      </c>
      <c r="F584" s="1">
        <f>AVERAGE([1]MI_9_gfdl_a1fi_min_temp!F6777,[2]MI_9_gfdl_a1fi_max_temp!F6777)</f>
        <v>18.208641</v>
      </c>
      <c r="G584" s="1">
        <f>AVERAGE([1]MI_9_gfdl_a1fi_min_temp!G6777,[2]MI_9_gfdl_a1fi_max_temp!G6777)</f>
        <v>16.970822000000002</v>
      </c>
      <c r="H584" s="1">
        <f>AVERAGE([1]MI_9_gfdl_a1fi_min_temp!H6777,[2]MI_9_gfdl_a1fi_max_temp!H6777)</f>
        <v>17.278032500000002</v>
      </c>
      <c r="I584" s="1">
        <f>AVERAGE([1]MI_9_gfdl_a1fi_min_temp!I6777,[2]MI_9_gfdl_a1fi_max_temp!I6777)</f>
        <v>16.753952999999999</v>
      </c>
      <c r="J584" s="1">
        <f>AVERAGE([1]MI_9_gfdl_a1fi_min_temp!J6777,[2]MI_9_gfdl_a1fi_max_temp!J6777)</f>
        <v>17.126334</v>
      </c>
    </row>
    <row r="585" spans="1:10" x14ac:dyDescent="0.35">
      <c r="A585" t="s">
        <v>583</v>
      </c>
      <c r="B585" s="1">
        <f>AVERAGE([1]MI_9_gfdl_a1fi_min_temp!B6778,[2]MI_9_gfdl_a1fi_max_temp!B6778)</f>
        <v>18.584731999999999</v>
      </c>
      <c r="C585" s="1">
        <f>AVERAGE([1]MI_9_gfdl_a1fi_min_temp!C6778,[2]MI_9_gfdl_a1fi_max_temp!C6778)</f>
        <v>18.482763500000001</v>
      </c>
      <c r="D585" s="1">
        <f>AVERAGE([1]MI_9_gfdl_a1fi_min_temp!D6778,[2]MI_9_gfdl_a1fi_max_temp!D6778)</f>
        <v>19.5827375</v>
      </c>
      <c r="E585" s="1">
        <f>AVERAGE([1]MI_9_gfdl_a1fi_min_temp!E6778,[2]MI_9_gfdl_a1fi_max_temp!E6778)</f>
        <v>18.268190499999999</v>
      </c>
      <c r="F585" s="1">
        <f>AVERAGE([1]MI_9_gfdl_a1fi_min_temp!F6778,[2]MI_9_gfdl_a1fi_max_temp!F6778)</f>
        <v>19.026247000000001</v>
      </c>
      <c r="G585" s="1">
        <f>AVERAGE([1]MI_9_gfdl_a1fi_min_temp!G6778,[2]MI_9_gfdl_a1fi_max_temp!G6778)</f>
        <v>18.271955250000001</v>
      </c>
      <c r="H585" s="1">
        <f>AVERAGE([1]MI_9_gfdl_a1fi_min_temp!H6778,[2]MI_9_gfdl_a1fi_max_temp!H6778)</f>
        <v>18.421117000000002</v>
      </c>
      <c r="I585" s="1">
        <f>AVERAGE([1]MI_9_gfdl_a1fi_min_temp!I6778,[2]MI_9_gfdl_a1fi_max_temp!I6778)</f>
        <v>18.2904035</v>
      </c>
      <c r="J585" s="1">
        <f>AVERAGE([1]MI_9_gfdl_a1fi_min_temp!J6778,[2]MI_9_gfdl_a1fi_max_temp!J6778)</f>
        <v>18.423087500000001</v>
      </c>
    </row>
    <row r="586" spans="1:10" x14ac:dyDescent="0.35">
      <c r="A586" t="s">
        <v>584</v>
      </c>
      <c r="B586" s="1">
        <f>AVERAGE([1]MI_9_gfdl_a1fi_min_temp!B6779,[2]MI_9_gfdl_a1fi_max_temp!B6779)</f>
        <v>20.155357500000001</v>
      </c>
      <c r="C586" s="1">
        <f>AVERAGE([1]MI_9_gfdl_a1fi_min_temp!C6779,[2]MI_9_gfdl_a1fi_max_temp!C6779)</f>
        <v>19.891106499999999</v>
      </c>
      <c r="D586" s="1">
        <f>AVERAGE([1]MI_9_gfdl_a1fi_min_temp!D6779,[2]MI_9_gfdl_a1fi_max_temp!D6779)</f>
        <v>21.268444000000002</v>
      </c>
      <c r="E586" s="1">
        <f>AVERAGE([1]MI_9_gfdl_a1fi_min_temp!E6779,[2]MI_9_gfdl_a1fi_max_temp!E6779)</f>
        <v>19.6590585</v>
      </c>
      <c r="F586" s="1">
        <f>AVERAGE([1]MI_9_gfdl_a1fi_min_temp!F6779,[2]MI_9_gfdl_a1fi_max_temp!F6779)</f>
        <v>20.795455</v>
      </c>
      <c r="G586" s="1">
        <f>AVERAGE([1]MI_9_gfdl_a1fi_min_temp!G6779,[2]MI_9_gfdl_a1fi_max_temp!G6779)</f>
        <v>19.707196</v>
      </c>
      <c r="H586" s="1">
        <f>AVERAGE([1]MI_9_gfdl_a1fi_min_temp!H6779,[2]MI_9_gfdl_a1fi_max_temp!H6779)</f>
        <v>20.177897999999999</v>
      </c>
      <c r="I586" s="1">
        <f>AVERAGE([1]MI_9_gfdl_a1fi_min_temp!I6779,[2]MI_9_gfdl_a1fi_max_temp!I6779)</f>
        <v>19.786195499999998</v>
      </c>
      <c r="J586" s="1">
        <f>AVERAGE([1]MI_9_gfdl_a1fi_min_temp!J6779,[2]MI_9_gfdl_a1fi_max_temp!J6779)</f>
        <v>19.293283500000001</v>
      </c>
    </row>
    <row r="587" spans="1:10" x14ac:dyDescent="0.35">
      <c r="A587" t="s">
        <v>585</v>
      </c>
      <c r="B587" s="1">
        <f>AVERAGE([1]MI_9_gfdl_a1fi_min_temp!B6780,[2]MI_9_gfdl_a1fi_max_temp!B6780)</f>
        <v>19.472449999999998</v>
      </c>
      <c r="C587" s="1">
        <f>AVERAGE([1]MI_9_gfdl_a1fi_min_temp!C6780,[2]MI_9_gfdl_a1fi_max_temp!C6780)</f>
        <v>18.863286500000001</v>
      </c>
      <c r="D587" s="1">
        <f>AVERAGE([1]MI_9_gfdl_a1fi_min_temp!D6780,[2]MI_9_gfdl_a1fi_max_temp!D6780)</f>
        <v>20.213483499999999</v>
      </c>
      <c r="E587" s="1">
        <f>AVERAGE([1]MI_9_gfdl_a1fi_min_temp!E6780,[2]MI_9_gfdl_a1fi_max_temp!E6780)</f>
        <v>18.591234</v>
      </c>
      <c r="F587" s="1">
        <f>AVERAGE([1]MI_9_gfdl_a1fi_min_temp!F6780,[2]MI_9_gfdl_a1fi_max_temp!F6780)</f>
        <v>19.837070000000001</v>
      </c>
      <c r="G587" s="1">
        <f>AVERAGE([1]MI_9_gfdl_a1fi_min_temp!G6780,[2]MI_9_gfdl_a1fi_max_temp!G6780)</f>
        <v>18.701346999999998</v>
      </c>
      <c r="H587" s="1">
        <f>AVERAGE([1]MI_9_gfdl_a1fi_min_temp!H6780,[2]MI_9_gfdl_a1fi_max_temp!H6780)</f>
        <v>19.2991815</v>
      </c>
      <c r="I587" s="1">
        <f>AVERAGE([1]MI_9_gfdl_a1fi_min_temp!I6780,[2]MI_9_gfdl_a1fi_max_temp!I6780)</f>
        <v>19.253257000000001</v>
      </c>
      <c r="J587" s="1">
        <f>AVERAGE([1]MI_9_gfdl_a1fi_min_temp!J6780,[2]MI_9_gfdl_a1fi_max_temp!J6780)</f>
        <v>18.365236500000002</v>
      </c>
    </row>
    <row r="588" spans="1:10" x14ac:dyDescent="0.35">
      <c r="A588" t="s">
        <v>586</v>
      </c>
      <c r="B588" s="1">
        <f>AVERAGE([1]MI_9_gfdl_a1fi_min_temp!B6781,[2]MI_9_gfdl_a1fi_max_temp!B6781)</f>
        <v>17.899584999999998</v>
      </c>
      <c r="C588" s="1">
        <f>AVERAGE([1]MI_9_gfdl_a1fi_min_temp!C6781,[2]MI_9_gfdl_a1fi_max_temp!C6781)</f>
        <v>17.580899500000001</v>
      </c>
      <c r="D588" s="1">
        <f>AVERAGE([1]MI_9_gfdl_a1fi_min_temp!D6781,[2]MI_9_gfdl_a1fi_max_temp!D6781)</f>
        <v>18.520434000000002</v>
      </c>
      <c r="E588" s="1">
        <f>AVERAGE([1]MI_9_gfdl_a1fi_min_temp!E6781,[2]MI_9_gfdl_a1fi_max_temp!E6781)</f>
        <v>17.370384000000001</v>
      </c>
      <c r="F588" s="1">
        <f>AVERAGE([1]MI_9_gfdl_a1fi_min_temp!F6781,[2]MI_9_gfdl_a1fi_max_temp!F6781)</f>
        <v>18.026676500000001</v>
      </c>
      <c r="G588" s="1">
        <f>AVERAGE([1]MI_9_gfdl_a1fi_min_temp!G6781,[2]MI_9_gfdl_a1fi_max_temp!G6781)</f>
        <v>17.367081750000001</v>
      </c>
      <c r="H588" s="1">
        <f>AVERAGE([1]MI_9_gfdl_a1fi_min_temp!H6781,[2]MI_9_gfdl_a1fi_max_temp!H6781)</f>
        <v>17.520054000000002</v>
      </c>
      <c r="I588" s="1">
        <f>AVERAGE([1]MI_9_gfdl_a1fi_min_temp!I6781,[2]MI_9_gfdl_a1fi_max_temp!I6781)</f>
        <v>17.747633</v>
      </c>
      <c r="J588" s="1">
        <f>AVERAGE([1]MI_9_gfdl_a1fi_min_temp!J6781,[2]MI_9_gfdl_a1fi_max_temp!J6781)</f>
        <v>17.797295999999999</v>
      </c>
    </row>
    <row r="589" spans="1:10" x14ac:dyDescent="0.35">
      <c r="A589" t="s">
        <v>587</v>
      </c>
      <c r="B589" s="1">
        <f>AVERAGE([1]MI_9_gfdl_a1fi_min_temp!B6782,[2]MI_9_gfdl_a1fi_max_temp!B6782)</f>
        <v>20.501580999999998</v>
      </c>
      <c r="C589" s="1">
        <f>AVERAGE([1]MI_9_gfdl_a1fi_min_temp!C6782,[2]MI_9_gfdl_a1fi_max_temp!C6782)</f>
        <v>20.4059645</v>
      </c>
      <c r="D589" s="1">
        <f>AVERAGE([1]MI_9_gfdl_a1fi_min_temp!D6782,[2]MI_9_gfdl_a1fi_max_temp!D6782)</f>
        <v>21.282107</v>
      </c>
      <c r="E589" s="1">
        <f>AVERAGE([1]MI_9_gfdl_a1fi_min_temp!E6782,[2]MI_9_gfdl_a1fi_max_temp!E6782)</f>
        <v>20.2640995</v>
      </c>
      <c r="F589" s="1">
        <f>AVERAGE([1]MI_9_gfdl_a1fi_min_temp!F6782,[2]MI_9_gfdl_a1fi_max_temp!F6782)</f>
        <v>20.840615499999998</v>
      </c>
      <c r="G589" s="1">
        <f>AVERAGE([1]MI_9_gfdl_a1fi_min_temp!G6782,[2]MI_9_gfdl_a1fi_max_temp!G6782)</f>
        <v>20.2613375</v>
      </c>
      <c r="H589" s="1">
        <f>AVERAGE([1]MI_9_gfdl_a1fi_min_temp!H6782,[2]MI_9_gfdl_a1fi_max_temp!H6782)</f>
        <v>20.3631925</v>
      </c>
      <c r="I589" s="1">
        <f>AVERAGE([1]MI_9_gfdl_a1fi_min_temp!I6782,[2]MI_9_gfdl_a1fi_max_temp!I6782)</f>
        <v>20.235101</v>
      </c>
      <c r="J589" s="1">
        <f>AVERAGE([1]MI_9_gfdl_a1fi_min_temp!J6782,[2]MI_9_gfdl_a1fi_max_temp!J6782)</f>
        <v>20.250342499999999</v>
      </c>
    </row>
    <row r="590" spans="1:10" x14ac:dyDescent="0.35">
      <c r="A590" t="s">
        <v>588</v>
      </c>
      <c r="B590" s="1">
        <f>AVERAGE([1]MI_9_gfdl_a1fi_min_temp!B6783,[2]MI_9_gfdl_a1fi_max_temp!B6783)</f>
        <v>20.368470500000001</v>
      </c>
      <c r="C590" s="1">
        <f>AVERAGE([1]MI_9_gfdl_a1fi_min_temp!C6783,[2]MI_9_gfdl_a1fi_max_temp!C6783)</f>
        <v>20.0248405</v>
      </c>
      <c r="D590" s="1">
        <f>AVERAGE([1]MI_9_gfdl_a1fi_min_temp!D6783,[2]MI_9_gfdl_a1fi_max_temp!D6783)</f>
        <v>20.805934499999999</v>
      </c>
      <c r="E590" s="1">
        <f>AVERAGE([1]MI_9_gfdl_a1fi_min_temp!E6783,[2]MI_9_gfdl_a1fi_max_temp!E6783)</f>
        <v>19.884145</v>
      </c>
      <c r="F590" s="1">
        <f>AVERAGE([1]MI_9_gfdl_a1fi_min_temp!F6783,[2]MI_9_gfdl_a1fi_max_temp!F6783)</f>
        <v>20.490593000000001</v>
      </c>
      <c r="G590" s="1">
        <f>AVERAGE([1]MI_9_gfdl_a1fi_min_temp!G6783,[2]MI_9_gfdl_a1fi_max_temp!G6783)</f>
        <v>19.914837500000001</v>
      </c>
      <c r="H590" s="1">
        <f>AVERAGE([1]MI_9_gfdl_a1fi_min_temp!H6783,[2]MI_9_gfdl_a1fi_max_temp!H6783)</f>
        <v>20.11641075</v>
      </c>
      <c r="I590" s="1">
        <f>AVERAGE([1]MI_9_gfdl_a1fi_min_temp!I6783,[2]MI_9_gfdl_a1fi_max_temp!I6783)</f>
        <v>20.207292000000002</v>
      </c>
      <c r="J590" s="1">
        <f>AVERAGE([1]MI_9_gfdl_a1fi_min_temp!J6783,[2]MI_9_gfdl_a1fi_max_temp!J6783)</f>
        <v>19.8085685</v>
      </c>
    </row>
    <row r="591" spans="1:10" x14ac:dyDescent="0.35">
      <c r="A591" t="s">
        <v>589</v>
      </c>
      <c r="B591" s="1">
        <f>AVERAGE([1]MI_9_gfdl_a1fi_min_temp!B7118,[2]MI_9_gfdl_a1fi_max_temp!B7118)</f>
        <v>19.567074000000002</v>
      </c>
      <c r="C591" s="1">
        <f>AVERAGE([1]MI_9_gfdl_a1fi_min_temp!C7118,[2]MI_9_gfdl_a1fi_max_temp!C7118)</f>
        <v>18.900216</v>
      </c>
      <c r="D591" s="1">
        <f>AVERAGE([1]MI_9_gfdl_a1fi_min_temp!D7118,[2]MI_9_gfdl_a1fi_max_temp!D7118)</f>
        <v>20.776547000000001</v>
      </c>
      <c r="E591" s="1">
        <f>AVERAGE([1]MI_9_gfdl_a1fi_min_temp!E7118,[2]MI_9_gfdl_a1fi_max_temp!E7118)</f>
        <v>18.516117999999999</v>
      </c>
      <c r="F591" s="1">
        <f>AVERAGE([1]MI_9_gfdl_a1fi_min_temp!F7118,[2]MI_9_gfdl_a1fi_max_temp!F7118)</f>
        <v>20.374285499999999</v>
      </c>
      <c r="G591" s="1">
        <f>AVERAGE([1]MI_9_gfdl_a1fi_min_temp!G7118,[2]MI_9_gfdl_a1fi_max_temp!G7118)</f>
        <v>18.687632499999999</v>
      </c>
      <c r="H591" s="1">
        <f>AVERAGE([1]MI_9_gfdl_a1fi_min_temp!H7118,[2]MI_9_gfdl_a1fi_max_temp!H7118)</f>
        <v>19.655493</v>
      </c>
      <c r="I591" s="1">
        <f>AVERAGE([1]MI_9_gfdl_a1fi_min_temp!I7118,[2]MI_9_gfdl_a1fi_max_temp!I7118)</f>
        <v>19.162571499999999</v>
      </c>
      <c r="J591" s="1">
        <f>AVERAGE([1]MI_9_gfdl_a1fi_min_temp!J7118,[2]MI_9_gfdl_a1fi_max_temp!J7118)</f>
        <v>17.804694999999999</v>
      </c>
    </row>
    <row r="592" spans="1:10" x14ac:dyDescent="0.35">
      <c r="A592" t="s">
        <v>590</v>
      </c>
      <c r="B592" s="1">
        <f>AVERAGE([1]MI_9_gfdl_a1fi_min_temp!B7119,[2]MI_9_gfdl_a1fi_max_temp!B7119)</f>
        <v>16.963415999999999</v>
      </c>
      <c r="C592" s="1">
        <f>AVERAGE([1]MI_9_gfdl_a1fi_min_temp!C7119,[2]MI_9_gfdl_a1fi_max_temp!C7119)</f>
        <v>16.578446</v>
      </c>
      <c r="D592" s="1">
        <f>AVERAGE([1]MI_9_gfdl_a1fi_min_temp!D7119,[2]MI_9_gfdl_a1fi_max_temp!D7119)</f>
        <v>18.6426175</v>
      </c>
      <c r="E592" s="1">
        <f>AVERAGE([1]MI_9_gfdl_a1fi_min_temp!E7119,[2]MI_9_gfdl_a1fi_max_temp!E7119)</f>
        <v>16.1517515</v>
      </c>
      <c r="F592" s="1">
        <f>AVERAGE([1]MI_9_gfdl_a1fi_min_temp!F7119,[2]MI_9_gfdl_a1fi_max_temp!F7119)</f>
        <v>17.932831499999999</v>
      </c>
      <c r="G592" s="1">
        <f>AVERAGE([1]MI_9_gfdl_a1fi_min_temp!G7119,[2]MI_9_gfdl_a1fi_max_temp!G7119)</f>
        <v>16.2416935</v>
      </c>
      <c r="H592" s="1">
        <f>AVERAGE([1]MI_9_gfdl_a1fi_min_temp!H7119,[2]MI_9_gfdl_a1fi_max_temp!H7119)</f>
        <v>17.035793000000002</v>
      </c>
      <c r="I592" s="1">
        <f>AVERAGE([1]MI_9_gfdl_a1fi_min_temp!I7119,[2]MI_9_gfdl_a1fi_max_temp!I7119)</f>
        <v>16.495100999999998</v>
      </c>
      <c r="J592" s="1">
        <f>AVERAGE([1]MI_9_gfdl_a1fi_min_temp!J7119,[2]MI_9_gfdl_a1fi_max_temp!J7119)</f>
        <v>15.944980000000001</v>
      </c>
    </row>
    <row r="593" spans="1:10" x14ac:dyDescent="0.35">
      <c r="A593" t="s">
        <v>591</v>
      </c>
      <c r="B593" s="1">
        <f>AVERAGE([1]MI_9_gfdl_a1fi_min_temp!B7120,[2]MI_9_gfdl_a1fi_max_temp!B7120)</f>
        <v>16.616769999999999</v>
      </c>
      <c r="C593" s="1">
        <f>AVERAGE([1]MI_9_gfdl_a1fi_min_temp!C7120,[2]MI_9_gfdl_a1fi_max_temp!C7120)</f>
        <v>16.319459999999999</v>
      </c>
      <c r="D593" s="1">
        <f>AVERAGE([1]MI_9_gfdl_a1fi_min_temp!D7120,[2]MI_9_gfdl_a1fi_max_temp!D7120)</f>
        <v>17.306405999999999</v>
      </c>
      <c r="E593" s="1">
        <f>AVERAGE([1]MI_9_gfdl_a1fi_min_temp!E7120,[2]MI_9_gfdl_a1fi_max_temp!E7120)</f>
        <v>16.129996999999999</v>
      </c>
      <c r="F593" s="1">
        <f>AVERAGE([1]MI_9_gfdl_a1fi_min_temp!F7120,[2]MI_9_gfdl_a1fi_max_temp!F7120)</f>
        <v>16.784727</v>
      </c>
      <c r="G593" s="1">
        <f>AVERAGE([1]MI_9_gfdl_a1fi_min_temp!G7120,[2]MI_9_gfdl_a1fi_max_temp!G7120)</f>
        <v>16.102588000000001</v>
      </c>
      <c r="H593" s="1">
        <f>AVERAGE([1]MI_9_gfdl_a1fi_min_temp!H7120,[2]MI_9_gfdl_a1fi_max_temp!H7120)</f>
        <v>16.3269485</v>
      </c>
      <c r="I593" s="1">
        <f>AVERAGE([1]MI_9_gfdl_a1fi_min_temp!I7120,[2]MI_9_gfdl_a1fi_max_temp!I7120)</f>
        <v>16.446555</v>
      </c>
      <c r="J593" s="1">
        <f>AVERAGE([1]MI_9_gfdl_a1fi_min_temp!J7120,[2]MI_9_gfdl_a1fi_max_temp!J7120)</f>
        <v>16.476222</v>
      </c>
    </row>
    <row r="594" spans="1:10" x14ac:dyDescent="0.35">
      <c r="A594" t="s">
        <v>592</v>
      </c>
      <c r="B594" s="1">
        <f>AVERAGE([1]MI_9_gfdl_a1fi_min_temp!B7121,[2]MI_9_gfdl_a1fi_max_temp!B7121)</f>
        <v>17.011151999999999</v>
      </c>
      <c r="C594" s="1">
        <f>AVERAGE([1]MI_9_gfdl_a1fi_min_temp!C7121,[2]MI_9_gfdl_a1fi_max_temp!C7121)</f>
        <v>16.907342999999997</v>
      </c>
      <c r="D594" s="1">
        <f>AVERAGE([1]MI_9_gfdl_a1fi_min_temp!D7121,[2]MI_9_gfdl_a1fi_max_temp!D7121)</f>
        <v>17.661963</v>
      </c>
      <c r="E594" s="1">
        <f>AVERAGE([1]MI_9_gfdl_a1fi_min_temp!E7121,[2]MI_9_gfdl_a1fi_max_temp!E7121)</f>
        <v>16.799294</v>
      </c>
      <c r="F594" s="1">
        <f>AVERAGE([1]MI_9_gfdl_a1fi_min_temp!F7121,[2]MI_9_gfdl_a1fi_max_temp!F7121)</f>
        <v>17.076817999999999</v>
      </c>
      <c r="G594" s="1">
        <f>AVERAGE([1]MI_9_gfdl_a1fi_min_temp!G7121,[2]MI_9_gfdl_a1fi_max_temp!G7121)</f>
        <v>16.709322499999999</v>
      </c>
      <c r="H594" s="1">
        <f>AVERAGE([1]MI_9_gfdl_a1fi_min_temp!H7121,[2]MI_9_gfdl_a1fi_max_temp!H7121)</f>
        <v>16.661346500000001</v>
      </c>
      <c r="I594" s="1">
        <f>AVERAGE([1]MI_9_gfdl_a1fi_min_temp!I7121,[2]MI_9_gfdl_a1fi_max_temp!I7121)</f>
        <v>16.878647999999998</v>
      </c>
      <c r="J594" s="1">
        <f>AVERAGE([1]MI_9_gfdl_a1fi_min_temp!J7121,[2]MI_9_gfdl_a1fi_max_temp!J7121)</f>
        <v>17.368526499999998</v>
      </c>
    </row>
    <row r="595" spans="1:10" x14ac:dyDescent="0.35">
      <c r="A595" t="s">
        <v>593</v>
      </c>
      <c r="B595" s="1">
        <f>AVERAGE([1]MI_9_gfdl_a1fi_min_temp!B7122,[2]MI_9_gfdl_a1fi_max_temp!B7122)</f>
        <v>19.002335250000002</v>
      </c>
      <c r="C595" s="1">
        <f>AVERAGE([1]MI_9_gfdl_a1fi_min_temp!C7122,[2]MI_9_gfdl_a1fi_max_temp!C7122)</f>
        <v>18.981517500000002</v>
      </c>
      <c r="D595" s="1">
        <f>AVERAGE([1]MI_9_gfdl_a1fi_min_temp!D7122,[2]MI_9_gfdl_a1fi_max_temp!D7122)</f>
        <v>19.447119000000001</v>
      </c>
      <c r="E595" s="1">
        <f>AVERAGE([1]MI_9_gfdl_a1fi_min_temp!E7122,[2]MI_9_gfdl_a1fi_max_temp!E7122)</f>
        <v>18.93844</v>
      </c>
      <c r="F595" s="1">
        <f>AVERAGE([1]MI_9_gfdl_a1fi_min_temp!F7122,[2]MI_9_gfdl_a1fi_max_temp!F7122)</f>
        <v>19.005616500000002</v>
      </c>
      <c r="G595" s="1">
        <f>AVERAGE([1]MI_9_gfdl_a1fi_min_temp!G7122,[2]MI_9_gfdl_a1fi_max_temp!G7122)</f>
        <v>18.853885999999999</v>
      </c>
      <c r="H595" s="1">
        <f>AVERAGE([1]MI_9_gfdl_a1fi_min_temp!H7122,[2]MI_9_gfdl_a1fi_max_temp!H7122)</f>
        <v>18.705719999999999</v>
      </c>
      <c r="I595" s="1">
        <f>AVERAGE([1]MI_9_gfdl_a1fi_min_temp!I7122,[2]MI_9_gfdl_a1fi_max_temp!I7122)</f>
        <v>18.8504915</v>
      </c>
      <c r="J595" s="1">
        <f>AVERAGE([1]MI_9_gfdl_a1fi_min_temp!J7122,[2]MI_9_gfdl_a1fi_max_temp!J7122)</f>
        <v>19.3464265</v>
      </c>
    </row>
    <row r="596" spans="1:10" x14ac:dyDescent="0.35">
      <c r="A596" t="s">
        <v>594</v>
      </c>
      <c r="B596" s="1">
        <f>AVERAGE([1]MI_9_gfdl_a1fi_min_temp!B7123,[2]MI_9_gfdl_a1fi_max_temp!B7123)</f>
        <v>20.189164999999999</v>
      </c>
      <c r="C596" s="1">
        <f>AVERAGE([1]MI_9_gfdl_a1fi_min_temp!C7123,[2]MI_9_gfdl_a1fi_max_temp!C7123)</f>
        <v>20.0472775</v>
      </c>
      <c r="D596" s="1">
        <f>AVERAGE([1]MI_9_gfdl_a1fi_min_temp!D7123,[2]MI_9_gfdl_a1fi_max_temp!D7123)</f>
        <v>20.484307999999999</v>
      </c>
      <c r="E596" s="1">
        <f>AVERAGE([1]MI_9_gfdl_a1fi_min_temp!E7123,[2]MI_9_gfdl_a1fi_max_temp!E7123)</f>
        <v>20.050898</v>
      </c>
      <c r="F596" s="1">
        <f>AVERAGE([1]MI_9_gfdl_a1fi_min_temp!F7123,[2]MI_9_gfdl_a1fi_max_temp!F7123)</f>
        <v>20.173167499999998</v>
      </c>
      <c r="G596" s="1">
        <f>AVERAGE([1]MI_9_gfdl_a1fi_min_temp!G7123,[2]MI_9_gfdl_a1fi_max_temp!G7123)</f>
        <v>19.977798</v>
      </c>
      <c r="H596" s="1">
        <f>AVERAGE([1]MI_9_gfdl_a1fi_min_temp!H7123,[2]MI_9_gfdl_a1fi_max_temp!H7123)</f>
        <v>19.973461499999999</v>
      </c>
      <c r="I596" s="1">
        <f>AVERAGE([1]MI_9_gfdl_a1fi_min_temp!I7123,[2]MI_9_gfdl_a1fi_max_temp!I7123)</f>
        <v>20.018253000000001</v>
      </c>
      <c r="J596" s="1">
        <f>AVERAGE([1]MI_9_gfdl_a1fi_min_temp!J7123,[2]MI_9_gfdl_a1fi_max_temp!J7123)</f>
        <v>20.110418500000002</v>
      </c>
    </row>
    <row r="597" spans="1:10" x14ac:dyDescent="0.35">
      <c r="A597" t="s">
        <v>595</v>
      </c>
      <c r="B597" s="1">
        <f>AVERAGE([1]MI_9_gfdl_a1fi_min_temp!B7124,[2]MI_9_gfdl_a1fi_max_temp!B7124)</f>
        <v>19.559656</v>
      </c>
      <c r="C597" s="1">
        <f>AVERAGE([1]MI_9_gfdl_a1fi_min_temp!C7124,[2]MI_9_gfdl_a1fi_max_temp!C7124)</f>
        <v>19.233411499999999</v>
      </c>
      <c r="D597" s="1">
        <f>AVERAGE([1]MI_9_gfdl_a1fi_min_temp!D7124,[2]MI_9_gfdl_a1fi_max_temp!D7124)</f>
        <v>19.770113000000002</v>
      </c>
      <c r="E597" s="1">
        <f>AVERAGE([1]MI_9_gfdl_a1fi_min_temp!E7124,[2]MI_9_gfdl_a1fi_max_temp!E7124)</f>
        <v>19.173347</v>
      </c>
      <c r="F597" s="1">
        <f>AVERAGE([1]MI_9_gfdl_a1fi_min_temp!F7124,[2]MI_9_gfdl_a1fi_max_temp!F7124)</f>
        <v>19.497769999999999</v>
      </c>
      <c r="G597" s="1">
        <f>AVERAGE([1]MI_9_gfdl_a1fi_min_temp!G7124,[2]MI_9_gfdl_a1fi_max_temp!G7124)</f>
        <v>19.1411455</v>
      </c>
      <c r="H597" s="1">
        <f>AVERAGE([1]MI_9_gfdl_a1fi_min_temp!H7124,[2]MI_9_gfdl_a1fi_max_temp!H7124)</f>
        <v>19.272956499999999</v>
      </c>
      <c r="I597" s="1">
        <f>AVERAGE([1]MI_9_gfdl_a1fi_min_temp!I7124,[2]MI_9_gfdl_a1fi_max_temp!I7124)</f>
        <v>19.436313999999999</v>
      </c>
      <c r="J597" s="1">
        <f>AVERAGE([1]MI_9_gfdl_a1fi_min_temp!J7124,[2]MI_9_gfdl_a1fi_max_temp!J7124)</f>
        <v>19.245154499999998</v>
      </c>
    </row>
    <row r="598" spans="1:10" x14ac:dyDescent="0.35">
      <c r="A598" t="s">
        <v>596</v>
      </c>
      <c r="B598" s="1">
        <f>AVERAGE([1]MI_9_gfdl_a1fi_min_temp!B7125,[2]MI_9_gfdl_a1fi_max_temp!B7125)</f>
        <v>17.960017499999999</v>
      </c>
      <c r="C598" s="1">
        <f>AVERAGE([1]MI_9_gfdl_a1fi_min_temp!C7125,[2]MI_9_gfdl_a1fi_max_temp!C7125)</f>
        <v>17.774946499999999</v>
      </c>
      <c r="D598" s="1">
        <f>AVERAGE([1]MI_9_gfdl_a1fi_min_temp!D7125,[2]MI_9_gfdl_a1fi_max_temp!D7125)</f>
        <v>18.161317</v>
      </c>
      <c r="E598" s="1">
        <f>AVERAGE([1]MI_9_gfdl_a1fi_min_temp!E7125,[2]MI_9_gfdl_a1fi_max_temp!E7125)</f>
        <v>17.698988499999999</v>
      </c>
      <c r="F598" s="1">
        <f>AVERAGE([1]MI_9_gfdl_a1fi_min_temp!F7125,[2]MI_9_gfdl_a1fi_max_temp!F7125)</f>
        <v>17.777974499999999</v>
      </c>
      <c r="G598" s="1">
        <f>AVERAGE([1]MI_9_gfdl_a1fi_min_temp!G7125,[2]MI_9_gfdl_a1fi_max_temp!G7125)</f>
        <v>17.630547999999997</v>
      </c>
      <c r="H598" s="1">
        <f>AVERAGE([1]MI_9_gfdl_a1fi_min_temp!H7125,[2]MI_9_gfdl_a1fi_max_temp!H7125)</f>
        <v>17.490444</v>
      </c>
      <c r="I598" s="1">
        <f>AVERAGE([1]MI_9_gfdl_a1fi_min_temp!I7125,[2]MI_9_gfdl_a1fi_max_temp!I7125)</f>
        <v>17.909993499999999</v>
      </c>
      <c r="J598" s="1">
        <f>AVERAGE([1]MI_9_gfdl_a1fi_min_temp!J7125,[2]MI_9_gfdl_a1fi_max_temp!J7125)</f>
        <v>18.3092775</v>
      </c>
    </row>
    <row r="599" spans="1:10" x14ac:dyDescent="0.35">
      <c r="A599" t="s">
        <v>597</v>
      </c>
      <c r="B599" s="1">
        <f>AVERAGE([1]MI_9_gfdl_a1fi_min_temp!B7126,[2]MI_9_gfdl_a1fi_max_temp!B7126)</f>
        <v>20.633853999999999</v>
      </c>
      <c r="C599" s="1">
        <f>AVERAGE([1]MI_9_gfdl_a1fi_min_temp!C7126,[2]MI_9_gfdl_a1fi_max_temp!C7126)</f>
        <v>20.826691</v>
      </c>
      <c r="D599" s="1">
        <f>AVERAGE([1]MI_9_gfdl_a1fi_min_temp!D7126,[2]MI_9_gfdl_a1fi_max_temp!D7126)</f>
        <v>21.299976000000001</v>
      </c>
      <c r="E599" s="1">
        <f>AVERAGE([1]MI_9_gfdl_a1fi_min_temp!E7126,[2]MI_9_gfdl_a1fi_max_temp!E7126)</f>
        <v>20.758188000000001</v>
      </c>
      <c r="F599" s="1">
        <f>AVERAGE([1]MI_9_gfdl_a1fi_min_temp!F7126,[2]MI_9_gfdl_a1fi_max_temp!F7126)</f>
        <v>20.869496999999999</v>
      </c>
      <c r="G599" s="1">
        <f>AVERAGE([1]MI_9_gfdl_a1fi_min_temp!G7126,[2]MI_9_gfdl_a1fi_max_temp!G7126)</f>
        <v>20.6829185</v>
      </c>
      <c r="H599" s="1">
        <f>AVERAGE([1]MI_9_gfdl_a1fi_min_temp!H7126,[2]MI_9_gfdl_a1fi_max_temp!H7126)</f>
        <v>20.4716995</v>
      </c>
      <c r="I599" s="1">
        <f>AVERAGE([1]MI_9_gfdl_a1fi_min_temp!I7126,[2]MI_9_gfdl_a1fi_max_temp!I7126)</f>
        <v>20.345861499999998</v>
      </c>
      <c r="J599" s="1">
        <f>AVERAGE([1]MI_9_gfdl_a1fi_min_temp!J7126,[2]MI_9_gfdl_a1fi_max_temp!J7126)</f>
        <v>21.020946500000001</v>
      </c>
    </row>
    <row r="600" spans="1:10" x14ac:dyDescent="0.35">
      <c r="A600" t="s">
        <v>598</v>
      </c>
      <c r="B600" s="1">
        <f>AVERAGE([1]MI_9_gfdl_a1fi_min_temp!B7127,[2]MI_9_gfdl_a1fi_max_temp!B7127)</f>
        <v>22.936516000000001</v>
      </c>
      <c r="C600" s="1">
        <f>AVERAGE([1]MI_9_gfdl_a1fi_min_temp!C7127,[2]MI_9_gfdl_a1fi_max_temp!C7127)</f>
        <v>22.874344000000001</v>
      </c>
      <c r="D600" s="1">
        <f>AVERAGE([1]MI_9_gfdl_a1fi_min_temp!D7127,[2]MI_9_gfdl_a1fi_max_temp!D7127)</f>
        <v>23.1995565</v>
      </c>
      <c r="E600" s="1">
        <f>AVERAGE([1]MI_9_gfdl_a1fi_min_temp!E7127,[2]MI_9_gfdl_a1fi_max_temp!E7127)</f>
        <v>22.890939500000002</v>
      </c>
      <c r="F600" s="1">
        <f>AVERAGE([1]MI_9_gfdl_a1fi_min_temp!F7127,[2]MI_9_gfdl_a1fi_max_temp!F7127)</f>
        <v>22.98517</v>
      </c>
      <c r="G600" s="1">
        <f>AVERAGE([1]MI_9_gfdl_a1fi_min_temp!G7127,[2]MI_9_gfdl_a1fi_max_temp!G7127)</f>
        <v>22.861297499999999</v>
      </c>
      <c r="H600" s="1">
        <f>AVERAGE([1]MI_9_gfdl_a1fi_min_temp!H7127,[2]MI_9_gfdl_a1fi_max_temp!H7127)</f>
        <v>22.780919000000001</v>
      </c>
      <c r="I600" s="1">
        <f>AVERAGE([1]MI_9_gfdl_a1fi_min_temp!I7127,[2]MI_9_gfdl_a1fi_max_temp!I7127)</f>
        <v>22.686036999999999</v>
      </c>
      <c r="J600" s="1">
        <f>AVERAGE([1]MI_9_gfdl_a1fi_min_temp!J7127,[2]MI_9_gfdl_a1fi_max_temp!J7127)</f>
        <v>22.7593885</v>
      </c>
    </row>
    <row r="601" spans="1:10" x14ac:dyDescent="0.35">
      <c r="A601" t="s">
        <v>599</v>
      </c>
      <c r="B601" s="1">
        <f>AVERAGE([1]MI_9_gfdl_a1fi_min_temp!B7128,[2]MI_9_gfdl_a1fi_max_temp!B7128)</f>
        <v>19.830063000000003</v>
      </c>
      <c r="C601" s="1">
        <f>AVERAGE([1]MI_9_gfdl_a1fi_min_temp!C7128,[2]MI_9_gfdl_a1fi_max_temp!C7128)</f>
        <v>19.585747999999999</v>
      </c>
      <c r="D601" s="1">
        <f>AVERAGE([1]MI_9_gfdl_a1fi_min_temp!D7128,[2]MI_9_gfdl_a1fi_max_temp!D7128)</f>
        <v>20.447474499999998</v>
      </c>
      <c r="E601" s="1">
        <f>AVERAGE([1]MI_9_gfdl_a1fi_min_temp!E7128,[2]MI_9_gfdl_a1fi_max_temp!E7128)</f>
        <v>19.426419499999998</v>
      </c>
      <c r="F601" s="1">
        <f>AVERAGE([1]MI_9_gfdl_a1fi_min_temp!F7128,[2]MI_9_gfdl_a1fi_max_temp!F7128)</f>
        <v>20.071698999999999</v>
      </c>
      <c r="G601" s="1">
        <f>AVERAGE([1]MI_9_gfdl_a1fi_min_temp!G7128,[2]MI_9_gfdl_a1fi_max_temp!G7128)</f>
        <v>19.438853000000002</v>
      </c>
      <c r="H601" s="1">
        <f>AVERAGE([1]MI_9_gfdl_a1fi_min_temp!H7128,[2]MI_9_gfdl_a1fi_max_temp!H7128)</f>
        <v>19.646652750000001</v>
      </c>
      <c r="I601" s="1">
        <f>AVERAGE([1]MI_9_gfdl_a1fi_min_temp!I7128,[2]MI_9_gfdl_a1fi_max_temp!I7128)</f>
        <v>19.617740999999999</v>
      </c>
      <c r="J601" s="1">
        <f>AVERAGE([1]MI_9_gfdl_a1fi_min_temp!J7128,[2]MI_9_gfdl_a1fi_max_temp!J7128)</f>
        <v>19.4251395</v>
      </c>
    </row>
    <row r="602" spans="1:10" x14ac:dyDescent="0.35">
      <c r="A602" t="s">
        <v>600</v>
      </c>
      <c r="B602" s="1">
        <f>AVERAGE([1]MI_9_gfdl_a1fi_min_temp!B7129,[2]MI_9_gfdl_a1fi_max_temp!B7129)</f>
        <v>19.3638805</v>
      </c>
      <c r="C602" s="1">
        <f>AVERAGE([1]MI_9_gfdl_a1fi_min_temp!C7129,[2]MI_9_gfdl_a1fi_max_temp!C7129)</f>
        <v>19.466859499999998</v>
      </c>
      <c r="D602" s="1">
        <f>AVERAGE([1]MI_9_gfdl_a1fi_min_temp!D7129,[2]MI_9_gfdl_a1fi_max_temp!D7129)</f>
        <v>20.346196500000001</v>
      </c>
      <c r="E602" s="1">
        <f>AVERAGE([1]MI_9_gfdl_a1fi_min_temp!E7129,[2]MI_9_gfdl_a1fi_max_temp!E7129)</f>
        <v>19.295487999999999</v>
      </c>
      <c r="F602" s="1">
        <f>AVERAGE([1]MI_9_gfdl_a1fi_min_temp!F7129,[2]MI_9_gfdl_a1fi_max_temp!F7129)</f>
        <v>19.791315000000001</v>
      </c>
      <c r="G602" s="1">
        <f>AVERAGE([1]MI_9_gfdl_a1fi_min_temp!G7129,[2]MI_9_gfdl_a1fi_max_temp!G7129)</f>
        <v>19.268803499999997</v>
      </c>
      <c r="H602" s="1">
        <f>AVERAGE([1]MI_9_gfdl_a1fi_min_temp!H7129,[2]MI_9_gfdl_a1fi_max_temp!H7129)</f>
        <v>19.227635499999998</v>
      </c>
      <c r="I602" s="1">
        <f>AVERAGE([1]MI_9_gfdl_a1fi_min_temp!I7129,[2]MI_9_gfdl_a1fi_max_temp!I7129)</f>
        <v>19.045455</v>
      </c>
      <c r="J602" s="1">
        <f>AVERAGE([1]MI_9_gfdl_a1fi_min_temp!J7129,[2]MI_9_gfdl_a1fi_max_temp!J7129)</f>
        <v>19.579204000000001</v>
      </c>
    </row>
    <row r="603" spans="1:10" x14ac:dyDescent="0.35">
      <c r="A603" t="s">
        <v>601</v>
      </c>
      <c r="B603" s="1">
        <f>AVERAGE([1]MI_9_gfdl_a1fi_min_temp!B7130,[2]MI_9_gfdl_a1fi_max_temp!B7130)</f>
        <v>21.529344000000002</v>
      </c>
      <c r="C603" s="1">
        <f>AVERAGE([1]MI_9_gfdl_a1fi_min_temp!C7130,[2]MI_9_gfdl_a1fi_max_temp!C7130)</f>
        <v>21.230413499999997</v>
      </c>
      <c r="D603" s="1">
        <f>AVERAGE([1]MI_9_gfdl_a1fi_min_temp!D7130,[2]MI_9_gfdl_a1fi_max_temp!D7130)</f>
        <v>21.873664999999999</v>
      </c>
      <c r="E603" s="1">
        <f>AVERAGE([1]MI_9_gfdl_a1fi_min_temp!E7130,[2]MI_9_gfdl_a1fi_max_temp!E7130)</f>
        <v>21.186571999999998</v>
      </c>
      <c r="F603" s="1">
        <f>AVERAGE([1]MI_9_gfdl_a1fi_min_temp!F7130,[2]MI_9_gfdl_a1fi_max_temp!F7130)</f>
        <v>21.643742500000002</v>
      </c>
      <c r="G603" s="1">
        <f>AVERAGE([1]MI_9_gfdl_a1fi_min_temp!G7130,[2]MI_9_gfdl_a1fi_max_temp!G7130)</f>
        <v>21.189978500000002</v>
      </c>
      <c r="H603" s="1">
        <f>AVERAGE([1]MI_9_gfdl_a1fi_min_temp!H7130,[2]MI_9_gfdl_a1fi_max_temp!H7130)</f>
        <v>21.394872499999998</v>
      </c>
      <c r="I603" s="1">
        <f>AVERAGE([1]MI_9_gfdl_a1fi_min_temp!I7130,[2]MI_9_gfdl_a1fi_max_temp!I7130)</f>
        <v>21.292821</v>
      </c>
      <c r="J603" s="1">
        <f>AVERAGE([1]MI_9_gfdl_a1fi_min_temp!J7130,[2]MI_9_gfdl_a1fi_max_temp!J7130)</f>
        <v>21.005974999999999</v>
      </c>
    </row>
    <row r="604" spans="1:10" x14ac:dyDescent="0.35">
      <c r="A604" t="s">
        <v>602</v>
      </c>
      <c r="B604" s="1">
        <f>AVERAGE([1]MI_9_gfdl_a1fi_min_temp!B7131,[2]MI_9_gfdl_a1fi_max_temp!B7131)</f>
        <v>18.463288500000001</v>
      </c>
      <c r="C604" s="1">
        <f>AVERAGE([1]MI_9_gfdl_a1fi_min_temp!C7131,[2]MI_9_gfdl_a1fi_max_temp!C7131)</f>
        <v>18.456780999999999</v>
      </c>
      <c r="D604" s="1">
        <f>AVERAGE([1]MI_9_gfdl_a1fi_min_temp!D7131,[2]MI_9_gfdl_a1fi_max_temp!D7131)</f>
        <v>19.172590500000002</v>
      </c>
      <c r="E604" s="1">
        <f>AVERAGE([1]MI_9_gfdl_a1fi_min_temp!E7131,[2]MI_9_gfdl_a1fi_max_temp!E7131)</f>
        <v>18.3246635</v>
      </c>
      <c r="F604" s="1">
        <f>AVERAGE([1]MI_9_gfdl_a1fi_min_temp!F7131,[2]MI_9_gfdl_a1fi_max_temp!F7131)</f>
        <v>18.662818999999999</v>
      </c>
      <c r="G604" s="1">
        <f>AVERAGE([1]MI_9_gfdl_a1fi_min_temp!G7131,[2]MI_9_gfdl_a1fi_max_temp!G7131)</f>
        <v>18.2774775</v>
      </c>
      <c r="H604" s="1">
        <f>AVERAGE([1]MI_9_gfdl_a1fi_min_temp!H7131,[2]MI_9_gfdl_a1fi_max_temp!H7131)</f>
        <v>18.190467999999999</v>
      </c>
      <c r="I604" s="1">
        <f>AVERAGE([1]MI_9_gfdl_a1fi_min_temp!I7131,[2]MI_9_gfdl_a1fi_max_temp!I7131)</f>
        <v>18.2562085</v>
      </c>
      <c r="J604" s="1">
        <f>AVERAGE([1]MI_9_gfdl_a1fi_min_temp!J7131,[2]MI_9_gfdl_a1fi_max_temp!J7131)</f>
        <v>18.723098999999998</v>
      </c>
    </row>
    <row r="605" spans="1:10" x14ac:dyDescent="0.35">
      <c r="A605" t="s">
        <v>603</v>
      </c>
      <c r="B605" s="1">
        <f>AVERAGE([1]MI_9_gfdl_a1fi_min_temp!B7132,[2]MI_9_gfdl_a1fi_max_temp!B7132)</f>
        <v>21.282685999999998</v>
      </c>
      <c r="C605" s="1">
        <f>AVERAGE([1]MI_9_gfdl_a1fi_min_temp!C7132,[2]MI_9_gfdl_a1fi_max_temp!C7132)</f>
        <v>21.208884000000001</v>
      </c>
      <c r="D605" s="1">
        <f>AVERAGE([1]MI_9_gfdl_a1fi_min_temp!D7132,[2]MI_9_gfdl_a1fi_max_temp!D7132)</f>
        <v>21.928091999999999</v>
      </c>
      <c r="E605" s="1">
        <f>AVERAGE([1]MI_9_gfdl_a1fi_min_temp!E7132,[2]MI_9_gfdl_a1fi_max_temp!E7132)</f>
        <v>21.137521499999998</v>
      </c>
      <c r="F605" s="1">
        <f>AVERAGE([1]MI_9_gfdl_a1fi_min_temp!F7132,[2]MI_9_gfdl_a1fi_max_temp!F7132)</f>
        <v>21.545833500000001</v>
      </c>
      <c r="G605" s="1">
        <f>AVERAGE([1]MI_9_gfdl_a1fi_min_temp!G7132,[2]MI_9_gfdl_a1fi_max_temp!G7132)</f>
        <v>21.1126115</v>
      </c>
      <c r="H605" s="1">
        <f>AVERAGE([1]MI_9_gfdl_a1fi_min_temp!H7132,[2]MI_9_gfdl_a1fi_max_temp!H7132)</f>
        <v>21.158942499999998</v>
      </c>
      <c r="I605" s="1">
        <f>AVERAGE([1]MI_9_gfdl_a1fi_min_temp!I7132,[2]MI_9_gfdl_a1fi_max_temp!I7132)</f>
        <v>21.033121999999999</v>
      </c>
      <c r="J605" s="1">
        <f>AVERAGE([1]MI_9_gfdl_a1fi_min_temp!J7132,[2]MI_9_gfdl_a1fi_max_temp!J7132)</f>
        <v>21.111969999999999</v>
      </c>
    </row>
    <row r="606" spans="1:10" x14ac:dyDescent="0.35">
      <c r="A606" t="s">
        <v>604</v>
      </c>
      <c r="B606" s="1">
        <f>AVERAGE([1]MI_9_gfdl_a1fi_min_temp!B7133,[2]MI_9_gfdl_a1fi_max_temp!B7133)</f>
        <v>20.032745999999999</v>
      </c>
      <c r="C606" s="1">
        <f>AVERAGE([1]MI_9_gfdl_a1fi_min_temp!C7133,[2]MI_9_gfdl_a1fi_max_temp!C7133)</f>
        <v>19.6804095</v>
      </c>
      <c r="D606" s="1">
        <f>AVERAGE([1]MI_9_gfdl_a1fi_min_temp!D7133,[2]MI_9_gfdl_a1fi_max_temp!D7133)</f>
        <v>20.759988499999999</v>
      </c>
      <c r="E606" s="1">
        <f>AVERAGE([1]MI_9_gfdl_a1fi_min_temp!E7133,[2]MI_9_gfdl_a1fi_max_temp!E7133)</f>
        <v>19.4919525</v>
      </c>
      <c r="F606" s="1">
        <f>AVERAGE([1]MI_9_gfdl_a1fi_min_temp!F7133,[2]MI_9_gfdl_a1fi_max_temp!F7133)</f>
        <v>20.381294500000003</v>
      </c>
      <c r="G606" s="1">
        <f>AVERAGE([1]MI_9_gfdl_a1fi_min_temp!G7133,[2]MI_9_gfdl_a1fi_max_temp!G7133)</f>
        <v>19.533768500000001</v>
      </c>
      <c r="H606" s="1">
        <f>AVERAGE([1]MI_9_gfdl_a1fi_min_temp!H7133,[2]MI_9_gfdl_a1fi_max_temp!H7133)</f>
        <v>19.905089499999999</v>
      </c>
      <c r="I606" s="1">
        <f>AVERAGE([1]MI_9_gfdl_a1fi_min_temp!I7133,[2]MI_9_gfdl_a1fi_max_temp!I7133)</f>
        <v>19.787208</v>
      </c>
      <c r="J606" s="1">
        <f>AVERAGE([1]MI_9_gfdl_a1fi_min_temp!J7133,[2]MI_9_gfdl_a1fi_max_temp!J7133)</f>
        <v>19.325242500000002</v>
      </c>
    </row>
    <row r="607" spans="1:10" x14ac:dyDescent="0.35">
      <c r="A607" t="s">
        <v>605</v>
      </c>
      <c r="B607" s="1">
        <f>AVERAGE([1]MI_9_gfdl_a1fi_min_temp!B7134,[2]MI_9_gfdl_a1fi_max_temp!B7134)</f>
        <v>17.438907</v>
      </c>
      <c r="C607" s="1">
        <f>AVERAGE([1]MI_9_gfdl_a1fi_min_temp!C7134,[2]MI_9_gfdl_a1fi_max_temp!C7134)</f>
        <v>17.217121500000001</v>
      </c>
      <c r="D607" s="1">
        <f>AVERAGE([1]MI_9_gfdl_a1fi_min_temp!D7134,[2]MI_9_gfdl_a1fi_max_temp!D7134)</f>
        <v>18.602031</v>
      </c>
      <c r="E607" s="1">
        <f>AVERAGE([1]MI_9_gfdl_a1fi_min_temp!E7134,[2]MI_9_gfdl_a1fi_max_temp!E7134)</f>
        <v>16.936870499999998</v>
      </c>
      <c r="F607" s="1">
        <f>AVERAGE([1]MI_9_gfdl_a1fi_min_temp!F7134,[2]MI_9_gfdl_a1fi_max_temp!F7134)</f>
        <v>17.972369999999998</v>
      </c>
      <c r="G607" s="1">
        <f>AVERAGE([1]MI_9_gfdl_a1fi_min_temp!G7134,[2]MI_9_gfdl_a1fi_max_temp!G7134)</f>
        <v>16.946031000000001</v>
      </c>
      <c r="H607" s="1">
        <f>AVERAGE([1]MI_9_gfdl_a1fi_min_temp!H7134,[2]MI_9_gfdl_a1fi_max_temp!H7134)</f>
        <v>17.273140999999999</v>
      </c>
      <c r="I607" s="1">
        <f>AVERAGE([1]MI_9_gfdl_a1fi_min_temp!I7134,[2]MI_9_gfdl_a1fi_max_temp!I7134)</f>
        <v>17.117883499999998</v>
      </c>
      <c r="J607" s="1">
        <f>AVERAGE([1]MI_9_gfdl_a1fi_min_temp!J7134,[2]MI_9_gfdl_a1fi_max_temp!J7134)</f>
        <v>17.142097499999998</v>
      </c>
    </row>
    <row r="608" spans="1:10" x14ac:dyDescent="0.35">
      <c r="A608" t="s">
        <v>606</v>
      </c>
      <c r="B608" s="1">
        <f>AVERAGE([1]MI_9_gfdl_a1fi_min_temp!B7135,[2]MI_9_gfdl_a1fi_max_temp!B7135)</f>
        <v>18.118807</v>
      </c>
      <c r="C608" s="1">
        <f>AVERAGE([1]MI_9_gfdl_a1fi_min_temp!C7135,[2]MI_9_gfdl_a1fi_max_temp!C7135)</f>
        <v>18.336313499999999</v>
      </c>
      <c r="D608" s="1">
        <f>AVERAGE([1]MI_9_gfdl_a1fi_min_temp!D7135,[2]MI_9_gfdl_a1fi_max_temp!D7135)</f>
        <v>18.80957325</v>
      </c>
      <c r="E608" s="1">
        <f>AVERAGE([1]MI_9_gfdl_a1fi_min_temp!E7135,[2]MI_9_gfdl_a1fi_max_temp!E7135)</f>
        <v>18.242083999999998</v>
      </c>
      <c r="F608" s="1">
        <f>AVERAGE([1]MI_9_gfdl_a1fi_min_temp!F7135,[2]MI_9_gfdl_a1fi_max_temp!F7135)</f>
        <v>18.219543000000002</v>
      </c>
      <c r="G608" s="1">
        <f>AVERAGE([1]MI_9_gfdl_a1fi_min_temp!G7135,[2]MI_9_gfdl_a1fi_max_temp!G7135)</f>
        <v>18.130042500000002</v>
      </c>
      <c r="H608" s="1">
        <f>AVERAGE([1]MI_9_gfdl_a1fi_min_temp!H7135,[2]MI_9_gfdl_a1fi_max_temp!H7135)</f>
        <v>17.752420999999998</v>
      </c>
      <c r="I608" s="1">
        <f>AVERAGE([1]MI_9_gfdl_a1fi_min_temp!I7135,[2]MI_9_gfdl_a1fi_max_temp!I7135)</f>
        <v>17.914994499999999</v>
      </c>
      <c r="J608" s="1">
        <f>AVERAGE([1]MI_9_gfdl_a1fi_min_temp!J7135,[2]MI_9_gfdl_a1fi_max_temp!J7135)</f>
        <v>19.024339999999999</v>
      </c>
    </row>
    <row r="609" spans="1:10" x14ac:dyDescent="0.35">
      <c r="A609" t="s">
        <v>607</v>
      </c>
      <c r="B609" s="1">
        <f>AVERAGE([1]MI_9_gfdl_a1fi_min_temp!B7136,[2]MI_9_gfdl_a1fi_max_temp!B7136)</f>
        <v>22.0857375</v>
      </c>
      <c r="C609" s="1">
        <f>AVERAGE([1]MI_9_gfdl_a1fi_min_temp!C7136,[2]MI_9_gfdl_a1fi_max_temp!C7136)</f>
        <v>22.331364999999998</v>
      </c>
      <c r="D609" s="1">
        <f>AVERAGE([1]MI_9_gfdl_a1fi_min_temp!D7136,[2]MI_9_gfdl_a1fi_max_temp!D7136)</f>
        <v>22.5627225</v>
      </c>
      <c r="E609" s="1">
        <f>AVERAGE([1]MI_9_gfdl_a1fi_min_temp!E7136,[2]MI_9_gfdl_a1fi_max_temp!E7136)</f>
        <v>22.339041999999999</v>
      </c>
      <c r="F609" s="1">
        <f>AVERAGE([1]MI_9_gfdl_a1fi_min_temp!F7136,[2]MI_9_gfdl_a1fi_max_temp!F7136)</f>
        <v>22.162134000000002</v>
      </c>
      <c r="G609" s="1">
        <f>AVERAGE([1]MI_9_gfdl_a1fi_min_temp!G7136,[2]MI_9_gfdl_a1fi_max_temp!G7136)</f>
        <v>22.235078000000001</v>
      </c>
      <c r="H609" s="1">
        <f>AVERAGE([1]MI_9_gfdl_a1fi_min_temp!H7136,[2]MI_9_gfdl_a1fi_max_temp!H7136)</f>
        <v>21.842337499999999</v>
      </c>
      <c r="I609" s="1">
        <f>AVERAGE([1]MI_9_gfdl_a1fi_min_temp!I7136,[2]MI_9_gfdl_a1fi_max_temp!I7136)</f>
        <v>21.865461750000001</v>
      </c>
      <c r="J609" s="1">
        <f>AVERAGE([1]MI_9_gfdl_a1fi_min_temp!J7136,[2]MI_9_gfdl_a1fi_max_temp!J7136)</f>
        <v>22.544591</v>
      </c>
    </row>
    <row r="610" spans="1:10" x14ac:dyDescent="0.35">
      <c r="A610" t="s">
        <v>608</v>
      </c>
      <c r="B610" s="1">
        <f>AVERAGE([1]MI_9_gfdl_a1fi_min_temp!B7137,[2]MI_9_gfdl_a1fi_max_temp!B7137)</f>
        <v>23.915013500000001</v>
      </c>
      <c r="C610" s="1">
        <f>AVERAGE([1]MI_9_gfdl_a1fi_min_temp!C7137,[2]MI_9_gfdl_a1fi_max_temp!C7137)</f>
        <v>24.005012499999999</v>
      </c>
      <c r="D610" s="1">
        <f>AVERAGE([1]MI_9_gfdl_a1fi_min_temp!D7137,[2]MI_9_gfdl_a1fi_max_temp!D7137)</f>
        <v>24.551299999999998</v>
      </c>
      <c r="E610" s="1">
        <f>AVERAGE([1]MI_9_gfdl_a1fi_min_temp!E7137,[2]MI_9_gfdl_a1fi_max_temp!E7137)</f>
        <v>23.880026000000001</v>
      </c>
      <c r="F610" s="1">
        <f>AVERAGE([1]MI_9_gfdl_a1fi_min_temp!F7137,[2]MI_9_gfdl_a1fi_max_temp!F7137)</f>
        <v>24.260756499999999</v>
      </c>
      <c r="G610" s="1">
        <f>AVERAGE([1]MI_9_gfdl_a1fi_min_temp!G7137,[2]MI_9_gfdl_a1fi_max_temp!G7137)</f>
        <v>23.890510500000001</v>
      </c>
      <c r="H610" s="1">
        <f>AVERAGE([1]MI_9_gfdl_a1fi_min_temp!H7137,[2]MI_9_gfdl_a1fi_max_temp!H7137)</f>
        <v>23.867476</v>
      </c>
      <c r="I610" s="1">
        <f>AVERAGE([1]MI_9_gfdl_a1fi_min_temp!I7137,[2]MI_9_gfdl_a1fi_max_temp!I7137)</f>
        <v>23.6526815</v>
      </c>
      <c r="J610" s="1">
        <f>AVERAGE([1]MI_9_gfdl_a1fi_min_temp!J7137,[2]MI_9_gfdl_a1fi_max_temp!J7137)</f>
        <v>23.710978500000003</v>
      </c>
    </row>
    <row r="611" spans="1:10" x14ac:dyDescent="0.35">
      <c r="A611" t="s">
        <v>609</v>
      </c>
      <c r="B611" s="1">
        <f>AVERAGE([1]MI_9_gfdl_a1fi_min_temp!B7138,[2]MI_9_gfdl_a1fi_max_temp!B7138)</f>
        <v>25.497921999999999</v>
      </c>
      <c r="C611" s="1">
        <f>AVERAGE([1]MI_9_gfdl_a1fi_min_temp!C7138,[2]MI_9_gfdl_a1fi_max_temp!C7138)</f>
        <v>25.748907500000001</v>
      </c>
      <c r="D611" s="1">
        <f>AVERAGE([1]MI_9_gfdl_a1fi_min_temp!D7138,[2]MI_9_gfdl_a1fi_max_temp!D7138)</f>
        <v>26.124461499999999</v>
      </c>
      <c r="E611" s="1">
        <f>AVERAGE([1]MI_9_gfdl_a1fi_min_temp!E7138,[2]MI_9_gfdl_a1fi_max_temp!E7138)</f>
        <v>25.650448500000003</v>
      </c>
      <c r="F611" s="1">
        <f>AVERAGE([1]MI_9_gfdl_a1fi_min_temp!F7138,[2]MI_9_gfdl_a1fi_max_temp!F7138)</f>
        <v>25.901570499999998</v>
      </c>
      <c r="G611" s="1">
        <f>AVERAGE([1]MI_9_gfdl_a1fi_min_temp!G7138,[2]MI_9_gfdl_a1fi_max_temp!G7138)</f>
        <v>25.666097499999999</v>
      </c>
      <c r="H611" s="1">
        <f>AVERAGE([1]MI_9_gfdl_a1fi_min_temp!H7138,[2]MI_9_gfdl_a1fi_max_temp!H7138)</f>
        <v>25.589055999999999</v>
      </c>
      <c r="I611" s="1">
        <f>AVERAGE([1]MI_9_gfdl_a1fi_min_temp!I7138,[2]MI_9_gfdl_a1fi_max_temp!I7138)</f>
        <v>25.149898499999999</v>
      </c>
      <c r="J611" s="1">
        <f>AVERAGE([1]MI_9_gfdl_a1fi_min_temp!J7138,[2]MI_9_gfdl_a1fi_max_temp!J7138)</f>
        <v>25.543113999999999</v>
      </c>
    </row>
    <row r="612" spans="1:10" x14ac:dyDescent="0.35">
      <c r="A612" t="s">
        <v>610</v>
      </c>
      <c r="B612" s="1">
        <f>AVERAGE([1]MI_9_gfdl_a1fi_min_temp!B7139,[2]MI_9_gfdl_a1fi_max_temp!B7139)</f>
        <v>25.104061000000002</v>
      </c>
      <c r="C612" s="1">
        <f>AVERAGE([1]MI_9_gfdl_a1fi_min_temp!C7139,[2]MI_9_gfdl_a1fi_max_temp!C7139)</f>
        <v>25.062742</v>
      </c>
      <c r="D612" s="1">
        <f>AVERAGE([1]MI_9_gfdl_a1fi_min_temp!D7139,[2]MI_9_gfdl_a1fi_max_temp!D7139)</f>
        <v>25.697517999999999</v>
      </c>
      <c r="E612" s="1">
        <f>AVERAGE([1]MI_9_gfdl_a1fi_min_temp!E7139,[2]MI_9_gfdl_a1fi_max_temp!E7139)</f>
        <v>24.9474725</v>
      </c>
      <c r="F612" s="1">
        <f>AVERAGE([1]MI_9_gfdl_a1fi_min_temp!F7139,[2]MI_9_gfdl_a1fi_max_temp!F7139)</f>
        <v>25.531331999999999</v>
      </c>
      <c r="G612" s="1">
        <f>AVERAGE([1]MI_9_gfdl_a1fi_min_temp!G7139,[2]MI_9_gfdl_a1fi_max_temp!G7139)</f>
        <v>25.014392999999998</v>
      </c>
      <c r="H612" s="1">
        <f>AVERAGE([1]MI_9_gfdl_a1fi_min_temp!H7139,[2]MI_9_gfdl_a1fi_max_temp!H7139)</f>
        <v>25.209146500000003</v>
      </c>
      <c r="I612" s="1">
        <f>AVERAGE([1]MI_9_gfdl_a1fi_min_temp!I7139,[2]MI_9_gfdl_a1fi_max_temp!I7139)</f>
        <v>24.746254</v>
      </c>
      <c r="J612" s="1">
        <f>AVERAGE([1]MI_9_gfdl_a1fi_min_temp!J7139,[2]MI_9_gfdl_a1fi_max_temp!J7139)</f>
        <v>24.322467</v>
      </c>
    </row>
    <row r="613" spans="1:10" x14ac:dyDescent="0.35">
      <c r="A613" t="s">
        <v>611</v>
      </c>
      <c r="B613" s="1">
        <f>AVERAGE([1]MI_9_gfdl_a1fi_min_temp!B7140,[2]MI_9_gfdl_a1fi_max_temp!B7140)</f>
        <v>19.2964275</v>
      </c>
      <c r="C613" s="1">
        <f>AVERAGE([1]MI_9_gfdl_a1fi_min_temp!C7140,[2]MI_9_gfdl_a1fi_max_temp!C7140)</f>
        <v>19.148168999999999</v>
      </c>
      <c r="D613" s="1">
        <f>AVERAGE([1]MI_9_gfdl_a1fi_min_temp!D7140,[2]MI_9_gfdl_a1fi_max_temp!D7140)</f>
        <v>20.792842</v>
      </c>
      <c r="E613" s="1">
        <f>AVERAGE([1]MI_9_gfdl_a1fi_min_temp!E7140,[2]MI_9_gfdl_a1fi_max_temp!E7140)</f>
        <v>18.788893000000002</v>
      </c>
      <c r="F613" s="1">
        <f>AVERAGE([1]MI_9_gfdl_a1fi_min_temp!F7140,[2]MI_9_gfdl_a1fi_max_temp!F7140)</f>
        <v>20.196258499999999</v>
      </c>
      <c r="G613" s="1">
        <f>AVERAGE([1]MI_9_gfdl_a1fi_min_temp!G7140,[2]MI_9_gfdl_a1fi_max_temp!G7140)</f>
        <v>18.8809225</v>
      </c>
      <c r="H613" s="1">
        <f>AVERAGE([1]MI_9_gfdl_a1fi_min_temp!H7140,[2]MI_9_gfdl_a1fi_max_temp!H7140)</f>
        <v>19.369472000000002</v>
      </c>
      <c r="I613" s="1">
        <f>AVERAGE([1]MI_9_gfdl_a1fi_min_temp!I7140,[2]MI_9_gfdl_a1fi_max_temp!I7140)</f>
        <v>18.8135625</v>
      </c>
      <c r="J613" s="1">
        <f>AVERAGE([1]MI_9_gfdl_a1fi_min_temp!J7140,[2]MI_9_gfdl_a1fi_max_temp!J7140)</f>
        <v>18.539988999999998</v>
      </c>
    </row>
    <row r="614" spans="1:10" x14ac:dyDescent="0.35">
      <c r="A614" t="s">
        <v>612</v>
      </c>
      <c r="B614" s="1">
        <f>AVERAGE([1]MI_9_gfdl_a1fi_min_temp!B7141,[2]MI_9_gfdl_a1fi_max_temp!B7141)</f>
        <v>14.962758000000001</v>
      </c>
      <c r="C614" s="1">
        <f>AVERAGE([1]MI_9_gfdl_a1fi_min_temp!C7141,[2]MI_9_gfdl_a1fi_max_temp!C7141)</f>
        <v>15.10417415</v>
      </c>
      <c r="D614" s="1">
        <f>AVERAGE([1]MI_9_gfdl_a1fi_min_temp!D7141,[2]MI_9_gfdl_a1fi_max_temp!D7141)</f>
        <v>16.612016499999999</v>
      </c>
      <c r="E614" s="1">
        <f>AVERAGE([1]MI_9_gfdl_a1fi_min_temp!E7141,[2]MI_9_gfdl_a1fi_max_temp!E7141)</f>
        <v>14.749627799999999</v>
      </c>
      <c r="F614" s="1">
        <f>AVERAGE([1]MI_9_gfdl_a1fi_min_temp!F7141,[2]MI_9_gfdl_a1fi_max_temp!F7141)</f>
        <v>15.67660575</v>
      </c>
      <c r="G614" s="1">
        <f>AVERAGE([1]MI_9_gfdl_a1fi_min_temp!G7141,[2]MI_9_gfdl_a1fi_max_temp!G7141)</f>
        <v>14.701416249999999</v>
      </c>
      <c r="H614" s="1">
        <f>AVERAGE([1]MI_9_gfdl_a1fi_min_temp!H7141,[2]MI_9_gfdl_a1fi_max_temp!H7141)</f>
        <v>14.809088000000001</v>
      </c>
      <c r="I614" s="1">
        <f>AVERAGE([1]MI_9_gfdl_a1fi_min_temp!I7141,[2]MI_9_gfdl_a1fi_max_temp!I7141)</f>
        <v>14.5398795</v>
      </c>
      <c r="J614" s="1">
        <f>AVERAGE([1]MI_9_gfdl_a1fi_min_temp!J7141,[2]MI_9_gfdl_a1fi_max_temp!J7141)</f>
        <v>15.538071349999999</v>
      </c>
    </row>
    <row r="615" spans="1:10" x14ac:dyDescent="0.35">
      <c r="A615" t="s">
        <v>613</v>
      </c>
      <c r="B615" s="1">
        <f>AVERAGE([1]MI_9_gfdl_a1fi_min_temp!B7142,[2]MI_9_gfdl_a1fi_max_temp!B7142)</f>
        <v>18.594693500000002</v>
      </c>
      <c r="C615" s="1">
        <f>AVERAGE([1]MI_9_gfdl_a1fi_min_temp!C7142,[2]MI_9_gfdl_a1fi_max_temp!C7142)</f>
        <v>19.284951</v>
      </c>
      <c r="D615" s="1">
        <f>AVERAGE([1]MI_9_gfdl_a1fi_min_temp!D7142,[2]MI_9_gfdl_a1fi_max_temp!D7142)</f>
        <v>19.788263499999999</v>
      </c>
      <c r="E615" s="1">
        <f>AVERAGE([1]MI_9_gfdl_a1fi_min_temp!E7142,[2]MI_9_gfdl_a1fi_max_temp!E7142)</f>
        <v>19.176037000000001</v>
      </c>
      <c r="F615" s="1">
        <f>AVERAGE([1]MI_9_gfdl_a1fi_min_temp!F7142,[2]MI_9_gfdl_a1fi_max_temp!F7142)</f>
        <v>19.032920499999999</v>
      </c>
      <c r="G615" s="1">
        <f>AVERAGE([1]MI_9_gfdl_a1fi_min_temp!G7142,[2]MI_9_gfdl_a1fi_max_temp!G7142)</f>
        <v>19.024321999999998</v>
      </c>
      <c r="H615" s="1">
        <f>AVERAGE([1]MI_9_gfdl_a1fi_min_temp!H7142,[2]MI_9_gfdl_a1fi_max_temp!H7142)</f>
        <v>18.390052000000001</v>
      </c>
      <c r="I615" s="1">
        <f>AVERAGE([1]MI_9_gfdl_a1fi_min_temp!I7142,[2]MI_9_gfdl_a1fi_max_temp!I7142)</f>
        <v>18.214690000000001</v>
      </c>
      <c r="J615" s="1">
        <f>AVERAGE([1]MI_9_gfdl_a1fi_min_temp!J7142,[2]MI_9_gfdl_a1fi_max_temp!J7142)</f>
        <v>20.0390005</v>
      </c>
    </row>
    <row r="616" spans="1:10" x14ac:dyDescent="0.35">
      <c r="A616" t="s">
        <v>614</v>
      </c>
      <c r="B616" s="1">
        <f>AVERAGE([1]MI_9_gfdl_a1fi_min_temp!B7143,[2]MI_9_gfdl_a1fi_max_temp!B7143)</f>
        <v>20.9846155</v>
      </c>
      <c r="C616" s="1">
        <f>AVERAGE([1]MI_9_gfdl_a1fi_min_temp!C7143,[2]MI_9_gfdl_a1fi_max_temp!C7143)</f>
        <v>21.663400500000002</v>
      </c>
      <c r="D616" s="1">
        <f>AVERAGE([1]MI_9_gfdl_a1fi_min_temp!D7143,[2]MI_9_gfdl_a1fi_max_temp!D7143)</f>
        <v>22.296322</v>
      </c>
      <c r="E616" s="1">
        <f>AVERAGE([1]MI_9_gfdl_a1fi_min_temp!E7143,[2]MI_9_gfdl_a1fi_max_temp!E7143)</f>
        <v>21.590073500000003</v>
      </c>
      <c r="F616" s="1">
        <f>AVERAGE([1]MI_9_gfdl_a1fi_min_temp!F7143,[2]MI_9_gfdl_a1fi_max_temp!F7143)</f>
        <v>21.591722000000001</v>
      </c>
      <c r="G616" s="1">
        <f>AVERAGE([1]MI_9_gfdl_a1fi_min_temp!G7143,[2]MI_9_gfdl_a1fi_max_temp!G7143)</f>
        <v>21.450433</v>
      </c>
      <c r="H616" s="1">
        <f>AVERAGE([1]MI_9_gfdl_a1fi_min_temp!H7143,[2]MI_9_gfdl_a1fi_max_temp!H7143)</f>
        <v>20.963760000000001</v>
      </c>
      <c r="I616" s="1">
        <f>AVERAGE([1]MI_9_gfdl_a1fi_min_temp!I7143,[2]MI_9_gfdl_a1fi_max_temp!I7143)</f>
        <v>20.528148000000002</v>
      </c>
      <c r="J616" s="1">
        <f>AVERAGE([1]MI_9_gfdl_a1fi_min_temp!J7143,[2]MI_9_gfdl_a1fi_max_temp!J7143)</f>
        <v>22.008904000000001</v>
      </c>
    </row>
    <row r="617" spans="1:10" x14ac:dyDescent="0.35">
      <c r="A617" t="s">
        <v>615</v>
      </c>
      <c r="B617" s="1">
        <f>AVERAGE([1]MI_9_gfdl_a1fi_min_temp!B7144,[2]MI_9_gfdl_a1fi_max_temp!B7144)</f>
        <v>22.516189500000003</v>
      </c>
      <c r="C617" s="1">
        <f>AVERAGE([1]MI_9_gfdl_a1fi_min_temp!C7144,[2]MI_9_gfdl_a1fi_max_temp!C7144)</f>
        <v>22.646645499999998</v>
      </c>
      <c r="D617" s="1">
        <f>AVERAGE([1]MI_9_gfdl_a1fi_min_temp!D7144,[2]MI_9_gfdl_a1fi_max_temp!D7144)</f>
        <v>23.430013000000002</v>
      </c>
      <c r="E617" s="1">
        <f>AVERAGE([1]MI_9_gfdl_a1fi_min_temp!E7144,[2]MI_9_gfdl_a1fi_max_temp!E7144)</f>
        <v>22.526653500000002</v>
      </c>
      <c r="F617" s="1">
        <f>AVERAGE([1]MI_9_gfdl_a1fi_min_temp!F7144,[2]MI_9_gfdl_a1fi_max_temp!F7144)</f>
        <v>22.9916935</v>
      </c>
      <c r="G617" s="1">
        <f>AVERAGE([1]MI_9_gfdl_a1fi_min_temp!G7144,[2]MI_9_gfdl_a1fi_max_temp!G7144)</f>
        <v>22.504303999999998</v>
      </c>
      <c r="H617" s="1">
        <f>AVERAGE([1]MI_9_gfdl_a1fi_min_temp!H7144,[2]MI_9_gfdl_a1fi_max_temp!H7144)</f>
        <v>22.476763999999999</v>
      </c>
      <c r="I617" s="1">
        <f>AVERAGE([1]MI_9_gfdl_a1fi_min_temp!I7144,[2]MI_9_gfdl_a1fi_max_temp!I7144)</f>
        <v>22.149797</v>
      </c>
      <c r="J617" s="1">
        <f>AVERAGE([1]MI_9_gfdl_a1fi_min_temp!J7144,[2]MI_9_gfdl_a1fi_max_temp!J7144)</f>
        <v>22.337208499999999</v>
      </c>
    </row>
    <row r="618" spans="1:10" x14ac:dyDescent="0.35">
      <c r="A618" t="s">
        <v>616</v>
      </c>
      <c r="B618" s="1">
        <f>AVERAGE([1]MI_9_gfdl_a1fi_min_temp!B7145,[2]MI_9_gfdl_a1fi_max_temp!B7145)</f>
        <v>22.094626000000002</v>
      </c>
      <c r="C618" s="1">
        <f>AVERAGE([1]MI_9_gfdl_a1fi_min_temp!C7145,[2]MI_9_gfdl_a1fi_max_temp!C7145)</f>
        <v>22.023353499999999</v>
      </c>
      <c r="D618" s="1">
        <f>AVERAGE([1]MI_9_gfdl_a1fi_min_temp!D7145,[2]MI_9_gfdl_a1fi_max_temp!D7145)</f>
        <v>22.591559500000002</v>
      </c>
      <c r="E618" s="1">
        <f>AVERAGE([1]MI_9_gfdl_a1fi_min_temp!E7145,[2]MI_9_gfdl_a1fi_max_temp!E7145)</f>
        <v>21.932532500000001</v>
      </c>
      <c r="F618" s="1">
        <f>AVERAGE([1]MI_9_gfdl_a1fi_min_temp!F7145,[2]MI_9_gfdl_a1fi_max_temp!F7145)</f>
        <v>22.286942</v>
      </c>
      <c r="G618" s="1">
        <f>AVERAGE([1]MI_9_gfdl_a1fi_min_temp!G7145,[2]MI_9_gfdl_a1fi_max_temp!G7145)</f>
        <v>21.914255499999999</v>
      </c>
      <c r="H618" s="1">
        <f>AVERAGE([1]MI_9_gfdl_a1fi_min_temp!H7145,[2]MI_9_gfdl_a1fi_max_temp!H7145)</f>
        <v>21.918959999999998</v>
      </c>
      <c r="I618" s="1">
        <f>AVERAGE([1]MI_9_gfdl_a1fi_min_temp!I7145,[2]MI_9_gfdl_a1fi_max_temp!I7145)</f>
        <v>21.843919</v>
      </c>
      <c r="J618" s="1">
        <f>AVERAGE([1]MI_9_gfdl_a1fi_min_temp!J7145,[2]MI_9_gfdl_a1fi_max_temp!J7145)</f>
        <v>21.761574500000002</v>
      </c>
    </row>
    <row r="619" spans="1:10" x14ac:dyDescent="0.35">
      <c r="A619" t="s">
        <v>617</v>
      </c>
      <c r="B619" s="1">
        <f>AVERAGE([1]MI_9_gfdl_a1fi_min_temp!B7146,[2]MI_9_gfdl_a1fi_max_temp!B7146)</f>
        <v>21.591002</v>
      </c>
      <c r="C619" s="1">
        <f>AVERAGE([1]MI_9_gfdl_a1fi_min_temp!C7146,[2]MI_9_gfdl_a1fi_max_temp!C7146)</f>
        <v>21.397470500000001</v>
      </c>
      <c r="D619" s="1">
        <f>AVERAGE([1]MI_9_gfdl_a1fi_min_temp!D7146,[2]MI_9_gfdl_a1fi_max_temp!D7146)</f>
        <v>21.960523500000001</v>
      </c>
      <c r="E619" s="1">
        <f>AVERAGE([1]MI_9_gfdl_a1fi_min_temp!E7146,[2]MI_9_gfdl_a1fi_max_temp!E7146)</f>
        <v>21.327007000000002</v>
      </c>
      <c r="F619" s="1">
        <f>AVERAGE([1]MI_9_gfdl_a1fi_min_temp!F7146,[2]MI_9_gfdl_a1fi_max_temp!F7146)</f>
        <v>21.712246499999999</v>
      </c>
      <c r="G619" s="1">
        <f>AVERAGE([1]MI_9_gfdl_a1fi_min_temp!G7146,[2]MI_9_gfdl_a1fi_max_temp!G7146)</f>
        <v>21.322713499999999</v>
      </c>
      <c r="H619" s="1">
        <f>AVERAGE([1]MI_9_gfdl_a1fi_min_temp!H7146,[2]MI_9_gfdl_a1fi_max_temp!H7146)</f>
        <v>21.397986</v>
      </c>
      <c r="I619" s="1">
        <f>AVERAGE([1]MI_9_gfdl_a1fi_min_temp!I7146,[2]MI_9_gfdl_a1fi_max_temp!I7146)</f>
        <v>21.346319999999999</v>
      </c>
      <c r="J619" s="1">
        <f>AVERAGE([1]MI_9_gfdl_a1fi_min_temp!J7146,[2]MI_9_gfdl_a1fi_max_temp!J7146)</f>
        <v>21.185988500000001</v>
      </c>
    </row>
    <row r="620" spans="1:10" x14ac:dyDescent="0.35">
      <c r="A620" t="s">
        <v>618</v>
      </c>
      <c r="B620" s="1">
        <f>AVERAGE([1]MI_9_gfdl_a1fi_min_temp!B7147,[2]MI_9_gfdl_a1fi_max_temp!B7147)</f>
        <v>20.8339195</v>
      </c>
      <c r="C620" s="1">
        <f>AVERAGE([1]MI_9_gfdl_a1fi_min_temp!C7147,[2]MI_9_gfdl_a1fi_max_temp!C7147)</f>
        <v>20.697183000000003</v>
      </c>
      <c r="D620" s="1">
        <f>AVERAGE([1]MI_9_gfdl_a1fi_min_temp!D7147,[2]MI_9_gfdl_a1fi_max_temp!D7147)</f>
        <v>21.375652500000001</v>
      </c>
      <c r="E620" s="1">
        <f>AVERAGE([1]MI_9_gfdl_a1fi_min_temp!E7147,[2]MI_9_gfdl_a1fi_max_temp!E7147)</f>
        <v>20.539783</v>
      </c>
      <c r="F620" s="1">
        <f>AVERAGE([1]MI_9_gfdl_a1fi_min_temp!F7147,[2]MI_9_gfdl_a1fi_max_temp!F7147)</f>
        <v>21.012850499999999</v>
      </c>
      <c r="G620" s="1">
        <f>AVERAGE([1]MI_9_gfdl_a1fi_min_temp!G7147,[2]MI_9_gfdl_a1fi_max_temp!G7147)</f>
        <v>20.5544005</v>
      </c>
      <c r="H620" s="1">
        <f>AVERAGE([1]MI_9_gfdl_a1fi_min_temp!H7147,[2]MI_9_gfdl_a1fi_max_temp!H7147)</f>
        <v>20.563751499999999</v>
      </c>
      <c r="I620" s="1">
        <f>AVERAGE([1]MI_9_gfdl_a1fi_min_temp!I7147,[2]MI_9_gfdl_a1fi_max_temp!I7147)</f>
        <v>20.635154999999997</v>
      </c>
      <c r="J620" s="1">
        <f>AVERAGE([1]MI_9_gfdl_a1fi_min_temp!J7147,[2]MI_9_gfdl_a1fi_max_temp!J7147)</f>
        <v>20.5306915</v>
      </c>
    </row>
    <row r="621" spans="1:10" x14ac:dyDescent="0.35">
      <c r="A621" t="s">
        <v>619</v>
      </c>
      <c r="B621" s="1">
        <f>AVERAGE([1]MI_9_gfdl_a1fi_min_temp!B7148,[2]MI_9_gfdl_a1fi_max_temp!B7148)</f>
        <v>22.872244999999999</v>
      </c>
      <c r="C621" s="1">
        <f>AVERAGE([1]MI_9_gfdl_a1fi_min_temp!C7148,[2]MI_9_gfdl_a1fi_max_temp!C7148)</f>
        <v>23.038435499999999</v>
      </c>
      <c r="D621" s="1">
        <f>AVERAGE([1]MI_9_gfdl_a1fi_min_temp!D7148,[2]MI_9_gfdl_a1fi_max_temp!D7148)</f>
        <v>24.301161499999999</v>
      </c>
      <c r="E621" s="1">
        <f>AVERAGE([1]MI_9_gfdl_a1fi_min_temp!E7148,[2]MI_9_gfdl_a1fi_max_temp!E7148)</f>
        <v>22.772928</v>
      </c>
      <c r="F621" s="1">
        <f>AVERAGE([1]MI_9_gfdl_a1fi_min_temp!F7148,[2]MI_9_gfdl_a1fi_max_temp!F7148)</f>
        <v>23.815388499999997</v>
      </c>
      <c r="G621" s="1">
        <f>AVERAGE([1]MI_9_gfdl_a1fi_min_temp!G7148,[2]MI_9_gfdl_a1fi_max_temp!G7148)</f>
        <v>22.828783999999999</v>
      </c>
      <c r="H621" s="1">
        <f>AVERAGE([1]MI_9_gfdl_a1fi_min_temp!H7148,[2]MI_9_gfdl_a1fi_max_temp!H7148)</f>
        <v>23.081375999999999</v>
      </c>
      <c r="I621" s="1">
        <f>AVERAGE([1]MI_9_gfdl_a1fi_min_temp!I7148,[2]MI_9_gfdl_a1fi_max_temp!I7148)</f>
        <v>22.370463000000001</v>
      </c>
      <c r="J621" s="1">
        <f>AVERAGE([1]MI_9_gfdl_a1fi_min_temp!J7148,[2]MI_9_gfdl_a1fi_max_temp!J7148)</f>
        <v>22.2148295</v>
      </c>
    </row>
    <row r="622" spans="1:10" x14ac:dyDescent="0.35">
      <c r="A622" t="s">
        <v>620</v>
      </c>
      <c r="B622" s="1">
        <f>AVERAGE([1]MI_9_gfdl_a1fi_min_temp!B7483,[2]MI_9_gfdl_a1fi_max_temp!B7483)</f>
        <v>15.4444325</v>
      </c>
      <c r="C622" s="1">
        <f>AVERAGE([1]MI_9_gfdl_a1fi_min_temp!C7483,[2]MI_9_gfdl_a1fi_max_temp!C7483)</f>
        <v>14.9016435</v>
      </c>
      <c r="D622" s="1">
        <f>AVERAGE([1]MI_9_gfdl_a1fi_min_temp!D7483,[2]MI_9_gfdl_a1fi_max_temp!D7483)</f>
        <v>15.426164999999999</v>
      </c>
      <c r="E622" s="1">
        <f>AVERAGE([1]MI_9_gfdl_a1fi_min_temp!E7483,[2]MI_9_gfdl_a1fi_max_temp!E7483)</f>
        <v>14.789244</v>
      </c>
      <c r="F622" s="1">
        <f>AVERAGE([1]MI_9_gfdl_a1fi_min_temp!F7483,[2]MI_9_gfdl_a1fi_max_temp!F7483)</f>
        <v>15.036042</v>
      </c>
      <c r="G622" s="1">
        <f>AVERAGE([1]MI_9_gfdl_a1fi_min_temp!G7483,[2]MI_9_gfdl_a1fi_max_temp!G7483)</f>
        <v>14.7233012</v>
      </c>
      <c r="H622" s="1">
        <f>AVERAGE([1]MI_9_gfdl_a1fi_min_temp!H7483,[2]MI_9_gfdl_a1fi_max_temp!H7483)</f>
        <v>14.83079925</v>
      </c>
      <c r="I622" s="1">
        <f>AVERAGE([1]MI_9_gfdl_a1fi_min_temp!I7483,[2]MI_9_gfdl_a1fi_max_temp!I7483)</f>
        <v>15.5199435</v>
      </c>
      <c r="J622" s="1">
        <f>AVERAGE([1]MI_9_gfdl_a1fi_min_temp!J7483,[2]MI_9_gfdl_a1fi_max_temp!J7483)</f>
        <v>15.4519205</v>
      </c>
    </row>
    <row r="623" spans="1:10" x14ac:dyDescent="0.35">
      <c r="A623" t="s">
        <v>621</v>
      </c>
      <c r="B623" s="1">
        <f>AVERAGE([1]MI_9_gfdl_a1fi_min_temp!B7484,[2]MI_9_gfdl_a1fi_max_temp!B7484)</f>
        <v>17.241307500000001</v>
      </c>
      <c r="C623" s="1">
        <f>AVERAGE([1]MI_9_gfdl_a1fi_min_temp!C7484,[2]MI_9_gfdl_a1fi_max_temp!C7484)</f>
        <v>17.065234</v>
      </c>
      <c r="D623" s="1">
        <f>AVERAGE([1]MI_9_gfdl_a1fi_min_temp!D7484,[2]MI_9_gfdl_a1fi_max_temp!D7484)</f>
        <v>16.936691</v>
      </c>
      <c r="E623" s="1">
        <f>AVERAGE([1]MI_9_gfdl_a1fi_min_temp!E7484,[2]MI_9_gfdl_a1fi_max_temp!E7484)</f>
        <v>17.121311500000001</v>
      </c>
      <c r="F623" s="1">
        <f>AVERAGE([1]MI_9_gfdl_a1fi_min_temp!F7484,[2]MI_9_gfdl_a1fi_max_temp!F7484)</f>
        <v>16.6279465</v>
      </c>
      <c r="G623" s="1">
        <f>AVERAGE([1]MI_9_gfdl_a1fi_min_temp!G7484,[2]MI_9_gfdl_a1fi_max_temp!G7484)</f>
        <v>16.974759500000001</v>
      </c>
      <c r="H623" s="1">
        <f>AVERAGE([1]MI_9_gfdl_a1fi_min_temp!H7484,[2]MI_9_gfdl_a1fi_max_temp!H7484)</f>
        <v>16.574427499999999</v>
      </c>
      <c r="I623" s="1">
        <f>AVERAGE([1]MI_9_gfdl_a1fi_min_temp!I7484,[2]MI_9_gfdl_a1fi_max_temp!I7484)</f>
        <v>17.316085999999999</v>
      </c>
      <c r="J623" s="1">
        <f>AVERAGE([1]MI_9_gfdl_a1fi_min_temp!J7484,[2]MI_9_gfdl_a1fi_max_temp!J7484)</f>
        <v>17.936817999999999</v>
      </c>
    </row>
    <row r="624" spans="1:10" x14ac:dyDescent="0.35">
      <c r="A624" t="s">
        <v>622</v>
      </c>
      <c r="B624" s="1">
        <f>AVERAGE([1]MI_9_gfdl_a1fi_min_temp!B7485,[2]MI_9_gfdl_a1fi_max_temp!B7485)</f>
        <v>18.282843499999998</v>
      </c>
      <c r="C624" s="1">
        <f>AVERAGE([1]MI_9_gfdl_a1fi_min_temp!C7485,[2]MI_9_gfdl_a1fi_max_temp!C7485)</f>
        <v>18.1101475</v>
      </c>
      <c r="D624" s="1">
        <f>AVERAGE([1]MI_9_gfdl_a1fi_min_temp!D7485,[2]MI_9_gfdl_a1fi_max_temp!D7485)</f>
        <v>18.543384</v>
      </c>
      <c r="E624" s="1">
        <f>AVERAGE([1]MI_9_gfdl_a1fi_min_temp!E7485,[2]MI_9_gfdl_a1fi_max_temp!E7485)</f>
        <v>18.022781000000002</v>
      </c>
      <c r="F624" s="1">
        <f>AVERAGE([1]MI_9_gfdl_a1fi_min_temp!F7485,[2]MI_9_gfdl_a1fi_max_temp!F7485)</f>
        <v>18.175294000000001</v>
      </c>
      <c r="G624" s="1">
        <f>AVERAGE([1]MI_9_gfdl_a1fi_min_temp!G7485,[2]MI_9_gfdl_a1fi_max_temp!G7485)</f>
        <v>17.971366500000002</v>
      </c>
      <c r="H624" s="1">
        <f>AVERAGE([1]MI_9_gfdl_a1fi_min_temp!H7485,[2]MI_9_gfdl_a1fi_max_temp!H7485)</f>
        <v>17.871836500000001</v>
      </c>
      <c r="I624" s="1">
        <f>AVERAGE([1]MI_9_gfdl_a1fi_min_temp!I7485,[2]MI_9_gfdl_a1fi_max_temp!I7485)</f>
        <v>18.1821375</v>
      </c>
      <c r="J624" s="1">
        <f>AVERAGE([1]MI_9_gfdl_a1fi_min_temp!J7485,[2]MI_9_gfdl_a1fi_max_temp!J7485)</f>
        <v>18.4248455</v>
      </c>
    </row>
    <row r="625" spans="1:10" x14ac:dyDescent="0.35">
      <c r="A625" t="s">
        <v>623</v>
      </c>
      <c r="B625" s="1">
        <f>AVERAGE([1]MI_9_gfdl_a1fi_min_temp!B7486,[2]MI_9_gfdl_a1fi_max_temp!B7486)</f>
        <v>20.915474</v>
      </c>
      <c r="C625" s="1">
        <f>AVERAGE([1]MI_9_gfdl_a1fi_min_temp!C7486,[2]MI_9_gfdl_a1fi_max_temp!C7486)</f>
        <v>20.822845000000001</v>
      </c>
      <c r="D625" s="1">
        <f>AVERAGE([1]MI_9_gfdl_a1fi_min_temp!D7486,[2]MI_9_gfdl_a1fi_max_temp!D7486)</f>
        <v>21.244854500000002</v>
      </c>
      <c r="E625" s="1">
        <f>AVERAGE([1]MI_9_gfdl_a1fi_min_temp!E7486,[2]MI_9_gfdl_a1fi_max_temp!E7486)</f>
        <v>20.780421</v>
      </c>
      <c r="F625" s="1">
        <f>AVERAGE([1]MI_9_gfdl_a1fi_min_temp!F7486,[2]MI_9_gfdl_a1fi_max_temp!F7486)</f>
        <v>20.980629999999998</v>
      </c>
      <c r="G625" s="1">
        <f>AVERAGE([1]MI_9_gfdl_a1fi_min_temp!G7486,[2]MI_9_gfdl_a1fi_max_temp!G7486)</f>
        <v>20.736969500000001</v>
      </c>
      <c r="H625" s="1">
        <f>AVERAGE([1]MI_9_gfdl_a1fi_min_temp!H7486,[2]MI_9_gfdl_a1fi_max_temp!H7486)</f>
        <v>20.7247415</v>
      </c>
      <c r="I625" s="1">
        <f>AVERAGE([1]MI_9_gfdl_a1fi_min_temp!I7486,[2]MI_9_gfdl_a1fi_max_temp!I7486)</f>
        <v>20.700938999999998</v>
      </c>
      <c r="J625" s="1">
        <f>AVERAGE([1]MI_9_gfdl_a1fi_min_temp!J7486,[2]MI_9_gfdl_a1fi_max_temp!J7486)</f>
        <v>20.737127000000001</v>
      </c>
    </row>
    <row r="626" spans="1:10" x14ac:dyDescent="0.35">
      <c r="A626" t="s">
        <v>624</v>
      </c>
      <c r="B626" s="1">
        <f>AVERAGE([1]MI_9_gfdl_a1fi_min_temp!B7487,[2]MI_9_gfdl_a1fi_max_temp!B7487)</f>
        <v>21.8769855</v>
      </c>
      <c r="C626" s="1">
        <f>AVERAGE([1]MI_9_gfdl_a1fi_min_temp!C7487,[2]MI_9_gfdl_a1fi_max_temp!C7487)</f>
        <v>21.581638999999999</v>
      </c>
      <c r="D626" s="1">
        <f>AVERAGE([1]MI_9_gfdl_a1fi_min_temp!D7487,[2]MI_9_gfdl_a1fi_max_temp!D7487)</f>
        <v>22.502623</v>
      </c>
      <c r="E626" s="1">
        <f>AVERAGE([1]MI_9_gfdl_a1fi_min_temp!E7487,[2]MI_9_gfdl_a1fi_max_temp!E7487)</f>
        <v>21.457816000000001</v>
      </c>
      <c r="F626" s="1">
        <f>AVERAGE([1]MI_9_gfdl_a1fi_min_temp!F7487,[2]MI_9_gfdl_a1fi_max_temp!F7487)</f>
        <v>22.2605085</v>
      </c>
      <c r="G626" s="1">
        <f>AVERAGE([1]MI_9_gfdl_a1fi_min_temp!G7487,[2]MI_9_gfdl_a1fi_max_temp!G7487)</f>
        <v>21.511203000000002</v>
      </c>
      <c r="H626" s="1">
        <f>AVERAGE([1]MI_9_gfdl_a1fi_min_temp!H7487,[2]MI_9_gfdl_a1fi_max_temp!H7487)</f>
        <v>21.927309000000001</v>
      </c>
      <c r="I626" s="1">
        <f>AVERAGE([1]MI_9_gfdl_a1fi_min_temp!I7487,[2]MI_9_gfdl_a1fi_max_temp!I7487)</f>
        <v>21.510126499999998</v>
      </c>
      <c r="J626" s="1">
        <f>AVERAGE([1]MI_9_gfdl_a1fi_min_temp!J7487,[2]MI_9_gfdl_a1fi_max_temp!J7487)</f>
        <v>20.9307135</v>
      </c>
    </row>
    <row r="627" spans="1:10" x14ac:dyDescent="0.35">
      <c r="A627" t="s">
        <v>625</v>
      </c>
      <c r="B627" s="1">
        <f>AVERAGE([1]MI_9_gfdl_a1fi_min_temp!B7488,[2]MI_9_gfdl_a1fi_max_temp!B7488)</f>
        <v>16.611841500000001</v>
      </c>
      <c r="C627" s="1">
        <f>AVERAGE([1]MI_9_gfdl_a1fi_min_temp!C7488,[2]MI_9_gfdl_a1fi_max_temp!C7488)</f>
        <v>16.102850499999999</v>
      </c>
      <c r="D627" s="1">
        <f>AVERAGE([1]MI_9_gfdl_a1fi_min_temp!D7488,[2]MI_9_gfdl_a1fi_max_temp!D7488)</f>
        <v>17.611520500000001</v>
      </c>
      <c r="E627" s="1">
        <f>AVERAGE([1]MI_9_gfdl_a1fi_min_temp!E7488,[2]MI_9_gfdl_a1fi_max_temp!E7488)</f>
        <v>15.7837855</v>
      </c>
      <c r="F627" s="1">
        <f>AVERAGE([1]MI_9_gfdl_a1fi_min_temp!F7488,[2]MI_9_gfdl_a1fi_max_temp!F7488)</f>
        <v>17.080479499999999</v>
      </c>
      <c r="G627" s="1">
        <f>AVERAGE([1]MI_9_gfdl_a1fi_min_temp!G7488,[2]MI_9_gfdl_a1fi_max_temp!G7488)</f>
        <v>15.826125000000001</v>
      </c>
      <c r="H627" s="1">
        <f>AVERAGE([1]MI_9_gfdl_a1fi_min_temp!H7488,[2]MI_9_gfdl_a1fi_max_temp!H7488)</f>
        <v>16.444698000000002</v>
      </c>
      <c r="I627" s="1">
        <f>AVERAGE([1]MI_9_gfdl_a1fi_min_temp!I7488,[2]MI_9_gfdl_a1fi_max_temp!I7488)</f>
        <v>16.333731499999999</v>
      </c>
      <c r="J627" s="1">
        <f>AVERAGE([1]MI_9_gfdl_a1fi_min_temp!J7488,[2]MI_9_gfdl_a1fi_max_temp!J7488)</f>
        <v>15.7510805</v>
      </c>
    </row>
    <row r="628" spans="1:10" x14ac:dyDescent="0.35">
      <c r="A628" t="s">
        <v>626</v>
      </c>
      <c r="B628" s="1">
        <f>AVERAGE([1]MI_9_gfdl_a1fi_min_temp!B7489,[2]MI_9_gfdl_a1fi_max_temp!B7489)</f>
        <v>16.342570500000001</v>
      </c>
      <c r="C628" s="1">
        <f>AVERAGE([1]MI_9_gfdl_a1fi_min_temp!C7489,[2]MI_9_gfdl_a1fi_max_temp!C7489)</f>
        <v>16.4113635</v>
      </c>
      <c r="D628" s="1">
        <f>AVERAGE([1]MI_9_gfdl_a1fi_min_temp!D7489,[2]MI_9_gfdl_a1fi_max_temp!D7489)</f>
        <v>17.718065500000002</v>
      </c>
      <c r="E628" s="1">
        <f>AVERAGE([1]MI_9_gfdl_a1fi_min_temp!E7489,[2]MI_9_gfdl_a1fi_max_temp!E7489)</f>
        <v>16.1150585</v>
      </c>
      <c r="F628" s="1">
        <f>AVERAGE([1]MI_9_gfdl_a1fi_min_temp!F7489,[2]MI_9_gfdl_a1fi_max_temp!F7489)</f>
        <v>16.944020999999999</v>
      </c>
      <c r="G628" s="1">
        <f>AVERAGE([1]MI_9_gfdl_a1fi_min_temp!G7489,[2]MI_9_gfdl_a1fi_max_temp!G7489)</f>
        <v>16.071292499999998</v>
      </c>
      <c r="H628" s="1">
        <f>AVERAGE([1]MI_9_gfdl_a1fi_min_temp!H7489,[2]MI_9_gfdl_a1fi_max_temp!H7489)</f>
        <v>16.181888999999998</v>
      </c>
      <c r="I628" s="1">
        <f>AVERAGE([1]MI_9_gfdl_a1fi_min_temp!I7489,[2]MI_9_gfdl_a1fi_max_temp!I7489)</f>
        <v>15.955468</v>
      </c>
      <c r="J628" s="1">
        <f>AVERAGE([1]MI_9_gfdl_a1fi_min_temp!J7489,[2]MI_9_gfdl_a1fi_max_temp!J7489)</f>
        <v>16.629409500000001</v>
      </c>
    </row>
    <row r="629" spans="1:10" x14ac:dyDescent="0.35">
      <c r="A629" t="s">
        <v>627</v>
      </c>
      <c r="B629" s="1">
        <f>AVERAGE([1]MI_9_gfdl_a1fi_min_temp!B7490,[2]MI_9_gfdl_a1fi_max_temp!B7490)</f>
        <v>21.797045000000001</v>
      </c>
      <c r="C629" s="1">
        <f>AVERAGE([1]MI_9_gfdl_a1fi_min_temp!C7490,[2]MI_9_gfdl_a1fi_max_temp!C7490)</f>
        <v>21.999782500000002</v>
      </c>
      <c r="D629" s="1">
        <f>AVERAGE([1]MI_9_gfdl_a1fi_min_temp!D7490,[2]MI_9_gfdl_a1fi_max_temp!D7490)</f>
        <v>22.819924</v>
      </c>
      <c r="E629" s="1">
        <f>AVERAGE([1]MI_9_gfdl_a1fi_min_temp!E7490,[2]MI_9_gfdl_a1fi_max_temp!E7490)</f>
        <v>21.851137999999999</v>
      </c>
      <c r="F629" s="1">
        <f>AVERAGE([1]MI_9_gfdl_a1fi_min_temp!F7490,[2]MI_9_gfdl_a1fi_max_temp!F7490)</f>
        <v>22.383583000000002</v>
      </c>
      <c r="G629" s="1">
        <f>AVERAGE([1]MI_9_gfdl_a1fi_min_temp!G7490,[2]MI_9_gfdl_a1fi_max_temp!G7490)</f>
        <v>21.828692499999999</v>
      </c>
      <c r="H629" s="1">
        <f>AVERAGE([1]MI_9_gfdl_a1fi_min_temp!H7490,[2]MI_9_gfdl_a1fi_max_temp!H7490)</f>
        <v>21.82925625</v>
      </c>
      <c r="I629" s="1">
        <f>AVERAGE([1]MI_9_gfdl_a1fi_min_temp!I7490,[2]MI_9_gfdl_a1fi_max_temp!I7490)</f>
        <v>21.336399</v>
      </c>
      <c r="J629" s="1">
        <f>AVERAGE([1]MI_9_gfdl_a1fi_min_temp!J7490,[2]MI_9_gfdl_a1fi_max_temp!J7490)</f>
        <v>21.636271499999999</v>
      </c>
    </row>
    <row r="630" spans="1:10" x14ac:dyDescent="0.35">
      <c r="A630" t="s">
        <v>628</v>
      </c>
      <c r="B630" s="1">
        <f>AVERAGE([1]MI_9_gfdl_a1fi_min_temp!B7491,[2]MI_9_gfdl_a1fi_max_temp!B7491)</f>
        <v>21.992344500000002</v>
      </c>
      <c r="C630" s="1">
        <f>AVERAGE([1]MI_9_gfdl_a1fi_min_temp!C7491,[2]MI_9_gfdl_a1fi_max_temp!C7491)</f>
        <v>21.644281500000002</v>
      </c>
      <c r="D630" s="1">
        <f>AVERAGE([1]MI_9_gfdl_a1fi_min_temp!D7491,[2]MI_9_gfdl_a1fi_max_temp!D7491)</f>
        <v>22.098131000000002</v>
      </c>
      <c r="E630" s="1">
        <f>AVERAGE([1]MI_9_gfdl_a1fi_min_temp!E7491,[2]MI_9_gfdl_a1fi_max_temp!E7491)</f>
        <v>21.560496499999999</v>
      </c>
      <c r="F630" s="1">
        <f>AVERAGE([1]MI_9_gfdl_a1fi_min_temp!F7491,[2]MI_9_gfdl_a1fi_max_temp!F7491)</f>
        <v>21.983511499999999</v>
      </c>
      <c r="G630" s="1">
        <f>AVERAGE([1]MI_9_gfdl_a1fi_min_temp!G7491,[2]MI_9_gfdl_a1fi_max_temp!G7491)</f>
        <v>21.574800499999998</v>
      </c>
      <c r="H630" s="1">
        <f>AVERAGE([1]MI_9_gfdl_a1fi_min_temp!H7491,[2]MI_9_gfdl_a1fi_max_temp!H7491)</f>
        <v>21.743943999999999</v>
      </c>
      <c r="I630" s="1">
        <f>AVERAGE([1]MI_9_gfdl_a1fi_min_temp!I7491,[2]MI_9_gfdl_a1fi_max_temp!I7491)</f>
        <v>21.8053025</v>
      </c>
      <c r="J630" s="1">
        <f>AVERAGE([1]MI_9_gfdl_a1fi_min_temp!J7491,[2]MI_9_gfdl_a1fi_max_temp!J7491)</f>
        <v>21.291653</v>
      </c>
    </row>
    <row r="631" spans="1:10" x14ac:dyDescent="0.35">
      <c r="A631" t="s">
        <v>629</v>
      </c>
      <c r="B631" s="1">
        <f>AVERAGE([1]MI_9_gfdl_a1fi_min_temp!B7492,[2]MI_9_gfdl_a1fi_max_temp!B7492)</f>
        <v>20.193261249999999</v>
      </c>
      <c r="C631" s="1">
        <f>AVERAGE([1]MI_9_gfdl_a1fi_min_temp!C7492,[2]MI_9_gfdl_a1fi_max_temp!C7492)</f>
        <v>20.089355000000001</v>
      </c>
      <c r="D631" s="1">
        <f>AVERAGE([1]MI_9_gfdl_a1fi_min_temp!D7492,[2]MI_9_gfdl_a1fi_max_temp!D7492)</f>
        <v>20.450695500000002</v>
      </c>
      <c r="E631" s="1">
        <f>AVERAGE([1]MI_9_gfdl_a1fi_min_temp!E7492,[2]MI_9_gfdl_a1fi_max_temp!E7492)</f>
        <v>19.998897750000001</v>
      </c>
      <c r="F631" s="1">
        <f>AVERAGE([1]MI_9_gfdl_a1fi_min_temp!F7492,[2]MI_9_gfdl_a1fi_max_temp!F7492)</f>
        <v>20.140795000000001</v>
      </c>
      <c r="G631" s="1">
        <f>AVERAGE([1]MI_9_gfdl_a1fi_min_temp!G7492,[2]MI_9_gfdl_a1fi_max_temp!G7492)</f>
        <v>19.974337500000001</v>
      </c>
      <c r="H631" s="1">
        <f>AVERAGE([1]MI_9_gfdl_a1fi_min_temp!H7492,[2]MI_9_gfdl_a1fi_max_temp!H7492)</f>
        <v>19.814346999999998</v>
      </c>
      <c r="I631" s="1">
        <f>AVERAGE([1]MI_9_gfdl_a1fi_min_temp!I7492,[2]MI_9_gfdl_a1fi_max_temp!I7492)</f>
        <v>20.062425999999999</v>
      </c>
      <c r="J631" s="1">
        <f>AVERAGE([1]MI_9_gfdl_a1fi_min_temp!J7492,[2]MI_9_gfdl_a1fi_max_temp!J7492)</f>
        <v>20.249007750000001</v>
      </c>
    </row>
    <row r="632" spans="1:10" x14ac:dyDescent="0.35">
      <c r="A632" t="s">
        <v>630</v>
      </c>
      <c r="B632" s="1">
        <f>AVERAGE([1]MI_9_gfdl_a1fi_min_temp!B7493,[2]MI_9_gfdl_a1fi_max_temp!B7493)</f>
        <v>23.349847499999999</v>
      </c>
      <c r="C632" s="1">
        <f>AVERAGE([1]MI_9_gfdl_a1fi_min_temp!C7493,[2]MI_9_gfdl_a1fi_max_temp!C7493)</f>
        <v>23.083938499999999</v>
      </c>
      <c r="D632" s="1">
        <f>AVERAGE([1]MI_9_gfdl_a1fi_min_temp!D7493,[2]MI_9_gfdl_a1fi_max_temp!D7493)</f>
        <v>23.402697</v>
      </c>
      <c r="E632" s="1">
        <f>AVERAGE([1]MI_9_gfdl_a1fi_min_temp!E7493,[2]MI_9_gfdl_a1fi_max_temp!E7493)</f>
        <v>23.108918500000001</v>
      </c>
      <c r="F632" s="1">
        <f>AVERAGE([1]MI_9_gfdl_a1fi_min_temp!F7493,[2]MI_9_gfdl_a1fi_max_temp!F7493)</f>
        <v>23.306466499999999</v>
      </c>
      <c r="G632" s="1">
        <f>AVERAGE([1]MI_9_gfdl_a1fi_min_temp!G7493,[2]MI_9_gfdl_a1fi_max_temp!G7493)</f>
        <v>23.122920000000001</v>
      </c>
      <c r="H632" s="1">
        <f>AVERAGE([1]MI_9_gfdl_a1fi_min_temp!H7493,[2]MI_9_gfdl_a1fi_max_temp!H7493)</f>
        <v>23.207480500000003</v>
      </c>
      <c r="I632" s="1">
        <f>AVERAGE([1]MI_9_gfdl_a1fi_min_temp!I7493,[2]MI_9_gfdl_a1fi_max_temp!I7493)</f>
        <v>23.1385595</v>
      </c>
      <c r="J632" s="1">
        <f>AVERAGE([1]MI_9_gfdl_a1fi_min_temp!J7493,[2]MI_9_gfdl_a1fi_max_temp!J7493)</f>
        <v>22.763829999999999</v>
      </c>
    </row>
    <row r="633" spans="1:10" x14ac:dyDescent="0.35">
      <c r="A633" t="s">
        <v>631</v>
      </c>
      <c r="B633" s="1">
        <f>AVERAGE([1]MI_9_gfdl_a1fi_min_temp!B7494,[2]MI_9_gfdl_a1fi_max_temp!B7494)</f>
        <v>21.608959500000001</v>
      </c>
      <c r="C633" s="1">
        <f>AVERAGE([1]MI_9_gfdl_a1fi_min_temp!C7494,[2]MI_9_gfdl_a1fi_max_temp!C7494)</f>
        <v>21.1727755</v>
      </c>
      <c r="D633" s="1">
        <f>AVERAGE([1]MI_9_gfdl_a1fi_min_temp!D7494,[2]MI_9_gfdl_a1fi_max_temp!D7494)</f>
        <v>21.490849999999998</v>
      </c>
      <c r="E633" s="1">
        <f>AVERAGE([1]MI_9_gfdl_a1fi_min_temp!E7494,[2]MI_9_gfdl_a1fi_max_temp!E7494)</f>
        <v>21.127031000000002</v>
      </c>
      <c r="F633" s="1">
        <f>AVERAGE([1]MI_9_gfdl_a1fi_min_temp!F7494,[2]MI_9_gfdl_a1fi_max_temp!F7494)</f>
        <v>21.420763749999999</v>
      </c>
      <c r="G633" s="1">
        <f>AVERAGE([1]MI_9_gfdl_a1fi_min_temp!G7494,[2]MI_9_gfdl_a1fi_max_temp!G7494)</f>
        <v>21.134623999999999</v>
      </c>
      <c r="H633" s="1">
        <f>AVERAGE([1]MI_9_gfdl_a1fi_min_temp!H7494,[2]MI_9_gfdl_a1fi_max_temp!H7494)</f>
        <v>21.278515500000001</v>
      </c>
      <c r="I633" s="1">
        <f>AVERAGE([1]MI_9_gfdl_a1fi_min_temp!I7494,[2]MI_9_gfdl_a1fi_max_temp!I7494)</f>
        <v>21.5135665</v>
      </c>
      <c r="J633" s="1">
        <f>AVERAGE([1]MI_9_gfdl_a1fi_min_temp!J7494,[2]MI_9_gfdl_a1fi_max_temp!J7494)</f>
        <v>20.957188000000002</v>
      </c>
    </row>
    <row r="634" spans="1:10" x14ac:dyDescent="0.35">
      <c r="A634" t="s">
        <v>632</v>
      </c>
      <c r="B634" s="1">
        <f>AVERAGE([1]MI_9_gfdl_a1fi_min_temp!B7495,[2]MI_9_gfdl_a1fi_max_temp!B7495)</f>
        <v>19.197365999999999</v>
      </c>
      <c r="C634" s="1">
        <f>AVERAGE([1]MI_9_gfdl_a1fi_min_temp!C7495,[2]MI_9_gfdl_a1fi_max_temp!C7495)</f>
        <v>18.866413000000001</v>
      </c>
      <c r="D634" s="1">
        <f>AVERAGE([1]MI_9_gfdl_a1fi_min_temp!D7495,[2]MI_9_gfdl_a1fi_max_temp!D7495)</f>
        <v>19.128437000000002</v>
      </c>
      <c r="E634" s="1">
        <f>AVERAGE([1]MI_9_gfdl_a1fi_min_temp!E7495,[2]MI_9_gfdl_a1fi_max_temp!E7495)</f>
        <v>18.792440499999998</v>
      </c>
      <c r="F634" s="1">
        <f>AVERAGE([1]MI_9_gfdl_a1fi_min_temp!F7495,[2]MI_9_gfdl_a1fi_max_temp!F7495)</f>
        <v>18.884048</v>
      </c>
      <c r="G634" s="1">
        <f>AVERAGE([1]MI_9_gfdl_a1fi_min_temp!G7495,[2]MI_9_gfdl_a1fi_max_temp!G7495)</f>
        <v>18.763507499999999</v>
      </c>
      <c r="H634" s="1">
        <f>AVERAGE([1]MI_9_gfdl_a1fi_min_temp!H7495,[2]MI_9_gfdl_a1fi_max_temp!H7495)</f>
        <v>18.668724000000001</v>
      </c>
      <c r="I634" s="1">
        <f>AVERAGE([1]MI_9_gfdl_a1fi_min_temp!I7495,[2]MI_9_gfdl_a1fi_max_temp!I7495)</f>
        <v>19.184746000000001</v>
      </c>
      <c r="J634" s="1">
        <f>AVERAGE([1]MI_9_gfdl_a1fi_min_temp!J7495,[2]MI_9_gfdl_a1fi_max_temp!J7495)</f>
        <v>19.167288249999999</v>
      </c>
    </row>
    <row r="635" spans="1:10" x14ac:dyDescent="0.35">
      <c r="A635" t="s">
        <v>633</v>
      </c>
      <c r="B635" s="1">
        <f>AVERAGE([1]MI_9_gfdl_a1fi_min_temp!B7496,[2]MI_9_gfdl_a1fi_max_temp!B7496)</f>
        <v>20.576734500000001</v>
      </c>
      <c r="C635" s="1">
        <f>AVERAGE([1]MI_9_gfdl_a1fi_min_temp!C7496,[2]MI_9_gfdl_a1fi_max_temp!C7496)</f>
        <v>20.685880000000001</v>
      </c>
      <c r="D635" s="1">
        <f>AVERAGE([1]MI_9_gfdl_a1fi_min_temp!D7496,[2]MI_9_gfdl_a1fi_max_temp!D7496)</f>
        <v>21.272930500000001</v>
      </c>
      <c r="E635" s="1">
        <f>AVERAGE([1]MI_9_gfdl_a1fi_min_temp!E7496,[2]MI_9_gfdl_a1fi_max_temp!E7496)</f>
        <v>20.560864000000002</v>
      </c>
      <c r="F635" s="1">
        <f>AVERAGE([1]MI_9_gfdl_a1fi_min_temp!F7496,[2]MI_9_gfdl_a1fi_max_temp!F7496)</f>
        <v>20.8587615</v>
      </c>
      <c r="G635" s="1">
        <f>AVERAGE([1]MI_9_gfdl_a1fi_min_temp!G7496,[2]MI_9_gfdl_a1fi_max_temp!G7496)</f>
        <v>20.5252205</v>
      </c>
      <c r="H635" s="1">
        <f>AVERAGE([1]MI_9_gfdl_a1fi_min_temp!H7496,[2]MI_9_gfdl_a1fi_max_temp!H7496)</f>
        <v>20.407040000000002</v>
      </c>
      <c r="I635" s="1">
        <f>AVERAGE([1]MI_9_gfdl_a1fi_min_temp!I7496,[2]MI_9_gfdl_a1fi_max_temp!I7496)</f>
        <v>20.278486000000001</v>
      </c>
      <c r="J635" s="1">
        <f>AVERAGE([1]MI_9_gfdl_a1fi_min_temp!J7496,[2]MI_9_gfdl_a1fi_max_temp!J7496)</f>
        <v>20.666769500000001</v>
      </c>
    </row>
    <row r="636" spans="1:10" x14ac:dyDescent="0.35">
      <c r="A636" t="s">
        <v>634</v>
      </c>
      <c r="B636" s="1">
        <f>AVERAGE([1]MI_9_gfdl_a1fi_min_temp!B7497,[2]MI_9_gfdl_a1fi_max_temp!B7497)</f>
        <v>23.119020499999998</v>
      </c>
      <c r="C636" s="1">
        <f>AVERAGE([1]MI_9_gfdl_a1fi_min_temp!C7497,[2]MI_9_gfdl_a1fi_max_temp!C7497)</f>
        <v>22.967898499999997</v>
      </c>
      <c r="D636" s="1">
        <f>AVERAGE([1]MI_9_gfdl_a1fi_min_temp!D7497,[2]MI_9_gfdl_a1fi_max_temp!D7497)</f>
        <v>23.428529000000001</v>
      </c>
      <c r="E636" s="1">
        <f>AVERAGE([1]MI_9_gfdl_a1fi_min_temp!E7497,[2]MI_9_gfdl_a1fi_max_temp!E7497)</f>
        <v>22.942131500000002</v>
      </c>
      <c r="F636" s="1">
        <f>AVERAGE([1]MI_9_gfdl_a1fi_min_temp!F7497,[2]MI_9_gfdl_a1fi_max_temp!F7497)</f>
        <v>23.236153999999999</v>
      </c>
      <c r="G636" s="1">
        <f>AVERAGE([1]MI_9_gfdl_a1fi_min_temp!G7497,[2]MI_9_gfdl_a1fi_max_temp!G7497)</f>
        <v>22.9456165</v>
      </c>
      <c r="H636" s="1">
        <f>AVERAGE([1]MI_9_gfdl_a1fi_min_temp!H7497,[2]MI_9_gfdl_a1fi_max_temp!H7497)</f>
        <v>22.9978625</v>
      </c>
      <c r="I636" s="1">
        <f>AVERAGE([1]MI_9_gfdl_a1fi_min_temp!I7497,[2]MI_9_gfdl_a1fi_max_temp!I7497)</f>
        <v>22.840993000000001</v>
      </c>
      <c r="J636" s="1">
        <f>AVERAGE([1]MI_9_gfdl_a1fi_min_temp!J7497,[2]MI_9_gfdl_a1fi_max_temp!J7497)</f>
        <v>22.61393</v>
      </c>
    </row>
    <row r="637" spans="1:10" x14ac:dyDescent="0.35">
      <c r="A637" t="s">
        <v>635</v>
      </c>
      <c r="B637" s="1">
        <f>AVERAGE([1]MI_9_gfdl_a1fi_min_temp!B7498,[2]MI_9_gfdl_a1fi_max_temp!B7498)</f>
        <v>22.675806000000001</v>
      </c>
      <c r="C637" s="1">
        <f>AVERAGE([1]MI_9_gfdl_a1fi_min_temp!C7498,[2]MI_9_gfdl_a1fi_max_temp!C7498)</f>
        <v>22.250851999999998</v>
      </c>
      <c r="D637" s="1">
        <f>AVERAGE([1]MI_9_gfdl_a1fi_min_temp!D7498,[2]MI_9_gfdl_a1fi_max_temp!D7498)</f>
        <v>22.673572499999999</v>
      </c>
      <c r="E637" s="1">
        <f>AVERAGE([1]MI_9_gfdl_a1fi_min_temp!E7498,[2]MI_9_gfdl_a1fi_max_temp!E7498)</f>
        <v>22.224833499999999</v>
      </c>
      <c r="F637" s="1">
        <f>AVERAGE([1]MI_9_gfdl_a1fi_min_temp!F7498,[2]MI_9_gfdl_a1fi_max_temp!F7498)</f>
        <v>22.609591999999999</v>
      </c>
      <c r="G637" s="1">
        <f>AVERAGE([1]MI_9_gfdl_a1fi_min_temp!G7498,[2]MI_9_gfdl_a1fi_max_temp!G7498)</f>
        <v>22.2578885</v>
      </c>
      <c r="H637" s="1">
        <f>AVERAGE([1]MI_9_gfdl_a1fi_min_temp!H7498,[2]MI_9_gfdl_a1fi_max_temp!H7498)</f>
        <v>22.464290500000001</v>
      </c>
      <c r="I637" s="1">
        <f>AVERAGE([1]MI_9_gfdl_a1fi_min_temp!I7498,[2]MI_9_gfdl_a1fi_max_temp!I7498)</f>
        <v>22.4952255</v>
      </c>
      <c r="J637" s="1">
        <f>AVERAGE([1]MI_9_gfdl_a1fi_min_temp!J7498,[2]MI_9_gfdl_a1fi_max_temp!J7498)</f>
        <v>21.849375999999999</v>
      </c>
    </row>
    <row r="638" spans="1:10" x14ac:dyDescent="0.35">
      <c r="A638" t="s">
        <v>636</v>
      </c>
      <c r="B638" s="1">
        <f>AVERAGE([1]MI_9_gfdl_a1fi_min_temp!B7499,[2]MI_9_gfdl_a1fi_max_temp!B7499)</f>
        <v>21.030170000000002</v>
      </c>
      <c r="C638" s="1">
        <f>AVERAGE([1]MI_9_gfdl_a1fi_min_temp!C7499,[2]MI_9_gfdl_a1fi_max_temp!C7499)</f>
        <v>20.640483500000002</v>
      </c>
      <c r="D638" s="1">
        <f>AVERAGE([1]MI_9_gfdl_a1fi_min_temp!D7499,[2]MI_9_gfdl_a1fi_max_temp!D7499)</f>
        <v>21.390084999999999</v>
      </c>
      <c r="E638" s="1">
        <f>AVERAGE([1]MI_9_gfdl_a1fi_min_temp!E7499,[2]MI_9_gfdl_a1fi_max_temp!E7499)</f>
        <v>20.515979999999999</v>
      </c>
      <c r="F638" s="1">
        <f>AVERAGE([1]MI_9_gfdl_a1fi_min_temp!F7499,[2]MI_9_gfdl_a1fi_max_temp!F7499)</f>
        <v>21.196146499999998</v>
      </c>
      <c r="G638" s="1">
        <f>AVERAGE([1]MI_9_gfdl_a1fi_min_temp!G7499,[2]MI_9_gfdl_a1fi_max_temp!G7499)</f>
        <v>20.546013250000001</v>
      </c>
      <c r="H638" s="1">
        <f>AVERAGE([1]MI_9_gfdl_a1fi_min_temp!H7499,[2]MI_9_gfdl_a1fi_max_temp!H7499)</f>
        <v>20.884717000000002</v>
      </c>
      <c r="I638" s="1">
        <f>AVERAGE([1]MI_9_gfdl_a1fi_min_temp!I7499,[2]MI_9_gfdl_a1fi_max_temp!I7499)</f>
        <v>20.794711500000002</v>
      </c>
      <c r="J638" s="1">
        <f>AVERAGE([1]MI_9_gfdl_a1fi_min_temp!J7499,[2]MI_9_gfdl_a1fi_max_temp!J7499)</f>
        <v>20.220851499999998</v>
      </c>
    </row>
    <row r="639" spans="1:10" x14ac:dyDescent="0.35">
      <c r="A639" t="s">
        <v>637</v>
      </c>
      <c r="B639" s="1">
        <f>AVERAGE([1]MI_9_gfdl_a1fi_min_temp!B7500,[2]MI_9_gfdl_a1fi_max_temp!B7500)</f>
        <v>17.404765999999999</v>
      </c>
      <c r="C639" s="1">
        <f>AVERAGE([1]MI_9_gfdl_a1fi_min_temp!C7500,[2]MI_9_gfdl_a1fi_max_temp!C7500)</f>
        <v>17.160458999999999</v>
      </c>
      <c r="D639" s="1">
        <f>AVERAGE([1]MI_9_gfdl_a1fi_min_temp!D7500,[2]MI_9_gfdl_a1fi_max_temp!D7500)</f>
        <v>17.943897</v>
      </c>
      <c r="E639" s="1">
        <f>AVERAGE([1]MI_9_gfdl_a1fi_min_temp!E7500,[2]MI_9_gfdl_a1fi_max_temp!E7500)</f>
        <v>16.961456000000002</v>
      </c>
      <c r="F639" s="1">
        <f>AVERAGE([1]MI_9_gfdl_a1fi_min_temp!F7500,[2]MI_9_gfdl_a1fi_max_temp!F7500)</f>
        <v>17.465017</v>
      </c>
      <c r="G639" s="1">
        <f>AVERAGE([1]MI_9_gfdl_a1fi_min_temp!G7500,[2]MI_9_gfdl_a1fi_max_temp!G7500)</f>
        <v>16.936954</v>
      </c>
      <c r="H639" s="1">
        <f>AVERAGE([1]MI_9_gfdl_a1fi_min_temp!H7500,[2]MI_9_gfdl_a1fi_max_temp!H7500)</f>
        <v>16.998257500000001</v>
      </c>
      <c r="I639" s="1">
        <f>AVERAGE([1]MI_9_gfdl_a1fi_min_temp!I7500,[2]MI_9_gfdl_a1fi_max_temp!I7500)</f>
        <v>17.238337000000001</v>
      </c>
      <c r="J639" s="1">
        <f>AVERAGE([1]MI_9_gfdl_a1fi_min_temp!J7500,[2]MI_9_gfdl_a1fi_max_temp!J7500)</f>
        <v>17.5167815</v>
      </c>
    </row>
    <row r="640" spans="1:10" x14ac:dyDescent="0.35">
      <c r="A640" t="s">
        <v>638</v>
      </c>
      <c r="B640" s="1">
        <f>AVERAGE([1]MI_9_gfdl_a1fi_min_temp!B7501,[2]MI_9_gfdl_a1fi_max_temp!B7501)</f>
        <v>20.696237499999999</v>
      </c>
      <c r="C640" s="1">
        <f>AVERAGE([1]MI_9_gfdl_a1fi_min_temp!C7501,[2]MI_9_gfdl_a1fi_max_temp!C7501)</f>
        <v>20.856518250000001</v>
      </c>
      <c r="D640" s="1">
        <f>AVERAGE([1]MI_9_gfdl_a1fi_min_temp!D7501,[2]MI_9_gfdl_a1fi_max_temp!D7501)</f>
        <v>21.778568499999999</v>
      </c>
      <c r="E640" s="1">
        <f>AVERAGE([1]MI_9_gfdl_a1fi_min_temp!E7501,[2]MI_9_gfdl_a1fi_max_temp!E7501)</f>
        <v>20.713448499999998</v>
      </c>
      <c r="F640" s="1">
        <f>AVERAGE([1]MI_9_gfdl_a1fi_min_temp!F7501,[2]MI_9_gfdl_a1fi_max_temp!F7501)</f>
        <v>21.2723595</v>
      </c>
      <c r="G640" s="1">
        <f>AVERAGE([1]MI_9_gfdl_a1fi_min_temp!G7501,[2]MI_9_gfdl_a1fi_max_temp!G7501)</f>
        <v>20.676653000000002</v>
      </c>
      <c r="H640" s="1">
        <f>AVERAGE([1]MI_9_gfdl_a1fi_min_temp!H7501,[2]MI_9_gfdl_a1fi_max_temp!H7501)</f>
        <v>20.711929999999999</v>
      </c>
      <c r="I640" s="1">
        <f>AVERAGE([1]MI_9_gfdl_a1fi_min_temp!I7501,[2]MI_9_gfdl_a1fi_max_temp!I7501)</f>
        <v>20.272264</v>
      </c>
      <c r="J640" s="1">
        <f>AVERAGE([1]MI_9_gfdl_a1fi_min_temp!J7501,[2]MI_9_gfdl_a1fi_max_temp!J7501)</f>
        <v>20.726862000000001</v>
      </c>
    </row>
    <row r="641" spans="1:10" x14ac:dyDescent="0.35">
      <c r="A641" t="s">
        <v>639</v>
      </c>
      <c r="B641" s="1">
        <f>AVERAGE([1]MI_9_gfdl_a1fi_min_temp!B7502,[2]MI_9_gfdl_a1fi_max_temp!B7502)</f>
        <v>20.188989500000002</v>
      </c>
      <c r="C641" s="1">
        <f>AVERAGE([1]MI_9_gfdl_a1fi_min_temp!C7502,[2]MI_9_gfdl_a1fi_max_temp!C7502)</f>
        <v>19.482381499999999</v>
      </c>
      <c r="D641" s="1">
        <f>AVERAGE([1]MI_9_gfdl_a1fi_min_temp!D7502,[2]MI_9_gfdl_a1fi_max_temp!D7502)</f>
        <v>20.592108500000002</v>
      </c>
      <c r="E641" s="1">
        <f>AVERAGE([1]MI_9_gfdl_a1fi_min_temp!E7502,[2]MI_9_gfdl_a1fi_max_temp!E7502)</f>
        <v>19.296675999999998</v>
      </c>
      <c r="F641" s="1">
        <f>AVERAGE([1]MI_9_gfdl_a1fi_min_temp!F7502,[2]MI_9_gfdl_a1fi_max_temp!F7502)</f>
        <v>20.412913500000002</v>
      </c>
      <c r="G641" s="1">
        <f>AVERAGE([1]MI_9_gfdl_a1fi_min_temp!G7502,[2]MI_9_gfdl_a1fi_max_temp!G7502)</f>
        <v>19.377606999999998</v>
      </c>
      <c r="H641" s="1">
        <f>AVERAGE([1]MI_9_gfdl_a1fi_min_temp!H7502,[2]MI_9_gfdl_a1fi_max_temp!H7502)</f>
        <v>20.055427000000002</v>
      </c>
      <c r="I641" s="1">
        <f>AVERAGE([1]MI_9_gfdl_a1fi_min_temp!I7502,[2]MI_9_gfdl_a1fi_max_temp!I7502)</f>
        <v>19.967307999999999</v>
      </c>
      <c r="J641" s="1">
        <f>AVERAGE([1]MI_9_gfdl_a1fi_min_temp!J7502,[2]MI_9_gfdl_a1fi_max_temp!J7502)</f>
        <v>18.785405749999999</v>
      </c>
    </row>
    <row r="642" spans="1:10" x14ac:dyDescent="0.35">
      <c r="A642" t="s">
        <v>640</v>
      </c>
      <c r="B642" s="1">
        <f>AVERAGE([1]MI_9_gfdl_a1fi_min_temp!B7503,[2]MI_9_gfdl_a1fi_max_temp!B7503)</f>
        <v>16.325862699999998</v>
      </c>
      <c r="C642" s="1">
        <f>AVERAGE([1]MI_9_gfdl_a1fi_min_temp!C7503,[2]MI_9_gfdl_a1fi_max_temp!C7503)</f>
        <v>15.89616885</v>
      </c>
      <c r="D642" s="1">
        <f>AVERAGE([1]MI_9_gfdl_a1fi_min_temp!D7503,[2]MI_9_gfdl_a1fi_max_temp!D7503)</f>
        <v>16.56422835</v>
      </c>
      <c r="E642" s="1">
        <f>AVERAGE([1]MI_9_gfdl_a1fi_min_temp!E7503,[2]MI_9_gfdl_a1fi_max_temp!E7503)</f>
        <v>15.73427085</v>
      </c>
      <c r="F642" s="1">
        <f>AVERAGE([1]MI_9_gfdl_a1fi_min_temp!F7503,[2]MI_9_gfdl_a1fi_max_temp!F7503)</f>
        <v>16.119973000000002</v>
      </c>
      <c r="G642" s="1">
        <f>AVERAGE([1]MI_9_gfdl_a1fi_min_temp!G7503,[2]MI_9_gfdl_a1fi_max_temp!G7503)</f>
        <v>15.697547999999999</v>
      </c>
      <c r="H642" s="1">
        <f>AVERAGE([1]MI_9_gfdl_a1fi_min_temp!H7503,[2]MI_9_gfdl_a1fi_max_temp!H7503)</f>
        <v>15.760289499999999</v>
      </c>
      <c r="I642" s="1">
        <f>AVERAGE([1]MI_9_gfdl_a1fi_min_temp!I7503,[2]MI_9_gfdl_a1fi_max_temp!I7503)</f>
        <v>16.300876500000001</v>
      </c>
      <c r="J642" s="1">
        <f>AVERAGE([1]MI_9_gfdl_a1fi_min_temp!J7503,[2]MI_9_gfdl_a1fi_max_temp!J7503)</f>
        <v>16.4785985</v>
      </c>
    </row>
    <row r="643" spans="1:10" x14ac:dyDescent="0.35">
      <c r="A643" t="s">
        <v>641</v>
      </c>
      <c r="B643" s="1">
        <f>AVERAGE([1]MI_9_gfdl_a1fi_min_temp!B7504,[2]MI_9_gfdl_a1fi_max_temp!B7504)</f>
        <v>19.579010499999999</v>
      </c>
      <c r="C643" s="1">
        <f>AVERAGE([1]MI_9_gfdl_a1fi_min_temp!C7504,[2]MI_9_gfdl_a1fi_max_temp!C7504)</f>
        <v>19.489705000000001</v>
      </c>
      <c r="D643" s="1">
        <f>AVERAGE([1]MI_9_gfdl_a1fi_min_temp!D7504,[2]MI_9_gfdl_a1fi_max_temp!D7504)</f>
        <v>20.313515500000001</v>
      </c>
      <c r="E643" s="1">
        <f>AVERAGE([1]MI_9_gfdl_a1fi_min_temp!E7504,[2]MI_9_gfdl_a1fi_max_temp!E7504)</f>
        <v>19.373316000000003</v>
      </c>
      <c r="F643" s="1">
        <f>AVERAGE([1]MI_9_gfdl_a1fi_min_temp!F7504,[2]MI_9_gfdl_a1fi_max_temp!F7504)</f>
        <v>19.889201</v>
      </c>
      <c r="G643" s="1">
        <f>AVERAGE([1]MI_9_gfdl_a1fi_min_temp!G7504,[2]MI_9_gfdl_a1fi_max_temp!G7504)</f>
        <v>19.336123499999999</v>
      </c>
      <c r="H643" s="1">
        <f>AVERAGE([1]MI_9_gfdl_a1fi_min_temp!H7504,[2]MI_9_gfdl_a1fi_max_temp!H7504)</f>
        <v>19.456085999999999</v>
      </c>
      <c r="I643" s="1">
        <f>AVERAGE([1]MI_9_gfdl_a1fi_min_temp!I7504,[2]MI_9_gfdl_a1fi_max_temp!I7504)</f>
        <v>19.291415999999998</v>
      </c>
      <c r="J643" s="1">
        <f>AVERAGE([1]MI_9_gfdl_a1fi_min_temp!J7504,[2]MI_9_gfdl_a1fi_max_temp!J7504)</f>
        <v>19.407496500000001</v>
      </c>
    </row>
    <row r="644" spans="1:10" x14ac:dyDescent="0.35">
      <c r="A644" t="s">
        <v>642</v>
      </c>
      <c r="B644" s="1">
        <f>AVERAGE([1]MI_9_gfdl_a1fi_min_temp!B7505,[2]MI_9_gfdl_a1fi_max_temp!B7505)</f>
        <v>19.966553000000001</v>
      </c>
      <c r="C644" s="1">
        <f>AVERAGE([1]MI_9_gfdl_a1fi_min_temp!C7505,[2]MI_9_gfdl_a1fi_max_temp!C7505)</f>
        <v>19.330300000000001</v>
      </c>
      <c r="D644" s="1">
        <f>AVERAGE([1]MI_9_gfdl_a1fi_min_temp!D7505,[2]MI_9_gfdl_a1fi_max_temp!D7505)</f>
        <v>19.784953000000002</v>
      </c>
      <c r="E644" s="1">
        <f>AVERAGE([1]MI_9_gfdl_a1fi_min_temp!E7505,[2]MI_9_gfdl_a1fi_max_temp!E7505)</f>
        <v>19.281228499999997</v>
      </c>
      <c r="F644" s="1">
        <f>AVERAGE([1]MI_9_gfdl_a1fi_min_temp!F7505,[2]MI_9_gfdl_a1fi_max_temp!F7505)</f>
        <v>19.7008185</v>
      </c>
      <c r="G644" s="1">
        <f>AVERAGE([1]MI_9_gfdl_a1fi_min_temp!G7505,[2]MI_9_gfdl_a1fi_max_temp!G7505)</f>
        <v>19.292739999999998</v>
      </c>
      <c r="H644" s="1">
        <f>AVERAGE([1]MI_9_gfdl_a1fi_min_temp!H7505,[2]MI_9_gfdl_a1fi_max_temp!H7505)</f>
        <v>19.594782500000001</v>
      </c>
      <c r="I644" s="1">
        <f>AVERAGE([1]MI_9_gfdl_a1fi_min_temp!I7505,[2]MI_9_gfdl_a1fi_max_temp!I7505)</f>
        <v>19.927511500000001</v>
      </c>
      <c r="J644" s="1">
        <f>AVERAGE([1]MI_9_gfdl_a1fi_min_temp!J7505,[2]MI_9_gfdl_a1fi_max_temp!J7505)</f>
        <v>19.128843499999999</v>
      </c>
    </row>
    <row r="645" spans="1:10" x14ac:dyDescent="0.35">
      <c r="A645" t="s">
        <v>643</v>
      </c>
      <c r="B645" s="1">
        <f>AVERAGE([1]MI_9_gfdl_a1fi_min_temp!B7506,[2]MI_9_gfdl_a1fi_max_temp!B7506)</f>
        <v>16.535767499999999</v>
      </c>
      <c r="C645" s="1">
        <f>AVERAGE([1]MI_9_gfdl_a1fi_min_temp!C7506,[2]MI_9_gfdl_a1fi_max_temp!C7506)</f>
        <v>16.065582499999998</v>
      </c>
      <c r="D645" s="1">
        <f>AVERAGE([1]MI_9_gfdl_a1fi_min_temp!D7506,[2]MI_9_gfdl_a1fi_max_temp!D7506)</f>
        <v>17.108553499999999</v>
      </c>
      <c r="E645" s="1">
        <f>AVERAGE([1]MI_9_gfdl_a1fi_min_temp!E7506,[2]MI_9_gfdl_a1fi_max_temp!E7506)</f>
        <v>15.832248</v>
      </c>
      <c r="F645" s="1">
        <f>AVERAGE([1]MI_9_gfdl_a1fi_min_temp!F7506,[2]MI_9_gfdl_a1fi_max_temp!F7506)</f>
        <v>16.6291495</v>
      </c>
      <c r="G645" s="1">
        <f>AVERAGE([1]MI_9_gfdl_a1fi_min_temp!G7506,[2]MI_9_gfdl_a1fi_max_temp!G7506)</f>
        <v>15.83577835</v>
      </c>
      <c r="H645" s="1">
        <f>AVERAGE([1]MI_9_gfdl_a1fi_min_temp!H7506,[2]MI_9_gfdl_a1fi_max_temp!H7506)</f>
        <v>16.147997499999999</v>
      </c>
      <c r="I645" s="1">
        <f>AVERAGE([1]MI_9_gfdl_a1fi_min_temp!I7506,[2]MI_9_gfdl_a1fi_max_temp!I7506)</f>
        <v>16.410556499999998</v>
      </c>
      <c r="J645" s="1">
        <f>AVERAGE([1]MI_9_gfdl_a1fi_min_temp!J7506,[2]MI_9_gfdl_a1fi_max_temp!J7506)</f>
        <v>16.191307000000002</v>
      </c>
    </row>
    <row r="646" spans="1:10" x14ac:dyDescent="0.35">
      <c r="A646" t="s">
        <v>644</v>
      </c>
      <c r="B646" s="1">
        <f>AVERAGE([1]MI_9_gfdl_a1fi_min_temp!B7507,[2]MI_9_gfdl_a1fi_max_temp!B7507)</f>
        <v>19.872745000000002</v>
      </c>
      <c r="C646" s="1">
        <f>AVERAGE([1]MI_9_gfdl_a1fi_min_temp!C7507,[2]MI_9_gfdl_a1fi_max_temp!C7507)</f>
        <v>19.893082499999998</v>
      </c>
      <c r="D646" s="1">
        <f>AVERAGE([1]MI_9_gfdl_a1fi_min_temp!D7507,[2]MI_9_gfdl_a1fi_max_temp!D7507)</f>
        <v>20.9534865</v>
      </c>
      <c r="E646" s="1">
        <f>AVERAGE([1]MI_9_gfdl_a1fi_min_temp!E7507,[2]MI_9_gfdl_a1fi_max_temp!E7507)</f>
        <v>19.706955000000001</v>
      </c>
      <c r="F646" s="1">
        <f>AVERAGE([1]MI_9_gfdl_a1fi_min_temp!F7507,[2]MI_9_gfdl_a1fi_max_temp!F7507)</f>
        <v>20.452989500000001</v>
      </c>
      <c r="G646" s="1">
        <f>AVERAGE([1]MI_9_gfdl_a1fi_min_temp!G7507,[2]MI_9_gfdl_a1fi_max_temp!G7507)</f>
        <v>19.694757500000001</v>
      </c>
      <c r="H646" s="1">
        <f>AVERAGE([1]MI_9_gfdl_a1fi_min_temp!H7507,[2]MI_9_gfdl_a1fi_max_temp!H7507)</f>
        <v>19.874704999999999</v>
      </c>
      <c r="I646" s="1">
        <f>AVERAGE([1]MI_9_gfdl_a1fi_min_temp!I7507,[2]MI_9_gfdl_a1fi_max_temp!I7507)</f>
        <v>19.458449999999999</v>
      </c>
      <c r="J646" s="1">
        <f>AVERAGE([1]MI_9_gfdl_a1fi_min_temp!J7507,[2]MI_9_gfdl_a1fi_max_temp!J7507)</f>
        <v>19.695505499999999</v>
      </c>
    </row>
    <row r="647" spans="1:10" x14ac:dyDescent="0.35">
      <c r="A647" t="s">
        <v>645</v>
      </c>
      <c r="B647" s="1">
        <f>AVERAGE([1]MI_9_gfdl_a1fi_min_temp!B7508,[2]MI_9_gfdl_a1fi_max_temp!B7508)</f>
        <v>21.877016000000001</v>
      </c>
      <c r="C647" s="1">
        <f>AVERAGE([1]MI_9_gfdl_a1fi_min_temp!C7508,[2]MI_9_gfdl_a1fi_max_temp!C7508)</f>
        <v>21.384056999999999</v>
      </c>
      <c r="D647" s="1">
        <f>AVERAGE([1]MI_9_gfdl_a1fi_min_temp!D7508,[2]MI_9_gfdl_a1fi_max_temp!D7508)</f>
        <v>22.033846</v>
      </c>
      <c r="E647" s="1">
        <f>AVERAGE([1]MI_9_gfdl_a1fi_min_temp!E7508,[2]MI_9_gfdl_a1fi_max_temp!E7508)</f>
        <v>21.272766000000001</v>
      </c>
      <c r="F647" s="1">
        <f>AVERAGE([1]MI_9_gfdl_a1fi_min_temp!F7508,[2]MI_9_gfdl_a1fi_max_temp!F7508)</f>
        <v>21.888093999999999</v>
      </c>
      <c r="G647" s="1">
        <f>AVERAGE([1]MI_9_gfdl_a1fi_min_temp!G7508,[2]MI_9_gfdl_a1fi_max_temp!G7508)</f>
        <v>21.318469499999999</v>
      </c>
      <c r="H647" s="1">
        <f>AVERAGE([1]MI_9_gfdl_a1fi_min_temp!H7508,[2]MI_9_gfdl_a1fi_max_temp!H7508)</f>
        <v>21.614594</v>
      </c>
      <c r="I647" s="1">
        <f>AVERAGE([1]MI_9_gfdl_a1fi_min_temp!I7508,[2]MI_9_gfdl_a1fi_max_temp!I7508)</f>
        <v>21.726297500000001</v>
      </c>
      <c r="J647" s="1">
        <f>AVERAGE([1]MI_9_gfdl_a1fi_min_temp!J7508,[2]MI_9_gfdl_a1fi_max_temp!J7508)</f>
        <v>20.930184000000001</v>
      </c>
    </row>
    <row r="648" spans="1:10" x14ac:dyDescent="0.35">
      <c r="A648" t="s">
        <v>646</v>
      </c>
      <c r="B648" s="1">
        <f>AVERAGE([1]MI_9_gfdl_a1fi_min_temp!B7509,[2]MI_9_gfdl_a1fi_max_temp!B7509)</f>
        <v>21.813042499999998</v>
      </c>
      <c r="C648" s="1">
        <f>AVERAGE([1]MI_9_gfdl_a1fi_min_temp!C7509,[2]MI_9_gfdl_a1fi_max_temp!C7509)</f>
        <v>21.502194500000002</v>
      </c>
      <c r="D648" s="1">
        <f>AVERAGE([1]MI_9_gfdl_a1fi_min_temp!D7509,[2]MI_9_gfdl_a1fi_max_temp!D7509)</f>
        <v>22.985912499999998</v>
      </c>
      <c r="E648" s="1">
        <f>AVERAGE([1]MI_9_gfdl_a1fi_min_temp!E7509,[2]MI_9_gfdl_a1fi_max_temp!E7509)</f>
        <v>21.203131249999998</v>
      </c>
      <c r="F648" s="1">
        <f>AVERAGE([1]MI_9_gfdl_a1fi_min_temp!F7509,[2]MI_9_gfdl_a1fi_max_temp!F7509)</f>
        <v>22.600526500000001</v>
      </c>
      <c r="G648" s="1">
        <f>AVERAGE([1]MI_9_gfdl_a1fi_min_temp!G7509,[2]MI_9_gfdl_a1fi_max_temp!G7509)</f>
        <v>21.314325</v>
      </c>
      <c r="H648" s="1">
        <f>AVERAGE([1]MI_9_gfdl_a1fi_min_temp!H7509,[2]MI_9_gfdl_a1fi_max_temp!H7509)</f>
        <v>21.920372749999999</v>
      </c>
      <c r="I648" s="1">
        <f>AVERAGE([1]MI_9_gfdl_a1fi_min_temp!I7509,[2]MI_9_gfdl_a1fi_max_temp!I7509)</f>
        <v>21.357623</v>
      </c>
      <c r="J648" s="1">
        <f>AVERAGE([1]MI_9_gfdl_a1fi_min_temp!J7509,[2]MI_9_gfdl_a1fi_max_temp!J7509)</f>
        <v>20.530338</v>
      </c>
    </row>
    <row r="649" spans="1:10" x14ac:dyDescent="0.35">
      <c r="A649" t="s">
        <v>647</v>
      </c>
      <c r="B649" s="1">
        <f>AVERAGE([1]MI_9_gfdl_a1fi_min_temp!B7510,[2]MI_9_gfdl_a1fi_max_temp!B7510)</f>
        <v>24.008530999999998</v>
      </c>
      <c r="C649" s="1">
        <f>AVERAGE([1]MI_9_gfdl_a1fi_min_temp!C7510,[2]MI_9_gfdl_a1fi_max_temp!C7510)</f>
        <v>23.508673999999999</v>
      </c>
      <c r="D649" s="1">
        <f>AVERAGE([1]MI_9_gfdl_a1fi_min_temp!D7510,[2]MI_9_gfdl_a1fi_max_temp!D7510)</f>
        <v>24.429914499999999</v>
      </c>
      <c r="E649" s="1">
        <f>AVERAGE([1]MI_9_gfdl_a1fi_min_temp!E7510,[2]MI_9_gfdl_a1fi_max_temp!E7510)</f>
        <v>23.374421499999997</v>
      </c>
      <c r="F649" s="1">
        <f>AVERAGE([1]MI_9_gfdl_a1fi_min_temp!F7510,[2]MI_9_gfdl_a1fi_max_temp!F7510)</f>
        <v>24.324976499999998</v>
      </c>
      <c r="G649" s="1">
        <f>AVERAGE([1]MI_9_gfdl_a1fi_min_temp!G7510,[2]MI_9_gfdl_a1fi_max_temp!G7510)</f>
        <v>23.493256000000002</v>
      </c>
      <c r="H649" s="1">
        <f>AVERAGE([1]MI_9_gfdl_a1fi_min_temp!H7510,[2]MI_9_gfdl_a1fi_max_temp!H7510)</f>
        <v>24.037381</v>
      </c>
      <c r="I649" s="1">
        <f>AVERAGE([1]MI_9_gfdl_a1fi_min_temp!I7510,[2]MI_9_gfdl_a1fi_max_temp!I7510)</f>
        <v>23.6949045</v>
      </c>
      <c r="J649" s="1">
        <f>AVERAGE([1]MI_9_gfdl_a1fi_min_temp!J7510,[2]MI_9_gfdl_a1fi_max_temp!J7510)</f>
        <v>22.515988999999998</v>
      </c>
    </row>
    <row r="650" spans="1:10" x14ac:dyDescent="0.35">
      <c r="A650" t="s">
        <v>648</v>
      </c>
      <c r="B650" s="1">
        <f>AVERAGE([1]MI_9_gfdl_a1fi_min_temp!B7511,[2]MI_9_gfdl_a1fi_max_temp!B7511)</f>
        <v>20.526278000000001</v>
      </c>
      <c r="C650" s="1">
        <f>AVERAGE([1]MI_9_gfdl_a1fi_min_temp!C7511,[2]MI_9_gfdl_a1fi_max_temp!C7511)</f>
        <v>19.628812500000002</v>
      </c>
      <c r="D650" s="1">
        <f>AVERAGE([1]MI_9_gfdl_a1fi_min_temp!D7511,[2]MI_9_gfdl_a1fi_max_temp!D7511)</f>
        <v>20.355702999999998</v>
      </c>
      <c r="E650" s="1">
        <f>AVERAGE([1]MI_9_gfdl_a1fi_min_temp!E7511,[2]MI_9_gfdl_a1fi_max_temp!E7511)</f>
        <v>19.481388500000001</v>
      </c>
      <c r="F650" s="1">
        <f>AVERAGE([1]MI_9_gfdl_a1fi_min_temp!F7511,[2]MI_9_gfdl_a1fi_max_temp!F7511)</f>
        <v>20.289394999999999</v>
      </c>
      <c r="G650" s="1">
        <f>AVERAGE([1]MI_9_gfdl_a1fi_min_temp!G7511,[2]MI_9_gfdl_a1fi_max_temp!G7511)</f>
        <v>19.596273500000002</v>
      </c>
      <c r="H650" s="1">
        <f>AVERAGE([1]MI_9_gfdl_a1fi_min_temp!H7511,[2]MI_9_gfdl_a1fi_max_temp!H7511)</f>
        <v>20.087294</v>
      </c>
      <c r="I650" s="1">
        <f>AVERAGE([1]MI_9_gfdl_a1fi_min_temp!I7511,[2]MI_9_gfdl_a1fi_max_temp!I7511)</f>
        <v>20.5424845</v>
      </c>
      <c r="J650" s="1">
        <f>AVERAGE([1]MI_9_gfdl_a1fi_min_temp!J7511,[2]MI_9_gfdl_a1fi_max_temp!J7511)</f>
        <v>19.192914000000002</v>
      </c>
    </row>
    <row r="651" spans="1:10" x14ac:dyDescent="0.35">
      <c r="A651" t="s">
        <v>649</v>
      </c>
      <c r="B651" s="1">
        <f>AVERAGE([1]MI_9_gfdl_a1fi_min_temp!B7512,[2]MI_9_gfdl_a1fi_max_temp!B7512)</f>
        <v>17.4390085</v>
      </c>
      <c r="C651" s="1">
        <f>AVERAGE([1]MI_9_gfdl_a1fi_min_temp!C7512,[2]MI_9_gfdl_a1fi_max_temp!C7512)</f>
        <v>17.078903749999998</v>
      </c>
      <c r="D651" s="1">
        <f>AVERAGE([1]MI_9_gfdl_a1fi_min_temp!D7512,[2]MI_9_gfdl_a1fi_max_temp!D7512)</f>
        <v>17.559227</v>
      </c>
      <c r="E651" s="1">
        <f>AVERAGE([1]MI_9_gfdl_a1fi_min_temp!E7512,[2]MI_9_gfdl_a1fi_max_temp!E7512)</f>
        <v>16.964367500000002</v>
      </c>
      <c r="F651" s="1">
        <f>AVERAGE([1]MI_9_gfdl_a1fi_min_temp!F7512,[2]MI_9_gfdl_a1fi_max_temp!F7512)</f>
        <v>17.194569999999999</v>
      </c>
      <c r="G651" s="1">
        <f>AVERAGE([1]MI_9_gfdl_a1fi_min_temp!G7512,[2]MI_9_gfdl_a1fi_max_temp!G7512)</f>
        <v>16.916643499999999</v>
      </c>
      <c r="H651" s="1">
        <f>AVERAGE([1]MI_9_gfdl_a1fi_min_temp!H7512,[2]MI_9_gfdl_a1fi_max_temp!H7512)</f>
        <v>16.895584499999998</v>
      </c>
      <c r="I651" s="1">
        <f>AVERAGE([1]MI_9_gfdl_a1fi_min_temp!I7512,[2]MI_9_gfdl_a1fi_max_temp!I7512)</f>
        <v>17.402687499999999</v>
      </c>
      <c r="J651" s="1">
        <f>AVERAGE([1]MI_9_gfdl_a1fi_min_temp!J7512,[2]MI_9_gfdl_a1fi_max_temp!J7512)</f>
        <v>17.616456499999998</v>
      </c>
    </row>
    <row r="652" spans="1:10" x14ac:dyDescent="0.35">
      <c r="A652" t="s">
        <v>650</v>
      </c>
      <c r="B652" s="1">
        <f>AVERAGE([1]MI_9_gfdl_a1fi_min_temp!B7513,[2]MI_9_gfdl_a1fi_max_temp!B7513)</f>
        <v>20.7653745</v>
      </c>
      <c r="C652" s="1">
        <f>AVERAGE([1]MI_9_gfdl_a1fi_min_temp!C7513,[2]MI_9_gfdl_a1fi_max_temp!C7513)</f>
        <v>20.700398</v>
      </c>
      <c r="D652" s="1">
        <f>AVERAGE([1]MI_9_gfdl_a1fi_min_temp!D7513,[2]MI_9_gfdl_a1fi_max_temp!D7513)</f>
        <v>21.798687999999999</v>
      </c>
      <c r="E652" s="1">
        <f>AVERAGE([1]MI_9_gfdl_a1fi_min_temp!E7513,[2]MI_9_gfdl_a1fi_max_temp!E7513)</f>
        <v>20.468273</v>
      </c>
      <c r="F652" s="1">
        <f>AVERAGE([1]MI_9_gfdl_a1fi_min_temp!F7513,[2]MI_9_gfdl_a1fi_max_temp!F7513)</f>
        <v>21.3256035</v>
      </c>
      <c r="G652" s="1">
        <f>AVERAGE([1]MI_9_gfdl_a1fi_min_temp!G7513,[2]MI_9_gfdl_a1fi_max_temp!G7513)</f>
        <v>20.504393</v>
      </c>
      <c r="H652" s="1">
        <f>AVERAGE([1]MI_9_gfdl_a1fi_min_temp!H7513,[2]MI_9_gfdl_a1fi_max_temp!H7513)</f>
        <v>20.702085</v>
      </c>
      <c r="I652" s="1">
        <f>AVERAGE([1]MI_9_gfdl_a1fi_min_temp!I7513,[2]MI_9_gfdl_a1fi_max_temp!I7513)</f>
        <v>20.392988500000001</v>
      </c>
      <c r="J652" s="1">
        <f>AVERAGE([1]MI_9_gfdl_a1fi_min_temp!J7513,[2]MI_9_gfdl_a1fi_max_temp!J7513)</f>
        <v>20.290618500000001</v>
      </c>
    </row>
    <row r="653" spans="1:10" x14ac:dyDescent="0.35">
      <c r="A653" t="s">
        <v>651</v>
      </c>
      <c r="B653" s="1">
        <f>AVERAGE([1]MI_9_gfdl_a1fi_min_temp!B7848,[2]MI_9_gfdl_a1fi_max_temp!B7848)</f>
        <v>20.267155500000001</v>
      </c>
      <c r="C653" s="1">
        <f>AVERAGE([1]MI_9_gfdl_a1fi_min_temp!C7848,[2]MI_9_gfdl_a1fi_max_temp!C7848)</f>
        <v>19.853211999999999</v>
      </c>
      <c r="D653" s="1">
        <f>AVERAGE([1]MI_9_gfdl_a1fi_min_temp!D7848,[2]MI_9_gfdl_a1fi_max_temp!D7848)</f>
        <v>21.654457999999998</v>
      </c>
      <c r="E653" s="1">
        <f>AVERAGE([1]MI_9_gfdl_a1fi_min_temp!E7848,[2]MI_9_gfdl_a1fi_max_temp!E7848)</f>
        <v>19.488740499999999</v>
      </c>
      <c r="F653" s="1">
        <f>AVERAGE([1]MI_9_gfdl_a1fi_min_temp!F7848,[2]MI_9_gfdl_a1fi_max_temp!F7848)</f>
        <v>21.197516</v>
      </c>
      <c r="G653" s="1">
        <f>AVERAGE([1]MI_9_gfdl_a1fi_min_temp!G7848,[2]MI_9_gfdl_a1fi_max_temp!G7848)</f>
        <v>19.625519499999999</v>
      </c>
      <c r="H653" s="1">
        <f>AVERAGE([1]MI_9_gfdl_a1fi_min_temp!H7848,[2]MI_9_gfdl_a1fi_max_temp!H7848)</f>
        <v>20.430050999999999</v>
      </c>
      <c r="I653" s="1">
        <f>AVERAGE([1]MI_9_gfdl_a1fi_min_temp!I7848,[2]MI_9_gfdl_a1fi_max_temp!I7848)</f>
        <v>19.7782135</v>
      </c>
      <c r="J653" s="1">
        <f>AVERAGE([1]MI_9_gfdl_a1fi_min_temp!J7848,[2]MI_9_gfdl_a1fi_max_temp!J7848)</f>
        <v>18.8211285</v>
      </c>
    </row>
    <row r="654" spans="1:10" x14ac:dyDescent="0.35">
      <c r="A654" t="s">
        <v>652</v>
      </c>
      <c r="B654" s="1">
        <f>AVERAGE([1]MI_9_gfdl_a1fi_min_temp!B7849,[2]MI_9_gfdl_a1fi_max_temp!B7849)</f>
        <v>21.243297500000001</v>
      </c>
      <c r="C654" s="1">
        <f>AVERAGE([1]MI_9_gfdl_a1fi_min_temp!C7849,[2]MI_9_gfdl_a1fi_max_temp!C7849)</f>
        <v>20.5686125</v>
      </c>
      <c r="D654" s="1">
        <f>AVERAGE([1]MI_9_gfdl_a1fi_min_temp!D7849,[2]MI_9_gfdl_a1fi_max_temp!D7849)</f>
        <v>21.658514499999999</v>
      </c>
      <c r="E654" s="1">
        <f>AVERAGE([1]MI_9_gfdl_a1fi_min_temp!E7849,[2]MI_9_gfdl_a1fi_max_temp!E7849)</f>
        <v>20.407321</v>
      </c>
      <c r="F654" s="1">
        <f>AVERAGE([1]MI_9_gfdl_a1fi_min_temp!F7849,[2]MI_9_gfdl_a1fi_max_temp!F7849)</f>
        <v>21.522827499999998</v>
      </c>
      <c r="G654" s="1">
        <f>AVERAGE([1]MI_9_gfdl_a1fi_min_temp!G7849,[2]MI_9_gfdl_a1fi_max_temp!G7849)</f>
        <v>20.502112500000003</v>
      </c>
      <c r="H654" s="1">
        <f>AVERAGE([1]MI_9_gfdl_a1fi_min_temp!H7849,[2]MI_9_gfdl_a1fi_max_temp!H7849)</f>
        <v>21.202181</v>
      </c>
      <c r="I654" s="1">
        <f>AVERAGE([1]MI_9_gfdl_a1fi_min_temp!I7849,[2]MI_9_gfdl_a1fi_max_temp!I7849)</f>
        <v>20.935903500000002</v>
      </c>
      <c r="J654" s="1">
        <f>AVERAGE([1]MI_9_gfdl_a1fi_min_temp!J7849,[2]MI_9_gfdl_a1fi_max_temp!J7849)</f>
        <v>19.735812000000003</v>
      </c>
    </row>
    <row r="655" spans="1:10" x14ac:dyDescent="0.35">
      <c r="A655" t="s">
        <v>653</v>
      </c>
      <c r="B655" s="1">
        <f>AVERAGE([1]MI_9_gfdl_a1fi_min_temp!B7850,[2]MI_9_gfdl_a1fi_max_temp!B7850)</f>
        <v>18.961956499999999</v>
      </c>
      <c r="C655" s="1">
        <f>AVERAGE([1]MI_9_gfdl_a1fi_min_temp!C7850,[2]MI_9_gfdl_a1fi_max_temp!C7850)</f>
        <v>18.121232500000001</v>
      </c>
      <c r="D655" s="1">
        <f>AVERAGE([1]MI_9_gfdl_a1fi_min_temp!D7850,[2]MI_9_gfdl_a1fi_max_temp!D7850)</f>
        <v>19.129243500000001</v>
      </c>
      <c r="E655" s="1">
        <f>AVERAGE([1]MI_9_gfdl_a1fi_min_temp!E7850,[2]MI_9_gfdl_a1fi_max_temp!E7850)</f>
        <v>17.942415</v>
      </c>
      <c r="F655" s="1">
        <f>AVERAGE([1]MI_9_gfdl_a1fi_min_temp!F7850,[2]MI_9_gfdl_a1fi_max_temp!F7850)</f>
        <v>18.949001000000003</v>
      </c>
      <c r="G655" s="1">
        <f>AVERAGE([1]MI_9_gfdl_a1fi_min_temp!G7850,[2]MI_9_gfdl_a1fi_max_temp!G7850)</f>
        <v>18.028594999999999</v>
      </c>
      <c r="H655" s="1">
        <f>AVERAGE([1]MI_9_gfdl_a1fi_min_temp!H7850,[2]MI_9_gfdl_a1fi_max_temp!H7850)</f>
        <v>18.648689999999998</v>
      </c>
      <c r="I655" s="1">
        <f>AVERAGE([1]MI_9_gfdl_a1fi_min_temp!I7850,[2]MI_9_gfdl_a1fi_max_temp!I7850)</f>
        <v>18.885765500000002</v>
      </c>
      <c r="J655" s="1">
        <f>AVERAGE([1]MI_9_gfdl_a1fi_min_temp!J7850,[2]MI_9_gfdl_a1fi_max_temp!J7850)</f>
        <v>17.633788500000001</v>
      </c>
    </row>
    <row r="656" spans="1:10" x14ac:dyDescent="0.35">
      <c r="A656" t="s">
        <v>654</v>
      </c>
      <c r="B656" s="1">
        <f>AVERAGE([1]MI_9_gfdl_a1fi_min_temp!B7851,[2]MI_9_gfdl_a1fi_max_temp!B7851)</f>
        <v>18.289925</v>
      </c>
      <c r="C656" s="1">
        <f>AVERAGE([1]MI_9_gfdl_a1fi_min_temp!C7851,[2]MI_9_gfdl_a1fi_max_temp!C7851)</f>
        <v>17.730726000000001</v>
      </c>
      <c r="D656" s="1">
        <f>AVERAGE([1]MI_9_gfdl_a1fi_min_temp!D7851,[2]MI_9_gfdl_a1fi_max_temp!D7851)</f>
        <v>18.686211</v>
      </c>
      <c r="E656" s="1">
        <f>AVERAGE([1]MI_9_gfdl_a1fi_min_temp!E7851,[2]MI_9_gfdl_a1fi_max_temp!E7851)</f>
        <v>17.529615499999998</v>
      </c>
      <c r="F656" s="1">
        <f>AVERAGE([1]MI_9_gfdl_a1fi_min_temp!F7851,[2]MI_9_gfdl_a1fi_max_temp!F7851)</f>
        <v>18.329335</v>
      </c>
      <c r="G656" s="1">
        <f>AVERAGE([1]MI_9_gfdl_a1fi_min_temp!G7851,[2]MI_9_gfdl_a1fi_max_temp!G7851)</f>
        <v>17.568975000000002</v>
      </c>
      <c r="H656" s="1">
        <f>AVERAGE([1]MI_9_gfdl_a1fi_min_temp!H7851,[2]MI_9_gfdl_a1fi_max_temp!H7851)</f>
        <v>17.918860500000001</v>
      </c>
      <c r="I656" s="1">
        <f>AVERAGE([1]MI_9_gfdl_a1fi_min_temp!I7851,[2]MI_9_gfdl_a1fi_max_temp!I7851)</f>
        <v>18.180790999999999</v>
      </c>
      <c r="J656" s="1">
        <f>AVERAGE([1]MI_9_gfdl_a1fi_min_temp!J7851,[2]MI_9_gfdl_a1fi_max_temp!J7851)</f>
        <v>17.683864499999999</v>
      </c>
    </row>
    <row r="657" spans="1:10" x14ac:dyDescent="0.35">
      <c r="A657" t="s">
        <v>655</v>
      </c>
      <c r="B657" s="1">
        <f>AVERAGE([1]MI_9_gfdl_a1fi_min_temp!B7852,[2]MI_9_gfdl_a1fi_max_temp!B7852)</f>
        <v>19.140620999999999</v>
      </c>
      <c r="C657" s="1">
        <f>AVERAGE([1]MI_9_gfdl_a1fi_min_temp!C7852,[2]MI_9_gfdl_a1fi_max_temp!C7852)</f>
        <v>18.590997999999999</v>
      </c>
      <c r="D657" s="1">
        <f>AVERAGE([1]MI_9_gfdl_a1fi_min_temp!D7852,[2]MI_9_gfdl_a1fi_max_temp!D7852)</f>
        <v>19.380136</v>
      </c>
      <c r="E657" s="1">
        <f>AVERAGE([1]MI_9_gfdl_a1fi_min_temp!E7852,[2]MI_9_gfdl_a1fi_max_temp!E7852)</f>
        <v>18.4076065</v>
      </c>
      <c r="F657" s="1">
        <f>AVERAGE([1]MI_9_gfdl_a1fi_min_temp!F7852,[2]MI_9_gfdl_a1fi_max_temp!F7852)</f>
        <v>19.068369499999999</v>
      </c>
      <c r="G657" s="1">
        <f>AVERAGE([1]MI_9_gfdl_a1fi_min_temp!G7852,[2]MI_9_gfdl_a1fi_max_temp!G7852)</f>
        <v>18.444927499999999</v>
      </c>
      <c r="H657" s="1">
        <f>AVERAGE([1]MI_9_gfdl_a1fi_min_temp!H7852,[2]MI_9_gfdl_a1fi_max_temp!H7852)</f>
        <v>18.679138500000001</v>
      </c>
      <c r="I657" s="1">
        <f>AVERAGE([1]MI_9_gfdl_a1fi_min_temp!I7852,[2]MI_9_gfdl_a1fi_max_temp!I7852)</f>
        <v>19.070722</v>
      </c>
      <c r="J657" s="1">
        <f>AVERAGE([1]MI_9_gfdl_a1fi_min_temp!J7852,[2]MI_9_gfdl_a1fi_max_temp!J7852)</f>
        <v>18.535307249999999</v>
      </c>
    </row>
    <row r="658" spans="1:10" x14ac:dyDescent="0.35">
      <c r="A658" t="s">
        <v>656</v>
      </c>
      <c r="B658" s="1">
        <f>AVERAGE([1]MI_9_gfdl_a1fi_min_temp!B7853,[2]MI_9_gfdl_a1fi_max_temp!B7853)</f>
        <v>19.983851000000001</v>
      </c>
      <c r="C658" s="1">
        <f>AVERAGE([1]MI_9_gfdl_a1fi_min_temp!C7853,[2]MI_9_gfdl_a1fi_max_temp!C7853)</f>
        <v>19.7885125</v>
      </c>
      <c r="D658" s="1">
        <f>AVERAGE([1]MI_9_gfdl_a1fi_min_temp!D7853,[2]MI_9_gfdl_a1fi_max_temp!D7853)</f>
        <v>20.483598000000001</v>
      </c>
      <c r="E658" s="1">
        <f>AVERAGE([1]MI_9_gfdl_a1fi_min_temp!E7853,[2]MI_9_gfdl_a1fi_max_temp!E7853)</f>
        <v>19.602275500000001</v>
      </c>
      <c r="F658" s="1">
        <f>AVERAGE([1]MI_9_gfdl_a1fi_min_temp!F7853,[2]MI_9_gfdl_a1fi_max_temp!F7853)</f>
        <v>20.0823155</v>
      </c>
      <c r="G658" s="1">
        <f>AVERAGE([1]MI_9_gfdl_a1fi_min_temp!G7853,[2]MI_9_gfdl_a1fi_max_temp!G7853)</f>
        <v>19.603282499999999</v>
      </c>
      <c r="H658" s="1">
        <f>AVERAGE([1]MI_9_gfdl_a1fi_min_temp!H7853,[2]MI_9_gfdl_a1fi_max_temp!H7853)</f>
        <v>19.612047499999999</v>
      </c>
      <c r="I658" s="1">
        <f>AVERAGE([1]MI_9_gfdl_a1fi_min_temp!I7853,[2]MI_9_gfdl_a1fi_max_temp!I7853)</f>
        <v>19.818402750000001</v>
      </c>
      <c r="J658" s="1">
        <f>AVERAGE([1]MI_9_gfdl_a1fi_min_temp!J7853,[2]MI_9_gfdl_a1fi_max_temp!J7853)</f>
        <v>19.783744499999997</v>
      </c>
    </row>
    <row r="659" spans="1:10" x14ac:dyDescent="0.35">
      <c r="A659" t="s">
        <v>657</v>
      </c>
      <c r="B659" s="1">
        <f>AVERAGE([1]MI_9_gfdl_a1fi_min_temp!B7854,[2]MI_9_gfdl_a1fi_max_temp!B7854)</f>
        <v>23.8870805</v>
      </c>
      <c r="C659" s="1">
        <f>AVERAGE([1]MI_9_gfdl_a1fi_min_temp!C7854,[2]MI_9_gfdl_a1fi_max_temp!C7854)</f>
        <v>23.9042675</v>
      </c>
      <c r="D659" s="1">
        <f>AVERAGE([1]MI_9_gfdl_a1fi_min_temp!D7854,[2]MI_9_gfdl_a1fi_max_temp!D7854)</f>
        <v>23.831022999999998</v>
      </c>
      <c r="E659" s="1">
        <f>AVERAGE([1]MI_9_gfdl_a1fi_min_temp!E7854,[2]MI_9_gfdl_a1fi_max_temp!E7854)</f>
        <v>23.894266500000001</v>
      </c>
      <c r="F659" s="1">
        <f>AVERAGE([1]MI_9_gfdl_a1fi_min_temp!F7854,[2]MI_9_gfdl_a1fi_max_temp!F7854)</f>
        <v>23.73256675</v>
      </c>
      <c r="G659" s="1">
        <f>AVERAGE([1]MI_9_gfdl_a1fi_min_temp!G7854,[2]MI_9_gfdl_a1fi_max_temp!G7854)</f>
        <v>23.855773499999998</v>
      </c>
      <c r="H659" s="1">
        <f>AVERAGE([1]MI_9_gfdl_a1fi_min_temp!H7854,[2]MI_9_gfdl_a1fi_max_temp!H7854)</f>
        <v>23.622948999999998</v>
      </c>
      <c r="I659" s="1">
        <f>AVERAGE([1]MI_9_gfdl_a1fi_min_temp!I7854,[2]MI_9_gfdl_a1fi_max_temp!I7854)</f>
        <v>23.794564000000001</v>
      </c>
      <c r="J659" s="1">
        <f>AVERAGE([1]MI_9_gfdl_a1fi_min_temp!J7854,[2]MI_9_gfdl_a1fi_max_temp!J7854)</f>
        <v>23.9142625</v>
      </c>
    </row>
    <row r="660" spans="1:10" x14ac:dyDescent="0.35">
      <c r="A660" t="s">
        <v>658</v>
      </c>
      <c r="B660" s="1">
        <f>AVERAGE([1]MI_9_gfdl_a1fi_min_temp!B7855,[2]MI_9_gfdl_a1fi_max_temp!B7855)</f>
        <v>26.136760000000002</v>
      </c>
      <c r="C660" s="1">
        <f>AVERAGE([1]MI_9_gfdl_a1fi_min_temp!C7855,[2]MI_9_gfdl_a1fi_max_temp!C7855)</f>
        <v>26.022355999999998</v>
      </c>
      <c r="D660" s="1">
        <f>AVERAGE([1]MI_9_gfdl_a1fi_min_temp!D7855,[2]MI_9_gfdl_a1fi_max_temp!D7855)</f>
        <v>25.849325999999998</v>
      </c>
      <c r="E660" s="1">
        <f>AVERAGE([1]MI_9_gfdl_a1fi_min_temp!E7855,[2]MI_9_gfdl_a1fi_max_temp!E7855)</f>
        <v>25.950307000000002</v>
      </c>
      <c r="F660" s="1">
        <f>AVERAGE([1]MI_9_gfdl_a1fi_min_temp!F7855,[2]MI_9_gfdl_a1fi_max_temp!F7855)</f>
        <v>25.914695000000002</v>
      </c>
      <c r="G660" s="1">
        <f>AVERAGE([1]MI_9_gfdl_a1fi_min_temp!G7855,[2]MI_9_gfdl_a1fi_max_temp!G7855)</f>
        <v>26.063139999999997</v>
      </c>
      <c r="H660" s="1">
        <f>AVERAGE([1]MI_9_gfdl_a1fi_min_temp!H7855,[2]MI_9_gfdl_a1fi_max_temp!H7855)</f>
        <v>26.016589</v>
      </c>
      <c r="I660" s="1">
        <f>AVERAGE([1]MI_9_gfdl_a1fi_min_temp!I7855,[2]MI_9_gfdl_a1fi_max_temp!I7855)</f>
        <v>26.043830999999997</v>
      </c>
      <c r="J660" s="1">
        <f>AVERAGE([1]MI_9_gfdl_a1fi_min_temp!J7855,[2]MI_9_gfdl_a1fi_max_temp!J7855)</f>
        <v>25.750778000000004</v>
      </c>
    </row>
    <row r="661" spans="1:10" x14ac:dyDescent="0.35">
      <c r="A661" t="s">
        <v>659</v>
      </c>
      <c r="B661" s="1">
        <f>AVERAGE([1]MI_9_gfdl_a1fi_min_temp!B7856,[2]MI_9_gfdl_a1fi_max_temp!B7856)</f>
        <v>25.505310000000001</v>
      </c>
      <c r="C661" s="1">
        <f>AVERAGE([1]MI_9_gfdl_a1fi_min_temp!C7856,[2]MI_9_gfdl_a1fi_max_temp!C7856)</f>
        <v>25.138073499999997</v>
      </c>
      <c r="D661" s="1">
        <f>AVERAGE([1]MI_9_gfdl_a1fi_min_temp!D7856,[2]MI_9_gfdl_a1fi_max_temp!D7856)</f>
        <v>25.826791499999999</v>
      </c>
      <c r="E661" s="1">
        <f>AVERAGE([1]MI_9_gfdl_a1fi_min_temp!E7856,[2]MI_9_gfdl_a1fi_max_temp!E7856)</f>
        <v>25.017077499999999</v>
      </c>
      <c r="F661" s="1">
        <f>AVERAGE([1]MI_9_gfdl_a1fi_min_temp!F7856,[2]MI_9_gfdl_a1fi_max_temp!F7856)</f>
        <v>25.818994499999999</v>
      </c>
      <c r="G661" s="1">
        <f>AVERAGE([1]MI_9_gfdl_a1fi_min_temp!G7856,[2]MI_9_gfdl_a1fi_max_temp!G7856)</f>
        <v>25.141755</v>
      </c>
      <c r="H661" s="1">
        <f>AVERAGE([1]MI_9_gfdl_a1fi_min_temp!H7856,[2]MI_9_gfdl_a1fi_max_temp!H7856)</f>
        <v>25.610394499999998</v>
      </c>
      <c r="I661" s="1">
        <f>AVERAGE([1]MI_9_gfdl_a1fi_min_temp!I7856,[2]MI_9_gfdl_a1fi_max_temp!I7856)</f>
        <v>25.218598499999999</v>
      </c>
      <c r="J661" s="1">
        <f>AVERAGE([1]MI_9_gfdl_a1fi_min_temp!J7856,[2]MI_9_gfdl_a1fi_max_temp!J7856)</f>
        <v>24.002367499999998</v>
      </c>
    </row>
    <row r="662" spans="1:10" x14ac:dyDescent="0.35">
      <c r="A662" t="s">
        <v>660</v>
      </c>
      <c r="B662" s="1">
        <f>AVERAGE([1]MI_9_gfdl_a1fi_min_temp!B7857,[2]MI_9_gfdl_a1fi_max_temp!B7857)</f>
        <v>21.266881999999999</v>
      </c>
      <c r="C662" s="1">
        <f>AVERAGE([1]MI_9_gfdl_a1fi_min_temp!C7857,[2]MI_9_gfdl_a1fi_max_temp!C7857)</f>
        <v>20.7427995</v>
      </c>
      <c r="D662" s="1">
        <f>AVERAGE([1]MI_9_gfdl_a1fi_min_temp!D7857,[2]MI_9_gfdl_a1fi_max_temp!D7857)</f>
        <v>22.452993499999998</v>
      </c>
      <c r="E662" s="1">
        <f>AVERAGE([1]MI_9_gfdl_a1fi_min_temp!E7857,[2]MI_9_gfdl_a1fi_max_temp!E7857)</f>
        <v>20.324479</v>
      </c>
      <c r="F662" s="1">
        <f>AVERAGE([1]MI_9_gfdl_a1fi_min_temp!F7857,[2]MI_9_gfdl_a1fi_max_temp!F7857)</f>
        <v>22.075405</v>
      </c>
      <c r="G662" s="1">
        <f>AVERAGE([1]MI_9_gfdl_a1fi_min_temp!G7857,[2]MI_9_gfdl_a1fi_max_temp!G7857)</f>
        <v>20.517091000000001</v>
      </c>
      <c r="H662" s="1">
        <f>AVERAGE([1]MI_9_gfdl_a1fi_min_temp!H7857,[2]MI_9_gfdl_a1fi_max_temp!H7857)</f>
        <v>21.328232</v>
      </c>
      <c r="I662" s="1">
        <f>AVERAGE([1]MI_9_gfdl_a1fi_min_temp!I7857,[2]MI_9_gfdl_a1fi_max_temp!I7857)</f>
        <v>20.852601750000002</v>
      </c>
      <c r="J662" s="1">
        <f>AVERAGE([1]MI_9_gfdl_a1fi_min_temp!J7857,[2]MI_9_gfdl_a1fi_max_temp!J7857)</f>
        <v>19.549182500000001</v>
      </c>
    </row>
    <row r="663" spans="1:10" x14ac:dyDescent="0.35">
      <c r="A663" t="s">
        <v>661</v>
      </c>
      <c r="B663" s="1">
        <f>AVERAGE([1]MI_9_gfdl_a1fi_min_temp!B7858,[2]MI_9_gfdl_a1fi_max_temp!B7858)</f>
        <v>23.355989999999998</v>
      </c>
      <c r="C663" s="1">
        <f>AVERAGE([1]MI_9_gfdl_a1fi_min_temp!C7858,[2]MI_9_gfdl_a1fi_max_temp!C7858)</f>
        <v>23.369791999999997</v>
      </c>
      <c r="D663" s="1">
        <f>AVERAGE([1]MI_9_gfdl_a1fi_min_temp!D7858,[2]MI_9_gfdl_a1fi_max_temp!D7858)</f>
        <v>23.986622000000001</v>
      </c>
      <c r="E663" s="1">
        <f>AVERAGE([1]MI_9_gfdl_a1fi_min_temp!E7858,[2]MI_9_gfdl_a1fi_max_temp!E7858)</f>
        <v>23.080082000000001</v>
      </c>
      <c r="F663" s="1">
        <f>AVERAGE([1]MI_9_gfdl_a1fi_min_temp!F7858,[2]MI_9_gfdl_a1fi_max_temp!F7858)</f>
        <v>23.747247999999999</v>
      </c>
      <c r="G663" s="1">
        <f>AVERAGE([1]MI_9_gfdl_a1fi_min_temp!G7858,[2]MI_9_gfdl_a1fi_max_temp!G7858)</f>
        <v>23.188981500000001</v>
      </c>
      <c r="H663" s="1">
        <f>AVERAGE([1]MI_9_gfdl_a1fi_min_temp!H7858,[2]MI_9_gfdl_a1fi_max_temp!H7858)</f>
        <v>23.342418500000001</v>
      </c>
      <c r="I663" s="1">
        <f>AVERAGE([1]MI_9_gfdl_a1fi_min_temp!I7858,[2]MI_9_gfdl_a1fi_max_temp!I7858)</f>
        <v>23.057067499999999</v>
      </c>
      <c r="J663" s="1">
        <f>AVERAGE([1]MI_9_gfdl_a1fi_min_temp!J7858,[2]MI_9_gfdl_a1fi_max_temp!J7858)</f>
        <v>22.980457999999999</v>
      </c>
    </row>
    <row r="664" spans="1:10" x14ac:dyDescent="0.35">
      <c r="A664" t="s">
        <v>662</v>
      </c>
      <c r="B664" s="1">
        <f>AVERAGE([1]MI_9_gfdl_a1fi_min_temp!B7859,[2]MI_9_gfdl_a1fi_max_temp!B7859)</f>
        <v>26.375707000000002</v>
      </c>
      <c r="C664" s="1">
        <f>AVERAGE([1]MI_9_gfdl_a1fi_min_temp!C7859,[2]MI_9_gfdl_a1fi_max_temp!C7859)</f>
        <v>26.171322500000002</v>
      </c>
      <c r="D664" s="1">
        <f>AVERAGE([1]MI_9_gfdl_a1fi_min_temp!D7859,[2]MI_9_gfdl_a1fi_max_temp!D7859)</f>
        <v>26.276747</v>
      </c>
      <c r="E664" s="1">
        <f>AVERAGE([1]MI_9_gfdl_a1fi_min_temp!E7859,[2]MI_9_gfdl_a1fi_max_temp!E7859)</f>
        <v>25.750636</v>
      </c>
      <c r="F664" s="1">
        <f>AVERAGE([1]MI_9_gfdl_a1fi_min_temp!F7859,[2]MI_9_gfdl_a1fi_max_temp!F7859)</f>
        <v>26.130150499999999</v>
      </c>
      <c r="G664" s="1">
        <f>AVERAGE([1]MI_9_gfdl_a1fi_min_temp!G7859,[2]MI_9_gfdl_a1fi_max_temp!G7859)</f>
        <v>25.980839</v>
      </c>
      <c r="H664" s="1">
        <f>AVERAGE([1]MI_9_gfdl_a1fi_min_temp!H7859,[2]MI_9_gfdl_a1fi_max_temp!H7859)</f>
        <v>26.340022000000001</v>
      </c>
      <c r="I664" s="1">
        <f>AVERAGE([1]MI_9_gfdl_a1fi_min_temp!I7859,[2]MI_9_gfdl_a1fi_max_temp!I7859)</f>
        <v>26.125802</v>
      </c>
      <c r="J664" s="1">
        <f>AVERAGE([1]MI_9_gfdl_a1fi_min_temp!J7859,[2]MI_9_gfdl_a1fi_max_temp!J7859)</f>
        <v>25.917206499999999</v>
      </c>
    </row>
    <row r="665" spans="1:10" x14ac:dyDescent="0.35">
      <c r="A665" t="s">
        <v>663</v>
      </c>
      <c r="B665" s="1">
        <f>AVERAGE([1]MI_9_gfdl_a1fi_min_temp!B7860,[2]MI_9_gfdl_a1fi_max_temp!B7860)</f>
        <v>27.780768000000002</v>
      </c>
      <c r="C665" s="1">
        <f>AVERAGE([1]MI_9_gfdl_a1fi_min_temp!C7860,[2]MI_9_gfdl_a1fi_max_temp!C7860)</f>
        <v>27.593093000000003</v>
      </c>
      <c r="D665" s="1">
        <f>AVERAGE([1]MI_9_gfdl_a1fi_min_temp!D7860,[2]MI_9_gfdl_a1fi_max_temp!D7860)</f>
        <v>27.986884000000003</v>
      </c>
      <c r="E665" s="1">
        <f>AVERAGE([1]MI_9_gfdl_a1fi_min_temp!E7860,[2]MI_9_gfdl_a1fi_max_temp!E7860)</f>
        <v>27.145548500000004</v>
      </c>
      <c r="F665" s="1">
        <f>AVERAGE([1]MI_9_gfdl_a1fi_min_temp!F7860,[2]MI_9_gfdl_a1fi_max_temp!F7860)</f>
        <v>27.813371500000002</v>
      </c>
      <c r="G665" s="1">
        <f>AVERAGE([1]MI_9_gfdl_a1fi_min_temp!G7860,[2]MI_9_gfdl_a1fi_max_temp!G7860)</f>
        <v>27.422694</v>
      </c>
      <c r="H665" s="1">
        <f>AVERAGE([1]MI_9_gfdl_a1fi_min_temp!H7860,[2]MI_9_gfdl_a1fi_max_temp!H7860)</f>
        <v>27.993535000000001</v>
      </c>
      <c r="I665" s="1">
        <f>AVERAGE([1]MI_9_gfdl_a1fi_min_temp!I7860,[2]MI_9_gfdl_a1fi_max_temp!I7860)</f>
        <v>27.377544499999999</v>
      </c>
      <c r="J665" s="1">
        <f>AVERAGE([1]MI_9_gfdl_a1fi_min_temp!J7860,[2]MI_9_gfdl_a1fi_max_temp!J7860)</f>
        <v>27.033480500000003</v>
      </c>
    </row>
    <row r="666" spans="1:10" x14ac:dyDescent="0.35">
      <c r="A666" t="s">
        <v>664</v>
      </c>
      <c r="B666" s="1">
        <f>AVERAGE([1]MI_9_gfdl_a1fi_min_temp!B7861,[2]MI_9_gfdl_a1fi_max_temp!B7861)</f>
        <v>29.146642499999999</v>
      </c>
      <c r="C666" s="1">
        <f>AVERAGE([1]MI_9_gfdl_a1fi_min_temp!C7861,[2]MI_9_gfdl_a1fi_max_temp!C7861)</f>
        <v>28.911070500000001</v>
      </c>
      <c r="D666" s="1">
        <f>AVERAGE([1]MI_9_gfdl_a1fi_min_temp!D7861,[2]MI_9_gfdl_a1fi_max_temp!D7861)</f>
        <v>28.9627075</v>
      </c>
      <c r="E666" s="1">
        <f>AVERAGE([1]MI_9_gfdl_a1fi_min_temp!E7861,[2]MI_9_gfdl_a1fi_max_temp!E7861)</f>
        <v>28.640322000000001</v>
      </c>
      <c r="F666" s="1">
        <f>AVERAGE([1]MI_9_gfdl_a1fi_min_temp!F7861,[2]MI_9_gfdl_a1fi_max_temp!F7861)</f>
        <v>28.849178000000002</v>
      </c>
      <c r="G666" s="1">
        <f>AVERAGE([1]MI_9_gfdl_a1fi_min_temp!G7861,[2]MI_9_gfdl_a1fi_max_temp!G7861)</f>
        <v>28.807066999999996</v>
      </c>
      <c r="H666" s="1">
        <f>AVERAGE([1]MI_9_gfdl_a1fi_min_temp!H7861,[2]MI_9_gfdl_a1fi_max_temp!H7861)</f>
        <v>29.199807999999997</v>
      </c>
      <c r="I666" s="1">
        <f>AVERAGE([1]MI_9_gfdl_a1fi_min_temp!I7861,[2]MI_9_gfdl_a1fi_max_temp!I7861)</f>
        <v>28.799042</v>
      </c>
      <c r="J666" s="1">
        <f>AVERAGE([1]MI_9_gfdl_a1fi_min_temp!J7861,[2]MI_9_gfdl_a1fi_max_temp!J7861)</f>
        <v>28.545065000000001</v>
      </c>
    </row>
    <row r="667" spans="1:10" x14ac:dyDescent="0.35">
      <c r="A667" t="s">
        <v>665</v>
      </c>
      <c r="B667" s="1">
        <f>AVERAGE([1]MI_9_gfdl_a1fi_min_temp!B7862,[2]MI_9_gfdl_a1fi_max_temp!B7862)</f>
        <v>29.198575999999999</v>
      </c>
      <c r="C667" s="1">
        <f>AVERAGE([1]MI_9_gfdl_a1fi_min_temp!C7862,[2]MI_9_gfdl_a1fi_max_temp!C7862)</f>
        <v>28.921847</v>
      </c>
      <c r="D667" s="1">
        <f>AVERAGE([1]MI_9_gfdl_a1fi_min_temp!D7862,[2]MI_9_gfdl_a1fi_max_temp!D7862)</f>
        <v>28.984839999999998</v>
      </c>
      <c r="E667" s="1">
        <f>AVERAGE([1]MI_9_gfdl_a1fi_min_temp!E7862,[2]MI_9_gfdl_a1fi_max_temp!E7862)</f>
        <v>28.656206000000001</v>
      </c>
      <c r="F667" s="1">
        <f>AVERAGE([1]MI_9_gfdl_a1fi_min_temp!F7862,[2]MI_9_gfdl_a1fi_max_temp!F7862)</f>
        <v>28.873044999999998</v>
      </c>
      <c r="G667" s="1">
        <f>AVERAGE([1]MI_9_gfdl_a1fi_min_temp!G7862,[2]MI_9_gfdl_a1fi_max_temp!G7862)</f>
        <v>28.8297715</v>
      </c>
      <c r="H667" s="1">
        <f>AVERAGE([1]MI_9_gfdl_a1fi_min_temp!H7862,[2]MI_9_gfdl_a1fi_max_temp!H7862)</f>
        <v>29.242888499999999</v>
      </c>
      <c r="I667" s="1">
        <f>AVERAGE([1]MI_9_gfdl_a1fi_min_temp!I7862,[2]MI_9_gfdl_a1fi_max_temp!I7862)</f>
        <v>28.860330499999996</v>
      </c>
      <c r="J667" s="1">
        <f>AVERAGE([1]MI_9_gfdl_a1fi_min_temp!J7862,[2]MI_9_gfdl_a1fi_max_temp!J7862)</f>
        <v>28.501737500000001</v>
      </c>
    </row>
    <row r="668" spans="1:10" x14ac:dyDescent="0.35">
      <c r="A668" t="s">
        <v>666</v>
      </c>
      <c r="B668" s="1">
        <f>AVERAGE([1]MI_9_gfdl_a1fi_min_temp!B7863,[2]MI_9_gfdl_a1fi_max_temp!B7863)</f>
        <v>27.832705499999999</v>
      </c>
      <c r="C668" s="1">
        <f>AVERAGE([1]MI_9_gfdl_a1fi_min_temp!C7863,[2]MI_9_gfdl_a1fi_max_temp!C7863)</f>
        <v>27.338461499999998</v>
      </c>
      <c r="D668" s="1">
        <f>AVERAGE([1]MI_9_gfdl_a1fi_min_temp!D7863,[2]MI_9_gfdl_a1fi_max_temp!D7863)</f>
        <v>27.9308795</v>
      </c>
      <c r="E668" s="1">
        <f>AVERAGE([1]MI_9_gfdl_a1fi_min_temp!E7863,[2]MI_9_gfdl_a1fi_max_temp!E7863)</f>
        <v>26.8937615</v>
      </c>
      <c r="F668" s="1">
        <f>AVERAGE([1]MI_9_gfdl_a1fi_min_temp!F7863,[2]MI_9_gfdl_a1fi_max_temp!F7863)</f>
        <v>27.931678999999999</v>
      </c>
      <c r="G668" s="1">
        <f>AVERAGE([1]MI_9_gfdl_a1fi_min_temp!G7863,[2]MI_9_gfdl_a1fi_max_temp!G7863)</f>
        <v>27.240361</v>
      </c>
      <c r="H668" s="1">
        <f>AVERAGE([1]MI_9_gfdl_a1fi_min_temp!H7863,[2]MI_9_gfdl_a1fi_max_temp!H7863)</f>
        <v>28.156275000000001</v>
      </c>
      <c r="I668" s="1">
        <f>AVERAGE([1]MI_9_gfdl_a1fi_min_temp!I7863,[2]MI_9_gfdl_a1fi_max_temp!I7863)</f>
        <v>27.517147999999999</v>
      </c>
      <c r="J668" s="1">
        <f>AVERAGE([1]MI_9_gfdl_a1fi_min_temp!J7863,[2]MI_9_gfdl_a1fi_max_temp!J7863)</f>
        <v>26.116166</v>
      </c>
    </row>
    <row r="669" spans="1:10" x14ac:dyDescent="0.35">
      <c r="A669" t="s">
        <v>667</v>
      </c>
      <c r="B669" s="1">
        <f>AVERAGE([1]MI_9_gfdl_a1fi_min_temp!B7864,[2]MI_9_gfdl_a1fi_max_temp!B7864)</f>
        <v>27.218082500000001</v>
      </c>
      <c r="C669" s="1">
        <f>AVERAGE([1]MI_9_gfdl_a1fi_min_temp!C7864,[2]MI_9_gfdl_a1fi_max_temp!C7864)</f>
        <v>27.048625999999999</v>
      </c>
      <c r="D669" s="1">
        <f>AVERAGE([1]MI_9_gfdl_a1fi_min_temp!D7864,[2]MI_9_gfdl_a1fi_max_temp!D7864)</f>
        <v>27.562933999999998</v>
      </c>
      <c r="E669" s="1">
        <f>AVERAGE([1]MI_9_gfdl_a1fi_min_temp!E7864,[2]MI_9_gfdl_a1fi_max_temp!E7864)</f>
        <v>26.757580000000001</v>
      </c>
      <c r="F669" s="1">
        <f>AVERAGE([1]MI_9_gfdl_a1fi_min_temp!F7864,[2]MI_9_gfdl_a1fi_max_temp!F7864)</f>
        <v>27.594660500000003</v>
      </c>
      <c r="G669" s="1">
        <f>AVERAGE([1]MI_9_gfdl_a1fi_min_temp!G7864,[2]MI_9_gfdl_a1fi_max_temp!G7864)</f>
        <v>27.015329999999999</v>
      </c>
      <c r="H669" s="1">
        <f>AVERAGE([1]MI_9_gfdl_a1fi_min_temp!H7864,[2]MI_9_gfdl_a1fi_max_temp!H7864)</f>
        <v>27.518550999999999</v>
      </c>
      <c r="I669" s="1">
        <f>AVERAGE([1]MI_9_gfdl_a1fi_min_temp!I7864,[2]MI_9_gfdl_a1fi_max_temp!I7864)</f>
        <v>26.848859999999998</v>
      </c>
      <c r="J669" s="1">
        <f>AVERAGE([1]MI_9_gfdl_a1fi_min_temp!J7864,[2]MI_9_gfdl_a1fi_max_temp!J7864)</f>
        <v>25.967857000000002</v>
      </c>
    </row>
    <row r="670" spans="1:10" x14ac:dyDescent="0.35">
      <c r="A670" t="s">
        <v>668</v>
      </c>
      <c r="B670" s="1">
        <f>AVERAGE([1]MI_9_gfdl_a1fi_min_temp!B7865,[2]MI_9_gfdl_a1fi_max_temp!B7865)</f>
        <v>27.8250125</v>
      </c>
      <c r="C670" s="1">
        <f>AVERAGE([1]MI_9_gfdl_a1fi_min_temp!C7865,[2]MI_9_gfdl_a1fi_max_temp!C7865)</f>
        <v>27.7300565</v>
      </c>
      <c r="D670" s="1">
        <f>AVERAGE([1]MI_9_gfdl_a1fi_min_temp!D7865,[2]MI_9_gfdl_a1fi_max_temp!D7865)</f>
        <v>27.781927499999998</v>
      </c>
      <c r="E670" s="1">
        <f>AVERAGE([1]MI_9_gfdl_a1fi_min_temp!E7865,[2]MI_9_gfdl_a1fi_max_temp!E7865)</f>
        <v>27.603191500000001</v>
      </c>
      <c r="F670" s="1">
        <f>AVERAGE([1]MI_9_gfdl_a1fi_min_temp!F7865,[2]MI_9_gfdl_a1fi_max_temp!F7865)</f>
        <v>27.901607500000001</v>
      </c>
      <c r="G670" s="1">
        <f>AVERAGE([1]MI_9_gfdl_a1fi_min_temp!G7865,[2]MI_9_gfdl_a1fi_max_temp!G7865)</f>
        <v>27.706128499999998</v>
      </c>
      <c r="H670" s="1">
        <f>AVERAGE([1]MI_9_gfdl_a1fi_min_temp!H7865,[2]MI_9_gfdl_a1fi_max_temp!H7865)</f>
        <v>27.898203500000001</v>
      </c>
      <c r="I670" s="1">
        <f>AVERAGE([1]MI_9_gfdl_a1fi_min_temp!I7865,[2]MI_9_gfdl_a1fi_max_temp!I7865)</f>
        <v>27.559116000000003</v>
      </c>
      <c r="J670" s="1">
        <f>AVERAGE([1]MI_9_gfdl_a1fi_min_temp!J7865,[2]MI_9_gfdl_a1fi_max_temp!J7865)</f>
        <v>27.069098999999998</v>
      </c>
    </row>
    <row r="671" spans="1:10" x14ac:dyDescent="0.35">
      <c r="A671" t="s">
        <v>669</v>
      </c>
      <c r="B671" s="1">
        <f>AVERAGE([1]MI_9_gfdl_a1fi_min_temp!B7866,[2]MI_9_gfdl_a1fi_max_temp!B7866)</f>
        <v>28.441580999999999</v>
      </c>
      <c r="C671" s="1">
        <f>AVERAGE([1]MI_9_gfdl_a1fi_min_temp!C7866,[2]MI_9_gfdl_a1fi_max_temp!C7866)</f>
        <v>28.269705000000002</v>
      </c>
      <c r="D671" s="1">
        <f>AVERAGE([1]MI_9_gfdl_a1fi_min_temp!D7866,[2]MI_9_gfdl_a1fi_max_temp!D7866)</f>
        <v>28.085850999999998</v>
      </c>
      <c r="E671" s="1">
        <f>AVERAGE([1]MI_9_gfdl_a1fi_min_temp!E7866,[2]MI_9_gfdl_a1fi_max_temp!E7866)</f>
        <v>27.976270500000002</v>
      </c>
      <c r="F671" s="1">
        <f>AVERAGE([1]MI_9_gfdl_a1fi_min_temp!F7866,[2]MI_9_gfdl_a1fi_max_temp!F7866)</f>
        <v>28.171838999999999</v>
      </c>
      <c r="G671" s="1">
        <f>AVERAGE([1]MI_9_gfdl_a1fi_min_temp!G7866,[2]MI_9_gfdl_a1fi_max_temp!G7866)</f>
        <v>28.133184499999999</v>
      </c>
      <c r="H671" s="1">
        <f>AVERAGE([1]MI_9_gfdl_a1fi_min_temp!H7866,[2]MI_9_gfdl_a1fi_max_temp!H7866)</f>
        <v>28.595594499999997</v>
      </c>
      <c r="I671" s="1">
        <f>AVERAGE([1]MI_9_gfdl_a1fi_min_temp!I7866,[2]MI_9_gfdl_a1fi_max_temp!I7866)</f>
        <v>28.164856499999999</v>
      </c>
      <c r="J671" s="1">
        <f>AVERAGE([1]MI_9_gfdl_a1fi_min_temp!J7866,[2]MI_9_gfdl_a1fi_max_temp!J7866)</f>
        <v>27.8559755</v>
      </c>
    </row>
    <row r="672" spans="1:10" x14ac:dyDescent="0.35">
      <c r="A672" t="s">
        <v>670</v>
      </c>
      <c r="B672" s="1">
        <f>AVERAGE([1]MI_9_gfdl_a1fi_min_temp!B7867,[2]MI_9_gfdl_a1fi_max_temp!B7867)</f>
        <v>27.923588000000002</v>
      </c>
      <c r="C672" s="1">
        <f>AVERAGE([1]MI_9_gfdl_a1fi_min_temp!C7867,[2]MI_9_gfdl_a1fi_max_temp!C7867)</f>
        <v>27.516098499999998</v>
      </c>
      <c r="D672" s="1">
        <f>AVERAGE([1]MI_9_gfdl_a1fi_min_temp!D7867,[2]MI_9_gfdl_a1fi_max_temp!D7867)</f>
        <v>27.295254500000002</v>
      </c>
      <c r="E672" s="1">
        <f>AVERAGE([1]MI_9_gfdl_a1fi_min_temp!E7867,[2]MI_9_gfdl_a1fi_max_temp!E7867)</f>
        <v>27.186519499999999</v>
      </c>
      <c r="F672" s="1">
        <f>AVERAGE([1]MI_9_gfdl_a1fi_min_temp!F7867,[2]MI_9_gfdl_a1fi_max_temp!F7867)</f>
        <v>27.484108500000001</v>
      </c>
      <c r="G672" s="1">
        <f>AVERAGE([1]MI_9_gfdl_a1fi_min_temp!G7867,[2]MI_9_gfdl_a1fi_max_temp!G7867)</f>
        <v>27.456973000000001</v>
      </c>
      <c r="H672" s="1">
        <f>AVERAGE([1]MI_9_gfdl_a1fi_min_temp!H7867,[2]MI_9_gfdl_a1fi_max_temp!H7867)</f>
        <v>27.980263000000001</v>
      </c>
      <c r="I672" s="1">
        <f>AVERAGE([1]MI_9_gfdl_a1fi_min_temp!I7867,[2]MI_9_gfdl_a1fi_max_temp!I7867)</f>
        <v>27.711035000000003</v>
      </c>
      <c r="J672" s="1">
        <f>AVERAGE([1]MI_9_gfdl_a1fi_min_temp!J7867,[2]MI_9_gfdl_a1fi_max_temp!J7867)</f>
        <v>27.021272000000003</v>
      </c>
    </row>
    <row r="673" spans="1:10" x14ac:dyDescent="0.35">
      <c r="A673" t="s">
        <v>671</v>
      </c>
      <c r="B673" s="1">
        <f>AVERAGE([1]MI_9_gfdl_a1fi_min_temp!B7868,[2]MI_9_gfdl_a1fi_max_temp!B7868)</f>
        <v>25.932005</v>
      </c>
      <c r="C673" s="1">
        <f>AVERAGE([1]MI_9_gfdl_a1fi_min_temp!C7868,[2]MI_9_gfdl_a1fi_max_temp!C7868)</f>
        <v>25.466752500000002</v>
      </c>
      <c r="D673" s="1">
        <f>AVERAGE([1]MI_9_gfdl_a1fi_min_temp!D7868,[2]MI_9_gfdl_a1fi_max_temp!D7868)</f>
        <v>25.535967500000002</v>
      </c>
      <c r="E673" s="1">
        <f>AVERAGE([1]MI_9_gfdl_a1fi_min_temp!E7868,[2]MI_9_gfdl_a1fi_max_temp!E7868)</f>
        <v>25.014557500000002</v>
      </c>
      <c r="F673" s="1">
        <f>AVERAGE([1]MI_9_gfdl_a1fi_min_temp!F7868,[2]MI_9_gfdl_a1fi_max_temp!F7868)</f>
        <v>25.578105499999999</v>
      </c>
      <c r="G673" s="1">
        <f>AVERAGE([1]MI_9_gfdl_a1fi_min_temp!G7868,[2]MI_9_gfdl_a1fi_max_temp!G7868)</f>
        <v>25.289187999999999</v>
      </c>
      <c r="H673" s="1">
        <f>AVERAGE([1]MI_9_gfdl_a1fi_min_temp!H7868,[2]MI_9_gfdl_a1fi_max_temp!H7868)</f>
        <v>25.867288500000001</v>
      </c>
      <c r="I673" s="1">
        <f>AVERAGE([1]MI_9_gfdl_a1fi_min_temp!I7868,[2]MI_9_gfdl_a1fi_max_temp!I7868)</f>
        <v>25.766853500000003</v>
      </c>
      <c r="J673" s="1">
        <f>AVERAGE([1]MI_9_gfdl_a1fi_min_temp!J7868,[2]MI_9_gfdl_a1fi_max_temp!J7868)</f>
        <v>25.023074999999999</v>
      </c>
    </row>
    <row r="674" spans="1:10" x14ac:dyDescent="0.35">
      <c r="A674" t="s">
        <v>672</v>
      </c>
      <c r="B674" s="1">
        <f>AVERAGE([1]MI_9_gfdl_a1fi_min_temp!B7869,[2]MI_9_gfdl_a1fi_max_temp!B7869)</f>
        <v>26.986634500000001</v>
      </c>
      <c r="C674" s="1">
        <f>AVERAGE([1]MI_9_gfdl_a1fi_min_temp!C7869,[2]MI_9_gfdl_a1fi_max_temp!C7869)</f>
        <v>26.869998500000001</v>
      </c>
      <c r="D674" s="1">
        <f>AVERAGE([1]MI_9_gfdl_a1fi_min_temp!D7869,[2]MI_9_gfdl_a1fi_max_temp!D7869)</f>
        <v>27.001241</v>
      </c>
      <c r="E674" s="1">
        <f>AVERAGE([1]MI_9_gfdl_a1fi_min_temp!E7869,[2]MI_9_gfdl_a1fi_max_temp!E7869)</f>
        <v>26.446069000000001</v>
      </c>
      <c r="F674" s="1">
        <f>AVERAGE([1]MI_9_gfdl_a1fi_min_temp!F7869,[2]MI_9_gfdl_a1fi_max_temp!F7869)</f>
        <v>26.832822499999999</v>
      </c>
      <c r="G674" s="1">
        <f>AVERAGE([1]MI_9_gfdl_a1fi_min_temp!G7869,[2]MI_9_gfdl_a1fi_max_temp!G7869)</f>
        <v>26.682562000000001</v>
      </c>
      <c r="H674" s="1">
        <f>AVERAGE([1]MI_9_gfdl_a1fi_min_temp!H7869,[2]MI_9_gfdl_a1fi_max_temp!H7869)</f>
        <v>27.050963500000002</v>
      </c>
      <c r="I674" s="1">
        <f>AVERAGE([1]MI_9_gfdl_a1fi_min_temp!I7869,[2]MI_9_gfdl_a1fi_max_temp!I7869)</f>
        <v>26.627107500000001</v>
      </c>
      <c r="J674" s="1">
        <f>AVERAGE([1]MI_9_gfdl_a1fi_min_temp!J7869,[2]MI_9_gfdl_a1fi_max_temp!J7869)</f>
        <v>26.586236499999998</v>
      </c>
    </row>
    <row r="675" spans="1:10" x14ac:dyDescent="0.35">
      <c r="A675" t="s">
        <v>673</v>
      </c>
      <c r="B675" s="1">
        <f>AVERAGE([1]MI_9_gfdl_a1fi_min_temp!B7870,[2]MI_9_gfdl_a1fi_max_temp!B7870)</f>
        <v>28.758186500000001</v>
      </c>
      <c r="C675" s="1">
        <f>AVERAGE([1]MI_9_gfdl_a1fi_min_temp!C7870,[2]MI_9_gfdl_a1fi_max_temp!C7870)</f>
        <v>28.563040000000001</v>
      </c>
      <c r="D675" s="1">
        <f>AVERAGE([1]MI_9_gfdl_a1fi_min_temp!D7870,[2]MI_9_gfdl_a1fi_max_temp!D7870)</f>
        <v>28.591248</v>
      </c>
      <c r="E675" s="1">
        <f>AVERAGE([1]MI_9_gfdl_a1fi_min_temp!E7870,[2]MI_9_gfdl_a1fi_max_temp!E7870)</f>
        <v>28.220043</v>
      </c>
      <c r="F675" s="1">
        <f>AVERAGE([1]MI_9_gfdl_a1fi_min_temp!F7870,[2]MI_9_gfdl_a1fi_max_temp!F7870)</f>
        <v>28.5781125</v>
      </c>
      <c r="G675" s="1">
        <f>AVERAGE([1]MI_9_gfdl_a1fi_min_temp!G7870,[2]MI_9_gfdl_a1fi_max_temp!G7870)</f>
        <v>28.378629500000002</v>
      </c>
      <c r="H675" s="1">
        <f>AVERAGE([1]MI_9_gfdl_a1fi_min_temp!H7870,[2]MI_9_gfdl_a1fi_max_temp!H7870)</f>
        <v>28.866043999999999</v>
      </c>
      <c r="I675" s="1">
        <f>AVERAGE([1]MI_9_gfdl_a1fi_min_temp!I7870,[2]MI_9_gfdl_a1fi_max_temp!I7870)</f>
        <v>28.432580999999999</v>
      </c>
      <c r="J675" s="1">
        <f>AVERAGE([1]MI_9_gfdl_a1fi_min_temp!J7870,[2]MI_9_gfdl_a1fi_max_temp!J7870)</f>
        <v>28.140093499999999</v>
      </c>
    </row>
    <row r="676" spans="1:10" x14ac:dyDescent="0.35">
      <c r="A676" t="s">
        <v>674</v>
      </c>
      <c r="B676" s="1">
        <f>AVERAGE([1]MI_9_gfdl_a1fi_min_temp!B7871,[2]MI_9_gfdl_a1fi_max_temp!B7871)</f>
        <v>28.690483499999999</v>
      </c>
      <c r="C676" s="1">
        <f>AVERAGE([1]MI_9_gfdl_a1fi_min_temp!C7871,[2]MI_9_gfdl_a1fi_max_temp!C7871)</f>
        <v>28.488357499999999</v>
      </c>
      <c r="D676" s="1">
        <f>AVERAGE([1]MI_9_gfdl_a1fi_min_temp!D7871,[2]MI_9_gfdl_a1fi_max_temp!D7871)</f>
        <v>28.806605999999999</v>
      </c>
      <c r="E676" s="1">
        <f>AVERAGE([1]MI_9_gfdl_a1fi_min_temp!E7871,[2]MI_9_gfdl_a1fi_max_temp!E7871)</f>
        <v>28.119563500000002</v>
      </c>
      <c r="F676" s="1">
        <f>AVERAGE([1]MI_9_gfdl_a1fi_min_temp!F7871,[2]MI_9_gfdl_a1fi_max_temp!F7871)</f>
        <v>28.721592999999999</v>
      </c>
      <c r="G676" s="1">
        <f>AVERAGE([1]MI_9_gfdl_a1fi_min_temp!G7871,[2]MI_9_gfdl_a1fi_max_temp!G7871)</f>
        <v>28.310336</v>
      </c>
      <c r="H676" s="1">
        <f>AVERAGE([1]MI_9_gfdl_a1fi_min_temp!H7871,[2]MI_9_gfdl_a1fi_max_temp!H7871)</f>
        <v>28.927223000000001</v>
      </c>
      <c r="I676" s="1">
        <f>AVERAGE([1]MI_9_gfdl_a1fi_min_temp!I7871,[2]MI_9_gfdl_a1fi_max_temp!I7871)</f>
        <v>28.266951500000001</v>
      </c>
      <c r="J676" s="1">
        <f>AVERAGE([1]MI_9_gfdl_a1fi_min_temp!J7871,[2]MI_9_gfdl_a1fi_max_temp!J7871)</f>
        <v>27.819105</v>
      </c>
    </row>
    <row r="677" spans="1:10" x14ac:dyDescent="0.35">
      <c r="A677" t="s">
        <v>675</v>
      </c>
      <c r="B677" s="1">
        <f>AVERAGE([1]MI_9_gfdl_a1fi_min_temp!B7872,[2]MI_9_gfdl_a1fi_max_temp!B7872)</f>
        <v>28.851962499999999</v>
      </c>
      <c r="C677" s="1">
        <f>AVERAGE([1]MI_9_gfdl_a1fi_min_temp!C7872,[2]MI_9_gfdl_a1fi_max_temp!C7872)</f>
        <v>28.61224</v>
      </c>
      <c r="D677" s="1">
        <f>AVERAGE([1]MI_9_gfdl_a1fi_min_temp!D7872,[2]MI_9_gfdl_a1fi_max_temp!D7872)</f>
        <v>28.7500745</v>
      </c>
      <c r="E677" s="1">
        <f>AVERAGE([1]MI_9_gfdl_a1fi_min_temp!E7872,[2]MI_9_gfdl_a1fi_max_temp!E7872)</f>
        <v>28.279463</v>
      </c>
      <c r="F677" s="1">
        <f>AVERAGE([1]MI_9_gfdl_a1fi_min_temp!F7872,[2]MI_9_gfdl_a1fi_max_temp!F7872)</f>
        <v>28.724922499999998</v>
      </c>
      <c r="G677" s="1">
        <f>AVERAGE([1]MI_9_gfdl_a1fi_min_temp!G7872,[2]MI_9_gfdl_a1fi_max_temp!G7872)</f>
        <v>28.437812000000001</v>
      </c>
      <c r="H677" s="1">
        <f>AVERAGE([1]MI_9_gfdl_a1fi_min_temp!H7872,[2]MI_9_gfdl_a1fi_max_temp!H7872)</f>
        <v>28.975834999999996</v>
      </c>
      <c r="I677" s="1">
        <f>AVERAGE([1]MI_9_gfdl_a1fi_min_temp!I7872,[2]MI_9_gfdl_a1fi_max_temp!I7872)</f>
        <v>28.523750499999998</v>
      </c>
      <c r="J677" s="1">
        <f>AVERAGE([1]MI_9_gfdl_a1fi_min_temp!J7872,[2]MI_9_gfdl_a1fi_max_temp!J7872)</f>
        <v>28.144044000000001</v>
      </c>
    </row>
    <row r="678" spans="1:10" x14ac:dyDescent="0.35">
      <c r="A678" t="s">
        <v>676</v>
      </c>
      <c r="B678" s="1">
        <f>AVERAGE([1]MI_9_gfdl_a1fi_min_temp!B7873,[2]MI_9_gfdl_a1fi_max_temp!B7873)</f>
        <v>28.729886999999998</v>
      </c>
      <c r="C678" s="1">
        <f>AVERAGE([1]MI_9_gfdl_a1fi_min_temp!C7873,[2]MI_9_gfdl_a1fi_max_temp!C7873)</f>
        <v>28.50723</v>
      </c>
      <c r="D678" s="1">
        <f>AVERAGE([1]MI_9_gfdl_a1fi_min_temp!D7873,[2]MI_9_gfdl_a1fi_max_temp!D7873)</f>
        <v>28.617431500000002</v>
      </c>
      <c r="E678" s="1">
        <f>AVERAGE([1]MI_9_gfdl_a1fi_min_temp!E7873,[2]MI_9_gfdl_a1fi_max_temp!E7873)</f>
        <v>28.1711445</v>
      </c>
      <c r="F678" s="1">
        <f>AVERAGE([1]MI_9_gfdl_a1fi_min_temp!F7873,[2]MI_9_gfdl_a1fi_max_temp!F7873)</f>
        <v>28.594239999999999</v>
      </c>
      <c r="G678" s="1">
        <f>AVERAGE([1]MI_9_gfdl_a1fi_min_temp!G7873,[2]MI_9_gfdl_a1fi_max_temp!G7873)</f>
        <v>28.336551</v>
      </c>
      <c r="H678" s="1">
        <f>AVERAGE([1]MI_9_gfdl_a1fi_min_temp!H7873,[2]MI_9_gfdl_a1fi_max_temp!H7873)</f>
        <v>28.890763</v>
      </c>
      <c r="I678" s="1">
        <f>AVERAGE([1]MI_9_gfdl_a1fi_min_temp!I7873,[2]MI_9_gfdl_a1fi_max_temp!I7873)</f>
        <v>28.391063500000001</v>
      </c>
      <c r="J678" s="1">
        <f>AVERAGE([1]MI_9_gfdl_a1fi_min_temp!J7873,[2]MI_9_gfdl_a1fi_max_temp!J7873)</f>
        <v>28.004552500000003</v>
      </c>
    </row>
    <row r="679" spans="1:10" x14ac:dyDescent="0.35">
      <c r="A679" t="s">
        <v>677</v>
      </c>
      <c r="B679" s="1">
        <f>AVERAGE([1]MI_9_gfdl_a1fi_min_temp!B7874,[2]MI_9_gfdl_a1fi_max_temp!B7874)</f>
        <v>25.372595</v>
      </c>
      <c r="C679" s="1">
        <f>AVERAGE([1]MI_9_gfdl_a1fi_min_temp!C7874,[2]MI_9_gfdl_a1fi_max_temp!C7874)</f>
        <v>25.031416</v>
      </c>
      <c r="D679" s="1">
        <f>AVERAGE([1]MI_9_gfdl_a1fi_min_temp!D7874,[2]MI_9_gfdl_a1fi_max_temp!D7874)</f>
        <v>26.0803975</v>
      </c>
      <c r="E679" s="1">
        <f>AVERAGE([1]MI_9_gfdl_a1fi_min_temp!E7874,[2]MI_9_gfdl_a1fi_max_temp!E7874)</f>
        <v>24.534547</v>
      </c>
      <c r="F679" s="1">
        <f>AVERAGE([1]MI_9_gfdl_a1fi_min_temp!F7874,[2]MI_9_gfdl_a1fi_max_temp!F7874)</f>
        <v>25.883939499999997</v>
      </c>
      <c r="G679" s="1">
        <f>AVERAGE([1]MI_9_gfdl_a1fi_min_temp!G7874,[2]MI_9_gfdl_a1fi_max_temp!G7874)</f>
        <v>24.862003999999999</v>
      </c>
      <c r="H679" s="1">
        <f>AVERAGE([1]MI_9_gfdl_a1fi_min_temp!H7874,[2]MI_9_gfdl_a1fi_max_temp!H7874)</f>
        <v>25.631962000000001</v>
      </c>
      <c r="I679" s="1">
        <f>AVERAGE([1]MI_9_gfdl_a1fi_min_temp!I7874,[2]MI_9_gfdl_a1fi_max_temp!I7874)</f>
        <v>24.9971575</v>
      </c>
      <c r="J679" s="1">
        <f>AVERAGE([1]MI_9_gfdl_a1fi_min_temp!J7874,[2]MI_9_gfdl_a1fi_max_temp!J7874)</f>
        <v>23.7960475</v>
      </c>
    </row>
    <row r="680" spans="1:10" x14ac:dyDescent="0.35">
      <c r="A680" t="s">
        <v>678</v>
      </c>
      <c r="B680" s="1">
        <f>AVERAGE([1]MI_9_gfdl_a1fi_min_temp!B7875,[2]MI_9_gfdl_a1fi_max_temp!B7875)</f>
        <v>26.861564999999999</v>
      </c>
      <c r="C680" s="1">
        <f>AVERAGE([1]MI_9_gfdl_a1fi_min_temp!C7875,[2]MI_9_gfdl_a1fi_max_temp!C7875)</f>
        <v>27.151765000000001</v>
      </c>
      <c r="D680" s="1">
        <f>AVERAGE([1]MI_9_gfdl_a1fi_min_temp!D7875,[2]MI_9_gfdl_a1fi_max_temp!D7875)</f>
        <v>27.217897000000001</v>
      </c>
      <c r="E680" s="1">
        <f>AVERAGE([1]MI_9_gfdl_a1fi_min_temp!E7875,[2]MI_9_gfdl_a1fi_max_temp!E7875)</f>
        <v>26.761737</v>
      </c>
      <c r="F680" s="1">
        <f>AVERAGE([1]MI_9_gfdl_a1fi_min_temp!F7875,[2]MI_9_gfdl_a1fi_max_temp!F7875)</f>
        <v>26.899419000000002</v>
      </c>
      <c r="G680" s="1">
        <f>AVERAGE([1]MI_9_gfdl_a1fi_min_temp!G7875,[2]MI_9_gfdl_a1fi_max_temp!G7875)</f>
        <v>26.944011</v>
      </c>
      <c r="H680" s="1">
        <f>AVERAGE([1]MI_9_gfdl_a1fi_min_temp!H7875,[2]MI_9_gfdl_a1fi_max_temp!H7875)</f>
        <v>27.024938500000001</v>
      </c>
      <c r="I680" s="1">
        <f>AVERAGE([1]MI_9_gfdl_a1fi_min_temp!I7875,[2]MI_9_gfdl_a1fi_max_temp!I7875)</f>
        <v>26.378629</v>
      </c>
      <c r="J680" s="1">
        <f>AVERAGE([1]MI_9_gfdl_a1fi_min_temp!J7875,[2]MI_9_gfdl_a1fi_max_temp!J7875)</f>
        <v>27.108730000000001</v>
      </c>
    </row>
    <row r="681" spans="1:10" x14ac:dyDescent="0.35">
      <c r="A681" t="s">
        <v>679</v>
      </c>
      <c r="B681" s="1">
        <f>AVERAGE([1]MI_9_gfdl_a1fi_min_temp!B7876,[2]MI_9_gfdl_a1fi_max_temp!B7876)</f>
        <v>28.540299500000003</v>
      </c>
      <c r="C681" s="1">
        <f>AVERAGE([1]MI_9_gfdl_a1fi_min_temp!C7876,[2]MI_9_gfdl_a1fi_max_temp!C7876)</f>
        <v>28.258078500000003</v>
      </c>
      <c r="D681" s="1">
        <f>AVERAGE([1]MI_9_gfdl_a1fi_min_temp!D7876,[2]MI_9_gfdl_a1fi_max_temp!D7876)</f>
        <v>28.7188385</v>
      </c>
      <c r="E681" s="1">
        <f>AVERAGE([1]MI_9_gfdl_a1fi_min_temp!E7876,[2]MI_9_gfdl_a1fi_max_temp!E7876)</f>
        <v>27.881436000000001</v>
      </c>
      <c r="F681" s="1">
        <f>AVERAGE([1]MI_9_gfdl_a1fi_min_temp!F7876,[2]MI_9_gfdl_a1fi_max_temp!F7876)</f>
        <v>28.607540999999998</v>
      </c>
      <c r="G681" s="1">
        <f>AVERAGE([1]MI_9_gfdl_a1fi_min_temp!G7876,[2]MI_9_gfdl_a1fi_max_temp!G7876)</f>
        <v>28.103452500000003</v>
      </c>
      <c r="H681" s="1">
        <f>AVERAGE([1]MI_9_gfdl_a1fi_min_temp!H7876,[2]MI_9_gfdl_a1fi_max_temp!H7876)</f>
        <v>28.790168999999999</v>
      </c>
      <c r="I681" s="1">
        <f>AVERAGE([1]MI_9_gfdl_a1fi_min_temp!I7876,[2]MI_9_gfdl_a1fi_max_temp!I7876)</f>
        <v>28.123507499999999</v>
      </c>
      <c r="J681" s="1">
        <f>AVERAGE([1]MI_9_gfdl_a1fi_min_temp!J7876,[2]MI_9_gfdl_a1fi_max_temp!J7876)</f>
        <v>27.3557585</v>
      </c>
    </row>
    <row r="682" spans="1:10" x14ac:dyDescent="0.35">
      <c r="A682" t="s">
        <v>680</v>
      </c>
      <c r="B682" s="1">
        <f>AVERAGE([1]MI_9_gfdl_a1fi_min_temp!B7877,[2]MI_9_gfdl_a1fi_max_temp!B7877)</f>
        <v>28.053347500000001</v>
      </c>
      <c r="C682" s="1">
        <f>AVERAGE([1]MI_9_gfdl_a1fi_min_temp!C7877,[2]MI_9_gfdl_a1fi_max_temp!C7877)</f>
        <v>27.729118</v>
      </c>
      <c r="D682" s="1">
        <f>AVERAGE([1]MI_9_gfdl_a1fi_min_temp!D7877,[2]MI_9_gfdl_a1fi_max_temp!D7877)</f>
        <v>28.401564499999999</v>
      </c>
      <c r="E682" s="1">
        <f>AVERAGE([1]MI_9_gfdl_a1fi_min_temp!E7877,[2]MI_9_gfdl_a1fi_max_temp!E7877)</f>
        <v>27.210656999999998</v>
      </c>
      <c r="F682" s="1">
        <f>AVERAGE([1]MI_9_gfdl_a1fi_min_temp!F7877,[2]MI_9_gfdl_a1fi_max_temp!F7877)</f>
        <v>28.266909999999999</v>
      </c>
      <c r="G682" s="1">
        <f>AVERAGE([1]MI_9_gfdl_a1fi_min_temp!G7877,[2]MI_9_gfdl_a1fi_max_temp!G7877)</f>
        <v>27.541872000000001</v>
      </c>
      <c r="H682" s="1">
        <f>AVERAGE([1]MI_9_gfdl_a1fi_min_temp!H7877,[2]MI_9_gfdl_a1fi_max_temp!H7877)</f>
        <v>28.417821000000004</v>
      </c>
      <c r="I682" s="1">
        <f>AVERAGE([1]MI_9_gfdl_a1fi_min_temp!I7877,[2]MI_9_gfdl_a1fi_max_temp!I7877)</f>
        <v>27.6017425</v>
      </c>
      <c r="J682" s="1">
        <f>AVERAGE([1]MI_9_gfdl_a1fi_min_temp!J7877,[2]MI_9_gfdl_a1fi_max_temp!J7877)</f>
        <v>26.785740000000001</v>
      </c>
    </row>
    <row r="683" spans="1:10" x14ac:dyDescent="0.35">
      <c r="A683" t="s">
        <v>681</v>
      </c>
      <c r="B683" s="1">
        <f>AVERAGE([1]MI_9_gfdl_a1fi_min_temp!B7878,[2]MI_9_gfdl_a1fi_max_temp!B7878)</f>
        <v>28.791437999999999</v>
      </c>
      <c r="C683" s="1">
        <f>AVERAGE([1]MI_9_gfdl_a1fi_min_temp!C7878,[2]MI_9_gfdl_a1fi_max_temp!C7878)</f>
        <v>28.558615000000003</v>
      </c>
      <c r="D683" s="1">
        <f>AVERAGE([1]MI_9_gfdl_a1fi_min_temp!D7878,[2]MI_9_gfdl_a1fi_max_temp!D7878)</f>
        <v>28.734845499999999</v>
      </c>
      <c r="E683" s="1">
        <f>AVERAGE([1]MI_9_gfdl_a1fi_min_temp!E7878,[2]MI_9_gfdl_a1fi_max_temp!E7878)</f>
        <v>28.211560499999997</v>
      </c>
      <c r="F683" s="1">
        <f>AVERAGE([1]MI_9_gfdl_a1fi_min_temp!F7878,[2]MI_9_gfdl_a1fi_max_temp!F7878)</f>
        <v>28.692295000000001</v>
      </c>
      <c r="G683" s="1">
        <f>AVERAGE([1]MI_9_gfdl_a1fi_min_temp!G7878,[2]MI_9_gfdl_a1fi_max_temp!G7878)</f>
        <v>28.378209999999999</v>
      </c>
      <c r="H683" s="1">
        <f>AVERAGE([1]MI_9_gfdl_a1fi_min_temp!H7878,[2]MI_9_gfdl_a1fi_max_temp!H7878)</f>
        <v>28.908783500000002</v>
      </c>
      <c r="I683" s="1">
        <f>AVERAGE([1]MI_9_gfdl_a1fi_min_temp!I7878,[2]MI_9_gfdl_a1fi_max_temp!I7878)</f>
        <v>28.437178500000002</v>
      </c>
      <c r="J683" s="1">
        <f>AVERAGE([1]MI_9_gfdl_a1fi_min_temp!J7878,[2]MI_9_gfdl_a1fi_max_temp!J7878)</f>
        <v>27.985401</v>
      </c>
    </row>
    <row r="684" spans="1:10" x14ac:dyDescent="0.35">
      <c r="A684" t="s">
        <v>682</v>
      </c>
      <c r="B684" s="1">
        <f>AVERAGE([1]MI_9_gfdl_a1fi_min_temp!B8213,[2]MI_9_gfdl_a1fi_max_temp!B8213)</f>
        <v>23.8264025</v>
      </c>
      <c r="C684" s="1">
        <f>AVERAGE([1]MI_9_gfdl_a1fi_min_temp!C8213,[2]MI_9_gfdl_a1fi_max_temp!C8213)</f>
        <v>23.693238000000001</v>
      </c>
      <c r="D684" s="1">
        <f>AVERAGE([1]MI_9_gfdl_a1fi_min_temp!D8213,[2]MI_9_gfdl_a1fi_max_temp!D8213)</f>
        <v>24.284531000000001</v>
      </c>
      <c r="E684" s="1">
        <f>AVERAGE([1]MI_9_gfdl_a1fi_min_temp!E8213,[2]MI_9_gfdl_a1fi_max_temp!E8213)</f>
        <v>23.609043999999997</v>
      </c>
      <c r="F684" s="1">
        <f>AVERAGE([1]MI_9_gfdl_a1fi_min_temp!F8213,[2]MI_9_gfdl_a1fi_max_temp!F8213)</f>
        <v>24.098425500000001</v>
      </c>
      <c r="G684" s="1">
        <f>AVERAGE([1]MI_9_gfdl_a1fi_min_temp!G8213,[2]MI_9_gfdl_a1fi_max_temp!G8213)</f>
        <v>23.644274500000002</v>
      </c>
      <c r="H684" s="1">
        <f>AVERAGE([1]MI_9_gfdl_a1fi_min_temp!H8213,[2]MI_9_gfdl_a1fi_max_temp!H8213)</f>
        <v>23.8027075</v>
      </c>
      <c r="I684" s="1">
        <f>AVERAGE([1]MI_9_gfdl_a1fi_min_temp!I8213,[2]MI_9_gfdl_a1fi_max_temp!I8213)</f>
        <v>23.492918</v>
      </c>
      <c r="J684" s="1">
        <f>AVERAGE([1]MI_9_gfdl_a1fi_min_temp!J8213,[2]MI_9_gfdl_a1fi_max_temp!J8213)</f>
        <v>23.015513499999997</v>
      </c>
    </row>
    <row r="685" spans="1:10" x14ac:dyDescent="0.35">
      <c r="A685" t="s">
        <v>683</v>
      </c>
      <c r="B685" s="1">
        <f>AVERAGE([1]MI_9_gfdl_a1fi_min_temp!B8214,[2]MI_9_gfdl_a1fi_max_temp!B8214)</f>
        <v>21.816985000000003</v>
      </c>
      <c r="C685" s="1">
        <f>AVERAGE([1]MI_9_gfdl_a1fi_min_temp!C8214,[2]MI_9_gfdl_a1fi_max_temp!C8214)</f>
        <v>21.527581000000001</v>
      </c>
      <c r="D685" s="1">
        <f>AVERAGE([1]MI_9_gfdl_a1fi_min_temp!D8214,[2]MI_9_gfdl_a1fi_max_temp!D8214)</f>
        <v>22.6209025</v>
      </c>
      <c r="E685" s="1">
        <f>AVERAGE([1]MI_9_gfdl_a1fi_min_temp!E8214,[2]MI_9_gfdl_a1fi_max_temp!E8214)</f>
        <v>21.2744085</v>
      </c>
      <c r="F685" s="1">
        <f>AVERAGE([1]MI_9_gfdl_a1fi_min_temp!F8214,[2]MI_9_gfdl_a1fi_max_temp!F8214)</f>
        <v>22.30362525</v>
      </c>
      <c r="G685" s="1">
        <f>AVERAGE([1]MI_9_gfdl_a1fi_min_temp!G8214,[2]MI_9_gfdl_a1fi_max_temp!G8214)</f>
        <v>21.361871999999998</v>
      </c>
      <c r="H685" s="1">
        <f>AVERAGE([1]MI_9_gfdl_a1fi_min_temp!H8214,[2]MI_9_gfdl_a1fi_max_temp!H8214)</f>
        <v>21.760503</v>
      </c>
      <c r="I685" s="1">
        <f>AVERAGE([1]MI_9_gfdl_a1fi_min_temp!I8214,[2]MI_9_gfdl_a1fi_max_temp!I8214)</f>
        <v>21.487667999999999</v>
      </c>
      <c r="J685" s="1">
        <f>AVERAGE([1]MI_9_gfdl_a1fi_min_temp!J8214,[2]MI_9_gfdl_a1fi_max_temp!J8214)</f>
        <v>20.729254999999998</v>
      </c>
    </row>
    <row r="686" spans="1:10" x14ac:dyDescent="0.35">
      <c r="A686" t="s">
        <v>684</v>
      </c>
      <c r="B686" s="1">
        <f>AVERAGE([1]MI_9_gfdl_a1fi_min_temp!B8215,[2]MI_9_gfdl_a1fi_max_temp!B8215)</f>
        <v>21.784801999999999</v>
      </c>
      <c r="C686" s="1">
        <f>AVERAGE([1]MI_9_gfdl_a1fi_min_temp!C8215,[2]MI_9_gfdl_a1fi_max_temp!C8215)</f>
        <v>21.641615999999999</v>
      </c>
      <c r="D686" s="1">
        <f>AVERAGE([1]MI_9_gfdl_a1fi_min_temp!D8215,[2]MI_9_gfdl_a1fi_max_temp!D8215)</f>
        <v>22.575541999999999</v>
      </c>
      <c r="E686" s="1">
        <f>AVERAGE([1]MI_9_gfdl_a1fi_min_temp!E8215,[2]MI_9_gfdl_a1fi_max_temp!E8215)</f>
        <v>21.401529</v>
      </c>
      <c r="F686" s="1">
        <f>AVERAGE([1]MI_9_gfdl_a1fi_min_temp!F8215,[2]MI_9_gfdl_a1fi_max_temp!F8215)</f>
        <v>22.219347500000001</v>
      </c>
      <c r="G686" s="1">
        <f>AVERAGE([1]MI_9_gfdl_a1fi_min_temp!G8215,[2]MI_9_gfdl_a1fi_max_temp!G8215)</f>
        <v>21.483779500000001</v>
      </c>
      <c r="H686" s="1">
        <f>AVERAGE([1]MI_9_gfdl_a1fi_min_temp!H8215,[2]MI_9_gfdl_a1fi_max_temp!H8215)</f>
        <v>21.697116999999999</v>
      </c>
      <c r="I686" s="1">
        <f>AVERAGE([1]MI_9_gfdl_a1fi_min_temp!I8215,[2]MI_9_gfdl_a1fi_max_temp!I8215)</f>
        <v>21.482175999999999</v>
      </c>
      <c r="J686" s="1">
        <f>AVERAGE([1]MI_9_gfdl_a1fi_min_temp!J8215,[2]MI_9_gfdl_a1fi_max_temp!J8215)</f>
        <v>21.05743</v>
      </c>
    </row>
    <row r="687" spans="1:10" x14ac:dyDescent="0.35">
      <c r="A687" t="s">
        <v>685</v>
      </c>
      <c r="B687" s="1">
        <f>AVERAGE([1]MI_9_gfdl_a1fi_min_temp!B8216,[2]MI_9_gfdl_a1fi_max_temp!B8216)</f>
        <v>24.390298999999999</v>
      </c>
      <c r="C687" s="1">
        <f>AVERAGE([1]MI_9_gfdl_a1fi_min_temp!C8216,[2]MI_9_gfdl_a1fi_max_temp!C8216)</f>
        <v>24.662027500000001</v>
      </c>
      <c r="D687" s="1">
        <f>AVERAGE([1]MI_9_gfdl_a1fi_min_temp!D8216,[2]MI_9_gfdl_a1fi_max_temp!D8216)</f>
        <v>24.867539499999999</v>
      </c>
      <c r="E687" s="1">
        <f>AVERAGE([1]MI_9_gfdl_a1fi_min_temp!E8216,[2]MI_9_gfdl_a1fi_max_temp!E8216)</f>
        <v>24.636751</v>
      </c>
      <c r="F687" s="1">
        <f>AVERAGE([1]MI_9_gfdl_a1fi_min_temp!F8216,[2]MI_9_gfdl_a1fi_max_temp!F8216)</f>
        <v>24.610737999999998</v>
      </c>
      <c r="G687" s="1">
        <f>AVERAGE([1]MI_9_gfdl_a1fi_min_temp!G8216,[2]MI_9_gfdl_a1fi_max_temp!G8216)</f>
        <v>24.619149</v>
      </c>
      <c r="H687" s="1">
        <f>AVERAGE([1]MI_9_gfdl_a1fi_min_temp!H8216,[2]MI_9_gfdl_a1fi_max_temp!H8216)</f>
        <v>24.3721885</v>
      </c>
      <c r="I687" s="1">
        <f>AVERAGE([1]MI_9_gfdl_a1fi_min_temp!I8216,[2]MI_9_gfdl_a1fi_max_temp!I8216)</f>
        <v>24.047646999999998</v>
      </c>
      <c r="J687" s="1">
        <f>AVERAGE([1]MI_9_gfdl_a1fi_min_temp!J8216,[2]MI_9_gfdl_a1fi_max_temp!J8216)</f>
        <v>24.476427000000001</v>
      </c>
    </row>
    <row r="688" spans="1:10" x14ac:dyDescent="0.35">
      <c r="A688" t="s">
        <v>686</v>
      </c>
      <c r="B688" s="1">
        <f>AVERAGE([1]MI_9_gfdl_a1fi_min_temp!B8217,[2]MI_9_gfdl_a1fi_max_temp!B8217)</f>
        <v>26.375422</v>
      </c>
      <c r="C688" s="1">
        <f>AVERAGE([1]MI_9_gfdl_a1fi_min_temp!C8217,[2]MI_9_gfdl_a1fi_max_temp!C8217)</f>
        <v>26.497796000000001</v>
      </c>
      <c r="D688" s="1">
        <f>AVERAGE([1]MI_9_gfdl_a1fi_min_temp!D8217,[2]MI_9_gfdl_a1fi_max_temp!D8217)</f>
        <v>26.730817000000002</v>
      </c>
      <c r="E688" s="1">
        <f>AVERAGE([1]MI_9_gfdl_a1fi_min_temp!E8217,[2]MI_9_gfdl_a1fi_max_temp!E8217)</f>
        <v>26.518862999999996</v>
      </c>
      <c r="F688" s="1">
        <f>AVERAGE([1]MI_9_gfdl_a1fi_min_temp!F8217,[2]MI_9_gfdl_a1fi_max_temp!F8217)</f>
        <v>26.656466000000002</v>
      </c>
      <c r="G688" s="1">
        <f>AVERAGE([1]MI_9_gfdl_a1fi_min_temp!G8217,[2]MI_9_gfdl_a1fi_max_temp!G8217)</f>
        <v>26.4665015</v>
      </c>
      <c r="H688" s="1">
        <f>AVERAGE([1]MI_9_gfdl_a1fi_min_temp!H8217,[2]MI_9_gfdl_a1fi_max_temp!H8217)</f>
        <v>26.504909499999997</v>
      </c>
      <c r="I688" s="1">
        <f>AVERAGE([1]MI_9_gfdl_a1fi_min_temp!I8217,[2]MI_9_gfdl_a1fi_max_temp!I8217)</f>
        <v>26.014250000000001</v>
      </c>
      <c r="J688" s="1">
        <f>AVERAGE([1]MI_9_gfdl_a1fi_min_temp!J8217,[2]MI_9_gfdl_a1fi_max_temp!J8217)</f>
        <v>25.973767500000001</v>
      </c>
    </row>
    <row r="689" spans="1:10" x14ac:dyDescent="0.35">
      <c r="A689" t="s">
        <v>687</v>
      </c>
      <c r="B689" s="1">
        <f>AVERAGE([1]MI_9_gfdl_a1fi_min_temp!B8218,[2]MI_9_gfdl_a1fi_max_temp!B8218)</f>
        <v>22.158879499999998</v>
      </c>
      <c r="C689" s="1">
        <f>AVERAGE([1]MI_9_gfdl_a1fi_min_temp!C8218,[2]MI_9_gfdl_a1fi_max_temp!C8218)</f>
        <v>21.660744000000001</v>
      </c>
      <c r="D689" s="1">
        <f>AVERAGE([1]MI_9_gfdl_a1fi_min_temp!D8218,[2]MI_9_gfdl_a1fi_max_temp!D8218)</f>
        <v>22.642581999999997</v>
      </c>
      <c r="E689" s="1">
        <f>AVERAGE([1]MI_9_gfdl_a1fi_min_temp!E8218,[2]MI_9_gfdl_a1fi_max_temp!E8218)</f>
        <v>21.461284499999998</v>
      </c>
      <c r="F689" s="1">
        <f>AVERAGE([1]MI_9_gfdl_a1fi_min_temp!F8218,[2]MI_9_gfdl_a1fi_max_temp!F8218)</f>
        <v>22.437107000000001</v>
      </c>
      <c r="G689" s="1">
        <f>AVERAGE([1]MI_9_gfdl_a1fi_min_temp!G8218,[2]MI_9_gfdl_a1fi_max_temp!G8218)</f>
        <v>21.550504499999999</v>
      </c>
      <c r="H689" s="1">
        <f>AVERAGE([1]MI_9_gfdl_a1fi_min_temp!H8218,[2]MI_9_gfdl_a1fi_max_temp!H8218)</f>
        <v>22.0245535</v>
      </c>
      <c r="I689" s="1">
        <f>AVERAGE([1]MI_9_gfdl_a1fi_min_temp!I8218,[2]MI_9_gfdl_a1fi_max_temp!I8218)</f>
        <v>21.930141500000001</v>
      </c>
      <c r="J689" s="1">
        <f>AVERAGE([1]MI_9_gfdl_a1fi_min_temp!J8218,[2]MI_9_gfdl_a1fi_max_temp!J8218)</f>
        <v>20.867024499999999</v>
      </c>
    </row>
    <row r="690" spans="1:10" x14ac:dyDescent="0.35">
      <c r="A690" t="s">
        <v>688</v>
      </c>
      <c r="B690" s="1">
        <f>AVERAGE([1]MI_9_gfdl_a1fi_min_temp!B8219,[2]MI_9_gfdl_a1fi_max_temp!B8219)</f>
        <v>19.794245</v>
      </c>
      <c r="C690" s="1">
        <f>AVERAGE([1]MI_9_gfdl_a1fi_min_temp!C8219,[2]MI_9_gfdl_a1fi_max_temp!C8219)</f>
        <v>19.886387499999998</v>
      </c>
      <c r="D690" s="1">
        <f>AVERAGE([1]MI_9_gfdl_a1fi_min_temp!D8219,[2]MI_9_gfdl_a1fi_max_temp!D8219)</f>
        <v>20.025354499999999</v>
      </c>
      <c r="E690" s="1">
        <f>AVERAGE([1]MI_9_gfdl_a1fi_min_temp!E8219,[2]MI_9_gfdl_a1fi_max_temp!E8219)</f>
        <v>19.777356000000001</v>
      </c>
      <c r="F690" s="1">
        <f>AVERAGE([1]MI_9_gfdl_a1fi_min_temp!F8219,[2]MI_9_gfdl_a1fi_max_temp!F8219)</f>
        <v>19.606597499999999</v>
      </c>
      <c r="G690" s="1">
        <f>AVERAGE([1]MI_9_gfdl_a1fi_min_temp!G8219,[2]MI_9_gfdl_a1fi_max_temp!G8219)</f>
        <v>19.714945499999999</v>
      </c>
      <c r="H690" s="1">
        <f>AVERAGE([1]MI_9_gfdl_a1fi_min_temp!H8219,[2]MI_9_gfdl_a1fi_max_temp!H8219)</f>
        <v>19.2804</v>
      </c>
      <c r="I690" s="1">
        <f>AVERAGE([1]MI_9_gfdl_a1fi_min_temp!I8219,[2]MI_9_gfdl_a1fi_max_temp!I8219)</f>
        <v>19.7157825</v>
      </c>
      <c r="J690" s="1">
        <f>AVERAGE([1]MI_9_gfdl_a1fi_min_temp!J8219,[2]MI_9_gfdl_a1fi_max_temp!J8219)</f>
        <v>20.521494499999999</v>
      </c>
    </row>
    <row r="691" spans="1:10" x14ac:dyDescent="0.35">
      <c r="A691" t="s">
        <v>689</v>
      </c>
      <c r="B691" s="1">
        <f>AVERAGE([1]MI_9_gfdl_a1fi_min_temp!B8220,[2]MI_9_gfdl_a1fi_max_temp!B8220)</f>
        <v>24.813721999999999</v>
      </c>
      <c r="C691" s="1">
        <f>AVERAGE([1]MI_9_gfdl_a1fi_min_temp!C8220,[2]MI_9_gfdl_a1fi_max_temp!C8220)</f>
        <v>25.415436999999997</v>
      </c>
      <c r="D691" s="1">
        <f>AVERAGE([1]MI_9_gfdl_a1fi_min_temp!D8220,[2]MI_9_gfdl_a1fi_max_temp!D8220)</f>
        <v>24.794475500000001</v>
      </c>
      <c r="E691" s="1">
        <f>AVERAGE([1]MI_9_gfdl_a1fi_min_temp!E8220,[2]MI_9_gfdl_a1fi_max_temp!E8220)</f>
        <v>25.493544</v>
      </c>
      <c r="F691" s="1">
        <f>AVERAGE([1]MI_9_gfdl_a1fi_min_temp!F8220,[2]MI_9_gfdl_a1fi_max_temp!F8220)</f>
        <v>24.589202999999998</v>
      </c>
      <c r="G691" s="1">
        <f>AVERAGE([1]MI_9_gfdl_a1fi_min_temp!G8220,[2]MI_9_gfdl_a1fi_max_temp!G8220)</f>
        <v>25.369446499999999</v>
      </c>
      <c r="H691" s="1">
        <f>AVERAGE([1]MI_9_gfdl_a1fi_min_temp!H8220,[2]MI_9_gfdl_a1fi_max_temp!H8220)</f>
        <v>24.557310000000001</v>
      </c>
      <c r="I691" s="1">
        <f>AVERAGE([1]MI_9_gfdl_a1fi_min_temp!I8220,[2]MI_9_gfdl_a1fi_max_temp!I8220)</f>
        <v>24.655143500000001</v>
      </c>
      <c r="J691" s="1">
        <f>AVERAGE([1]MI_9_gfdl_a1fi_min_temp!J8220,[2]MI_9_gfdl_a1fi_max_temp!J8220)</f>
        <v>26.0974705</v>
      </c>
    </row>
    <row r="692" spans="1:10" x14ac:dyDescent="0.35">
      <c r="A692" t="s">
        <v>690</v>
      </c>
      <c r="B692" s="1">
        <f>AVERAGE([1]MI_9_gfdl_a1fi_min_temp!B8221,[2]MI_9_gfdl_a1fi_max_temp!B8221)</f>
        <v>26.959240999999999</v>
      </c>
      <c r="C692" s="1">
        <f>AVERAGE([1]MI_9_gfdl_a1fi_min_temp!C8221,[2]MI_9_gfdl_a1fi_max_temp!C8221)</f>
        <v>27.317936000000003</v>
      </c>
      <c r="D692" s="1">
        <f>AVERAGE([1]MI_9_gfdl_a1fi_min_temp!D8221,[2]MI_9_gfdl_a1fi_max_temp!D8221)</f>
        <v>27.018084500000001</v>
      </c>
      <c r="E692" s="1">
        <f>AVERAGE([1]MI_9_gfdl_a1fi_min_temp!E8221,[2]MI_9_gfdl_a1fi_max_temp!E8221)</f>
        <v>27.116811500000001</v>
      </c>
      <c r="F692" s="1">
        <f>AVERAGE([1]MI_9_gfdl_a1fi_min_temp!F8221,[2]MI_9_gfdl_a1fi_max_temp!F8221)</f>
        <v>26.959247999999999</v>
      </c>
      <c r="G692" s="1">
        <f>AVERAGE([1]MI_9_gfdl_a1fi_min_temp!G8221,[2]MI_9_gfdl_a1fi_max_temp!G8221)</f>
        <v>27.287744</v>
      </c>
      <c r="H692" s="1">
        <f>AVERAGE([1]MI_9_gfdl_a1fi_min_temp!H8221,[2]MI_9_gfdl_a1fi_max_temp!H8221)</f>
        <v>26.998666</v>
      </c>
      <c r="I692" s="1">
        <f>AVERAGE([1]MI_9_gfdl_a1fi_min_temp!I8221,[2]MI_9_gfdl_a1fi_max_temp!I8221)</f>
        <v>26.743474500000001</v>
      </c>
      <c r="J692" s="1">
        <f>AVERAGE([1]MI_9_gfdl_a1fi_min_temp!J8221,[2]MI_9_gfdl_a1fi_max_temp!J8221)</f>
        <v>27.221258499999998</v>
      </c>
    </row>
    <row r="693" spans="1:10" x14ac:dyDescent="0.35">
      <c r="A693" t="s">
        <v>691</v>
      </c>
      <c r="B693" s="1">
        <f>AVERAGE([1]MI_9_gfdl_a1fi_min_temp!B8222,[2]MI_9_gfdl_a1fi_max_temp!B8222)</f>
        <v>27.902410500000002</v>
      </c>
      <c r="C693" s="1">
        <f>AVERAGE([1]MI_9_gfdl_a1fi_min_temp!C8222,[2]MI_9_gfdl_a1fi_max_temp!C8222)</f>
        <v>28.087027499999998</v>
      </c>
      <c r="D693" s="1">
        <f>AVERAGE([1]MI_9_gfdl_a1fi_min_temp!D8222,[2]MI_9_gfdl_a1fi_max_temp!D8222)</f>
        <v>27.781791500000001</v>
      </c>
      <c r="E693" s="1">
        <f>AVERAGE([1]MI_9_gfdl_a1fi_min_temp!E8222,[2]MI_9_gfdl_a1fi_max_temp!E8222)</f>
        <v>27.950054999999999</v>
      </c>
      <c r="F693" s="1">
        <f>AVERAGE([1]MI_9_gfdl_a1fi_min_temp!F8222,[2]MI_9_gfdl_a1fi_max_temp!F8222)</f>
        <v>27.844405999999999</v>
      </c>
      <c r="G693" s="1">
        <f>AVERAGE([1]MI_9_gfdl_a1fi_min_temp!G8222,[2]MI_9_gfdl_a1fi_max_temp!G8222)</f>
        <v>28.046615500000001</v>
      </c>
      <c r="H693" s="1">
        <f>AVERAGE([1]MI_9_gfdl_a1fi_min_temp!H8222,[2]MI_9_gfdl_a1fi_max_temp!H8222)</f>
        <v>27.907899999999998</v>
      </c>
      <c r="I693" s="1">
        <f>AVERAGE([1]MI_9_gfdl_a1fi_min_temp!I8222,[2]MI_9_gfdl_a1fi_max_temp!I8222)</f>
        <v>27.722557999999999</v>
      </c>
      <c r="J693" s="1">
        <f>AVERAGE([1]MI_9_gfdl_a1fi_min_temp!J8222,[2]MI_9_gfdl_a1fi_max_temp!J8222)</f>
        <v>27.918311000000003</v>
      </c>
    </row>
    <row r="694" spans="1:10" x14ac:dyDescent="0.35">
      <c r="A694" t="s">
        <v>692</v>
      </c>
      <c r="B694" s="1">
        <f>AVERAGE([1]MI_9_gfdl_a1fi_min_temp!B8223,[2]MI_9_gfdl_a1fi_max_temp!B8223)</f>
        <v>25.117963</v>
      </c>
      <c r="C694" s="1">
        <f>AVERAGE([1]MI_9_gfdl_a1fi_min_temp!C8223,[2]MI_9_gfdl_a1fi_max_temp!C8223)</f>
        <v>24.927725500000001</v>
      </c>
      <c r="D694" s="1">
        <f>AVERAGE([1]MI_9_gfdl_a1fi_min_temp!D8223,[2]MI_9_gfdl_a1fi_max_temp!D8223)</f>
        <v>25.804645499999999</v>
      </c>
      <c r="E694" s="1">
        <f>AVERAGE([1]MI_9_gfdl_a1fi_min_temp!E8223,[2]MI_9_gfdl_a1fi_max_temp!E8223)</f>
        <v>24.740795499999997</v>
      </c>
      <c r="F694" s="1">
        <f>AVERAGE([1]MI_9_gfdl_a1fi_min_temp!F8223,[2]MI_9_gfdl_a1fi_max_temp!F8223)</f>
        <v>25.646324</v>
      </c>
      <c r="G694" s="1">
        <f>AVERAGE([1]MI_9_gfdl_a1fi_min_temp!G8223,[2]MI_9_gfdl_a1fi_max_temp!G8223)</f>
        <v>24.868729500000001</v>
      </c>
      <c r="H694" s="1">
        <f>AVERAGE([1]MI_9_gfdl_a1fi_min_temp!H8223,[2]MI_9_gfdl_a1fi_max_temp!H8223)</f>
        <v>25.308308499999999</v>
      </c>
      <c r="I694" s="1">
        <f>AVERAGE([1]MI_9_gfdl_a1fi_min_temp!I8223,[2]MI_9_gfdl_a1fi_max_temp!I8223)</f>
        <v>24.725277500000001</v>
      </c>
      <c r="J694" s="1">
        <f>AVERAGE([1]MI_9_gfdl_a1fi_min_temp!J8223,[2]MI_9_gfdl_a1fi_max_temp!J8223)</f>
        <v>23.7951555</v>
      </c>
    </row>
    <row r="695" spans="1:10" x14ac:dyDescent="0.35">
      <c r="A695" t="s">
        <v>693</v>
      </c>
      <c r="B695" s="1">
        <f>AVERAGE([1]MI_9_gfdl_a1fi_min_temp!B8224,[2]MI_9_gfdl_a1fi_max_temp!B8224)</f>
        <v>22.720546499999998</v>
      </c>
      <c r="C695" s="1">
        <f>AVERAGE([1]MI_9_gfdl_a1fi_min_temp!C8224,[2]MI_9_gfdl_a1fi_max_temp!C8224)</f>
        <v>22.819974000000002</v>
      </c>
      <c r="D695" s="1">
        <f>AVERAGE([1]MI_9_gfdl_a1fi_min_temp!D8224,[2]MI_9_gfdl_a1fi_max_temp!D8224)</f>
        <v>23.690375500000002</v>
      </c>
      <c r="E695" s="1">
        <f>AVERAGE([1]MI_9_gfdl_a1fi_min_temp!E8224,[2]MI_9_gfdl_a1fi_max_temp!E8224)</f>
        <v>22.552599499999999</v>
      </c>
      <c r="F695" s="1">
        <f>AVERAGE([1]MI_9_gfdl_a1fi_min_temp!F8224,[2]MI_9_gfdl_a1fi_max_temp!F8224)</f>
        <v>23.297817500000001</v>
      </c>
      <c r="G695" s="1">
        <f>AVERAGE([1]MI_9_gfdl_a1fi_min_temp!G8224,[2]MI_9_gfdl_a1fi_max_temp!G8224)</f>
        <v>22.611708499999999</v>
      </c>
      <c r="H695" s="1">
        <f>AVERAGE([1]MI_9_gfdl_a1fi_min_temp!H8224,[2]MI_9_gfdl_a1fi_max_temp!H8224)</f>
        <v>22.736410500000002</v>
      </c>
      <c r="I695" s="1">
        <f>AVERAGE([1]MI_9_gfdl_a1fi_min_temp!I8224,[2]MI_9_gfdl_a1fi_max_temp!I8224)</f>
        <v>22.334192000000002</v>
      </c>
      <c r="J695" s="1">
        <f>AVERAGE([1]MI_9_gfdl_a1fi_min_temp!J8224,[2]MI_9_gfdl_a1fi_max_temp!J8224)</f>
        <v>22.377461</v>
      </c>
    </row>
    <row r="696" spans="1:10" x14ac:dyDescent="0.35">
      <c r="A696" t="s">
        <v>694</v>
      </c>
      <c r="B696" s="1">
        <f>AVERAGE([1]MI_9_gfdl_a1fi_min_temp!B8225,[2]MI_9_gfdl_a1fi_max_temp!B8225)</f>
        <v>25.0789595</v>
      </c>
      <c r="C696" s="1">
        <f>AVERAGE([1]MI_9_gfdl_a1fi_min_temp!C8225,[2]MI_9_gfdl_a1fi_max_temp!C8225)</f>
        <v>25.1754885</v>
      </c>
      <c r="D696" s="1">
        <f>AVERAGE([1]MI_9_gfdl_a1fi_min_temp!D8225,[2]MI_9_gfdl_a1fi_max_temp!D8225)</f>
        <v>25.556342000000001</v>
      </c>
      <c r="E696" s="1">
        <f>AVERAGE([1]MI_9_gfdl_a1fi_min_temp!E8225,[2]MI_9_gfdl_a1fi_max_temp!E8225)</f>
        <v>24.999754000000003</v>
      </c>
      <c r="F696" s="1">
        <f>AVERAGE([1]MI_9_gfdl_a1fi_min_temp!F8225,[2]MI_9_gfdl_a1fi_max_temp!F8225)</f>
        <v>25.401496999999999</v>
      </c>
      <c r="G696" s="1">
        <f>AVERAGE([1]MI_9_gfdl_a1fi_min_temp!G8225,[2]MI_9_gfdl_a1fi_max_temp!G8225)</f>
        <v>25.059525000000001</v>
      </c>
      <c r="H696" s="1">
        <f>AVERAGE([1]MI_9_gfdl_a1fi_min_temp!H8225,[2]MI_9_gfdl_a1fi_max_temp!H8225)</f>
        <v>25.120698000000001</v>
      </c>
      <c r="I696" s="1">
        <f>AVERAGE([1]MI_9_gfdl_a1fi_min_temp!I8225,[2]MI_9_gfdl_a1fi_max_temp!I8225)</f>
        <v>24.743635499999996</v>
      </c>
      <c r="J696" s="1">
        <f>AVERAGE([1]MI_9_gfdl_a1fi_min_temp!J8225,[2]MI_9_gfdl_a1fi_max_temp!J8225)</f>
        <v>24.751164500000002</v>
      </c>
    </row>
    <row r="697" spans="1:10" x14ac:dyDescent="0.35">
      <c r="A697" t="s">
        <v>695</v>
      </c>
      <c r="B697" s="1">
        <f>AVERAGE([1]MI_9_gfdl_a1fi_min_temp!B8226,[2]MI_9_gfdl_a1fi_max_temp!B8226)</f>
        <v>24.924567499999998</v>
      </c>
      <c r="C697" s="1">
        <f>AVERAGE([1]MI_9_gfdl_a1fi_min_temp!C8226,[2]MI_9_gfdl_a1fi_max_temp!C8226)</f>
        <v>24.965257000000001</v>
      </c>
      <c r="D697" s="1">
        <f>AVERAGE([1]MI_9_gfdl_a1fi_min_temp!D8226,[2]MI_9_gfdl_a1fi_max_temp!D8226)</f>
        <v>25.664068</v>
      </c>
      <c r="E697" s="1">
        <f>AVERAGE([1]MI_9_gfdl_a1fi_min_temp!E8226,[2]MI_9_gfdl_a1fi_max_temp!E8226)</f>
        <v>24.764180499999998</v>
      </c>
      <c r="F697" s="1">
        <f>AVERAGE([1]MI_9_gfdl_a1fi_min_temp!F8226,[2]MI_9_gfdl_a1fi_max_temp!F8226)</f>
        <v>25.474014</v>
      </c>
      <c r="G697" s="1">
        <f>AVERAGE([1]MI_9_gfdl_a1fi_min_temp!G8226,[2]MI_9_gfdl_a1fi_max_temp!G8226)</f>
        <v>24.846364000000001</v>
      </c>
      <c r="H697" s="1">
        <f>AVERAGE([1]MI_9_gfdl_a1fi_min_temp!H8226,[2]MI_9_gfdl_a1fi_max_temp!H8226)</f>
        <v>25.099188999999999</v>
      </c>
      <c r="I697" s="1">
        <f>AVERAGE([1]MI_9_gfdl_a1fi_min_temp!I8226,[2]MI_9_gfdl_a1fi_max_temp!I8226)</f>
        <v>24.471952999999999</v>
      </c>
      <c r="J697" s="1">
        <f>AVERAGE([1]MI_9_gfdl_a1fi_min_temp!J8226,[2]MI_9_gfdl_a1fi_max_temp!J8226)</f>
        <v>24.157200500000002</v>
      </c>
    </row>
    <row r="698" spans="1:10" x14ac:dyDescent="0.35">
      <c r="A698" t="s">
        <v>696</v>
      </c>
      <c r="B698" s="1">
        <f>AVERAGE([1]MI_9_gfdl_a1fi_min_temp!B8227,[2]MI_9_gfdl_a1fi_max_temp!B8227)</f>
        <v>22.650541499999999</v>
      </c>
      <c r="C698" s="1">
        <f>AVERAGE([1]MI_9_gfdl_a1fi_min_temp!C8227,[2]MI_9_gfdl_a1fi_max_temp!C8227)</f>
        <v>23.080401999999999</v>
      </c>
      <c r="D698" s="1">
        <f>AVERAGE([1]MI_9_gfdl_a1fi_min_temp!D8227,[2]MI_9_gfdl_a1fi_max_temp!D8227)</f>
        <v>23.433001999999998</v>
      </c>
      <c r="E698" s="1">
        <f>AVERAGE([1]MI_9_gfdl_a1fi_min_temp!E8227,[2]MI_9_gfdl_a1fi_max_temp!E8227)</f>
        <v>22.915996499999999</v>
      </c>
      <c r="F698" s="1">
        <f>AVERAGE([1]MI_9_gfdl_a1fi_min_temp!F8227,[2]MI_9_gfdl_a1fi_max_temp!F8227)</f>
        <v>23.035001999999999</v>
      </c>
      <c r="G698" s="1">
        <f>AVERAGE([1]MI_9_gfdl_a1fi_min_temp!G8227,[2]MI_9_gfdl_a1fi_max_temp!G8227)</f>
        <v>22.885329500000001</v>
      </c>
      <c r="H698" s="1">
        <f>AVERAGE([1]MI_9_gfdl_a1fi_min_temp!H8227,[2]MI_9_gfdl_a1fi_max_temp!H8227)</f>
        <v>22.587221</v>
      </c>
      <c r="I698" s="1">
        <f>AVERAGE([1]MI_9_gfdl_a1fi_min_temp!I8227,[2]MI_9_gfdl_a1fi_max_temp!I8227)</f>
        <v>22.276343000000001</v>
      </c>
      <c r="J698" s="1">
        <f>AVERAGE([1]MI_9_gfdl_a1fi_min_temp!J8227,[2]MI_9_gfdl_a1fi_max_temp!J8227)</f>
        <v>23.155397000000001</v>
      </c>
    </row>
    <row r="699" spans="1:10" x14ac:dyDescent="0.35">
      <c r="A699" t="s">
        <v>697</v>
      </c>
      <c r="B699" s="1">
        <f>AVERAGE([1]MI_9_gfdl_a1fi_min_temp!B8228,[2]MI_9_gfdl_a1fi_max_temp!B8228)</f>
        <v>23.474949500000001</v>
      </c>
      <c r="C699" s="1">
        <f>AVERAGE([1]MI_9_gfdl_a1fi_min_temp!C8228,[2]MI_9_gfdl_a1fi_max_temp!C8228)</f>
        <v>24.216032499999997</v>
      </c>
      <c r="D699" s="1">
        <f>AVERAGE([1]MI_9_gfdl_a1fi_min_temp!D8228,[2]MI_9_gfdl_a1fi_max_temp!D8228)</f>
        <v>23.841096499999999</v>
      </c>
      <c r="E699" s="1">
        <f>AVERAGE([1]MI_9_gfdl_a1fi_min_temp!E8228,[2]MI_9_gfdl_a1fi_max_temp!E8228)</f>
        <v>24.245867000000004</v>
      </c>
      <c r="F699" s="1">
        <f>AVERAGE([1]MI_9_gfdl_a1fi_min_temp!F8228,[2]MI_9_gfdl_a1fi_max_temp!F8228)</f>
        <v>23.47505</v>
      </c>
      <c r="G699" s="1">
        <f>AVERAGE([1]MI_9_gfdl_a1fi_min_temp!G8228,[2]MI_9_gfdl_a1fi_max_temp!G8228)</f>
        <v>24.101452500000001</v>
      </c>
      <c r="H699" s="1">
        <f>AVERAGE([1]MI_9_gfdl_a1fi_min_temp!H8228,[2]MI_9_gfdl_a1fi_max_temp!H8228)</f>
        <v>23.265781500000003</v>
      </c>
      <c r="I699" s="1">
        <f>AVERAGE([1]MI_9_gfdl_a1fi_min_temp!I8228,[2]MI_9_gfdl_a1fi_max_temp!I8228)</f>
        <v>23.212884000000003</v>
      </c>
      <c r="J699" s="1">
        <f>AVERAGE([1]MI_9_gfdl_a1fi_min_temp!J8228,[2]MI_9_gfdl_a1fi_max_temp!J8228)</f>
        <v>24.929377500000001</v>
      </c>
    </row>
    <row r="700" spans="1:10" x14ac:dyDescent="0.35">
      <c r="A700" t="s">
        <v>698</v>
      </c>
      <c r="B700" s="1">
        <f>AVERAGE([1]MI_9_gfdl_a1fi_min_temp!B8229,[2]MI_9_gfdl_a1fi_max_temp!B8229)</f>
        <v>23.569243</v>
      </c>
      <c r="C700" s="1">
        <f>AVERAGE([1]MI_9_gfdl_a1fi_min_temp!C8229,[2]MI_9_gfdl_a1fi_max_temp!C8229)</f>
        <v>23.9170655</v>
      </c>
      <c r="D700" s="1">
        <f>AVERAGE([1]MI_9_gfdl_a1fi_min_temp!D8229,[2]MI_9_gfdl_a1fi_max_temp!D8229)</f>
        <v>23.797715</v>
      </c>
      <c r="E700" s="1">
        <f>AVERAGE([1]MI_9_gfdl_a1fi_min_temp!E8229,[2]MI_9_gfdl_a1fi_max_temp!E8229)</f>
        <v>23.921658000000001</v>
      </c>
      <c r="F700" s="1">
        <f>AVERAGE([1]MI_9_gfdl_a1fi_min_temp!F8229,[2]MI_9_gfdl_a1fi_max_temp!F8229)</f>
        <v>23.540814000000001</v>
      </c>
      <c r="G700" s="1">
        <f>AVERAGE([1]MI_9_gfdl_a1fi_min_temp!G8229,[2]MI_9_gfdl_a1fi_max_temp!G8229)</f>
        <v>23.848101499999999</v>
      </c>
      <c r="H700" s="1">
        <f>AVERAGE([1]MI_9_gfdl_a1fi_min_temp!H8229,[2]MI_9_gfdl_a1fi_max_temp!H8229)</f>
        <v>23.362087500000001</v>
      </c>
      <c r="I700" s="1">
        <f>AVERAGE([1]MI_9_gfdl_a1fi_min_temp!I8229,[2]MI_9_gfdl_a1fi_max_temp!I8229)</f>
        <v>23.369052</v>
      </c>
      <c r="J700" s="1">
        <f>AVERAGE([1]MI_9_gfdl_a1fi_min_temp!J8229,[2]MI_9_gfdl_a1fi_max_temp!J8229)</f>
        <v>24.144611000000001</v>
      </c>
    </row>
    <row r="701" spans="1:10" x14ac:dyDescent="0.35">
      <c r="A701" t="s">
        <v>699</v>
      </c>
      <c r="B701" s="1">
        <f>AVERAGE([1]MI_9_gfdl_a1fi_min_temp!B8230,[2]MI_9_gfdl_a1fi_max_temp!B8230)</f>
        <v>24.187360000000002</v>
      </c>
      <c r="C701" s="1">
        <f>AVERAGE([1]MI_9_gfdl_a1fi_min_temp!C8230,[2]MI_9_gfdl_a1fi_max_temp!C8230)</f>
        <v>24.313409499999999</v>
      </c>
      <c r="D701" s="1">
        <f>AVERAGE([1]MI_9_gfdl_a1fi_min_temp!D8230,[2]MI_9_gfdl_a1fi_max_temp!D8230)</f>
        <v>24.300842500000002</v>
      </c>
      <c r="E701" s="1">
        <f>AVERAGE([1]MI_9_gfdl_a1fi_min_temp!E8230,[2]MI_9_gfdl_a1fi_max_temp!E8230)</f>
        <v>24.209910499999999</v>
      </c>
      <c r="F701" s="1">
        <f>AVERAGE([1]MI_9_gfdl_a1fi_min_temp!F8230,[2]MI_9_gfdl_a1fi_max_temp!F8230)</f>
        <v>24.191423999999998</v>
      </c>
      <c r="G701" s="1">
        <f>AVERAGE([1]MI_9_gfdl_a1fi_min_temp!G8230,[2]MI_9_gfdl_a1fi_max_temp!G8230)</f>
        <v>24.210326000000002</v>
      </c>
      <c r="H701" s="1">
        <f>AVERAGE([1]MI_9_gfdl_a1fi_min_temp!H8230,[2]MI_9_gfdl_a1fi_max_temp!H8230)</f>
        <v>24.009484999999998</v>
      </c>
      <c r="I701" s="1">
        <f>AVERAGE([1]MI_9_gfdl_a1fi_min_temp!I8230,[2]MI_9_gfdl_a1fi_max_temp!I8230)</f>
        <v>24.020820000000001</v>
      </c>
      <c r="J701" s="1">
        <f>AVERAGE([1]MI_9_gfdl_a1fi_min_temp!J8230,[2]MI_9_gfdl_a1fi_max_temp!J8230)</f>
        <v>24.302309999999999</v>
      </c>
    </row>
    <row r="702" spans="1:10" x14ac:dyDescent="0.35">
      <c r="A702" t="s">
        <v>700</v>
      </c>
      <c r="B702" s="1">
        <f>AVERAGE([1]MI_9_gfdl_a1fi_min_temp!B8231,[2]MI_9_gfdl_a1fi_max_temp!B8231)</f>
        <v>23.4978145</v>
      </c>
      <c r="C702" s="1">
        <f>AVERAGE([1]MI_9_gfdl_a1fi_min_temp!C8231,[2]MI_9_gfdl_a1fi_max_temp!C8231)</f>
        <v>23.414706500000001</v>
      </c>
      <c r="D702" s="1">
        <f>AVERAGE([1]MI_9_gfdl_a1fi_min_temp!D8231,[2]MI_9_gfdl_a1fi_max_temp!D8231)</f>
        <v>24.021061500000002</v>
      </c>
      <c r="E702" s="1">
        <f>AVERAGE([1]MI_9_gfdl_a1fi_min_temp!E8231,[2]MI_9_gfdl_a1fi_max_temp!E8231)</f>
        <v>23.252314500000001</v>
      </c>
      <c r="F702" s="1">
        <f>AVERAGE([1]MI_9_gfdl_a1fi_min_temp!F8231,[2]MI_9_gfdl_a1fi_max_temp!F8231)</f>
        <v>23.807238000000002</v>
      </c>
      <c r="G702" s="1">
        <f>AVERAGE([1]MI_9_gfdl_a1fi_min_temp!G8231,[2]MI_9_gfdl_a1fi_max_temp!G8231)</f>
        <v>23.293844</v>
      </c>
      <c r="H702" s="1">
        <f>AVERAGE([1]MI_9_gfdl_a1fi_min_temp!H8231,[2]MI_9_gfdl_a1fi_max_temp!H8231)</f>
        <v>23.443349000000001</v>
      </c>
      <c r="I702" s="1">
        <f>AVERAGE([1]MI_9_gfdl_a1fi_min_temp!I8231,[2]MI_9_gfdl_a1fi_max_temp!I8231)</f>
        <v>23.236981</v>
      </c>
      <c r="J702" s="1">
        <f>AVERAGE([1]MI_9_gfdl_a1fi_min_temp!J8231,[2]MI_9_gfdl_a1fi_max_temp!J8231)</f>
        <v>22.783379499999999</v>
      </c>
    </row>
    <row r="703" spans="1:10" x14ac:dyDescent="0.35">
      <c r="A703" t="s">
        <v>701</v>
      </c>
      <c r="B703" s="1">
        <f>AVERAGE([1]MI_9_gfdl_a1fi_min_temp!B8232,[2]MI_9_gfdl_a1fi_max_temp!B8232)</f>
        <v>20.690168</v>
      </c>
      <c r="C703" s="1">
        <f>AVERAGE([1]MI_9_gfdl_a1fi_min_temp!C8232,[2]MI_9_gfdl_a1fi_max_temp!C8232)</f>
        <v>20.240465999999998</v>
      </c>
      <c r="D703" s="1">
        <f>AVERAGE([1]MI_9_gfdl_a1fi_min_temp!D8232,[2]MI_9_gfdl_a1fi_max_temp!D8232)</f>
        <v>21.7944925</v>
      </c>
      <c r="E703" s="1">
        <f>AVERAGE([1]MI_9_gfdl_a1fi_min_temp!E8232,[2]MI_9_gfdl_a1fi_max_temp!E8232)</f>
        <v>19.896354500000001</v>
      </c>
      <c r="F703" s="1">
        <f>AVERAGE([1]MI_9_gfdl_a1fi_min_temp!F8232,[2]MI_9_gfdl_a1fi_max_temp!F8232)</f>
        <v>21.402876499999998</v>
      </c>
      <c r="G703" s="1">
        <f>AVERAGE([1]MI_9_gfdl_a1fi_min_temp!G8232,[2]MI_9_gfdl_a1fi_max_temp!G8232)</f>
        <v>20.045673499999999</v>
      </c>
      <c r="H703" s="1">
        <f>AVERAGE([1]MI_9_gfdl_a1fi_min_temp!H8232,[2]MI_9_gfdl_a1fi_max_temp!H8232)</f>
        <v>20.712570499999998</v>
      </c>
      <c r="I703" s="1">
        <f>AVERAGE([1]MI_9_gfdl_a1fi_min_temp!I8232,[2]MI_9_gfdl_a1fi_max_temp!I8232)</f>
        <v>20.287123999999999</v>
      </c>
      <c r="J703" s="1">
        <f>AVERAGE([1]MI_9_gfdl_a1fi_min_temp!J8232,[2]MI_9_gfdl_a1fi_max_temp!J8232)</f>
        <v>19.2407295</v>
      </c>
    </row>
    <row r="704" spans="1:10" x14ac:dyDescent="0.35">
      <c r="A704" t="s">
        <v>702</v>
      </c>
      <c r="B704" s="1">
        <f>AVERAGE([1]MI_9_gfdl_a1fi_min_temp!B8233,[2]MI_9_gfdl_a1fi_max_temp!B8233)</f>
        <v>17.181006849999999</v>
      </c>
      <c r="C704" s="1">
        <f>AVERAGE([1]MI_9_gfdl_a1fi_min_temp!C8233,[2]MI_9_gfdl_a1fi_max_temp!C8233)</f>
        <v>16.9469478</v>
      </c>
      <c r="D704" s="1">
        <f>AVERAGE([1]MI_9_gfdl_a1fi_min_temp!D8233,[2]MI_9_gfdl_a1fi_max_temp!D8233)</f>
        <v>18.525396999999998</v>
      </c>
      <c r="E704" s="1">
        <f>AVERAGE([1]MI_9_gfdl_a1fi_min_temp!E8233,[2]MI_9_gfdl_a1fi_max_temp!E8233)</f>
        <v>16.532522650000001</v>
      </c>
      <c r="F704" s="1">
        <f>AVERAGE([1]MI_9_gfdl_a1fi_min_temp!F8233,[2]MI_9_gfdl_a1fi_max_temp!F8233)</f>
        <v>17.864314</v>
      </c>
      <c r="G704" s="1">
        <f>AVERAGE([1]MI_9_gfdl_a1fi_min_temp!G8233,[2]MI_9_gfdl_a1fi_max_temp!G8233)</f>
        <v>16.606924500000002</v>
      </c>
      <c r="H704" s="1">
        <f>AVERAGE([1]MI_9_gfdl_a1fi_min_temp!H8233,[2]MI_9_gfdl_a1fi_max_temp!H8233)</f>
        <v>17.031220250000001</v>
      </c>
      <c r="I704" s="1">
        <f>AVERAGE([1]MI_9_gfdl_a1fi_min_temp!I8233,[2]MI_9_gfdl_a1fi_max_temp!I8233)</f>
        <v>16.784591599999999</v>
      </c>
      <c r="J704" s="1">
        <f>AVERAGE([1]MI_9_gfdl_a1fi_min_temp!J8233,[2]MI_9_gfdl_a1fi_max_temp!J8233)</f>
        <v>16.730350999999999</v>
      </c>
    </row>
    <row r="705" spans="1:10" x14ac:dyDescent="0.35">
      <c r="A705" t="s">
        <v>703</v>
      </c>
      <c r="B705" s="1">
        <f>AVERAGE([1]MI_9_gfdl_a1fi_min_temp!B8234,[2]MI_9_gfdl_a1fi_max_temp!B8234)</f>
        <v>20.393248</v>
      </c>
      <c r="C705" s="1">
        <f>AVERAGE([1]MI_9_gfdl_a1fi_min_temp!C8234,[2]MI_9_gfdl_a1fi_max_temp!C8234)</f>
        <v>20.735469250000001</v>
      </c>
      <c r="D705" s="1">
        <f>AVERAGE([1]MI_9_gfdl_a1fi_min_temp!D8234,[2]MI_9_gfdl_a1fi_max_temp!D8234)</f>
        <v>22.158100999999998</v>
      </c>
      <c r="E705" s="1">
        <f>AVERAGE([1]MI_9_gfdl_a1fi_min_temp!E8234,[2]MI_9_gfdl_a1fi_max_temp!E8234)</f>
        <v>20.452194500000001</v>
      </c>
      <c r="F705" s="1">
        <f>AVERAGE([1]MI_9_gfdl_a1fi_min_temp!F8234,[2]MI_9_gfdl_a1fi_max_temp!F8234)</f>
        <v>21.461648500000003</v>
      </c>
      <c r="G705" s="1">
        <f>AVERAGE([1]MI_9_gfdl_a1fi_min_temp!G8234,[2]MI_9_gfdl_a1fi_max_temp!G8234)</f>
        <v>20.4551105</v>
      </c>
      <c r="H705" s="1">
        <f>AVERAGE([1]MI_9_gfdl_a1fi_min_temp!H8234,[2]MI_9_gfdl_a1fi_max_temp!H8234)</f>
        <v>20.614827000000002</v>
      </c>
      <c r="I705" s="1">
        <f>AVERAGE([1]MI_9_gfdl_a1fi_min_temp!I8234,[2]MI_9_gfdl_a1fi_max_temp!I8234)</f>
        <v>19.773732500000001</v>
      </c>
      <c r="J705" s="1">
        <f>AVERAGE([1]MI_9_gfdl_a1fi_min_temp!J8234,[2]MI_9_gfdl_a1fi_max_temp!J8234)</f>
        <v>20.309760499999999</v>
      </c>
    </row>
    <row r="706" spans="1:10" x14ac:dyDescent="0.35">
      <c r="A706" t="s">
        <v>704</v>
      </c>
      <c r="B706" s="1">
        <f>AVERAGE([1]MI_9_gfdl_a1fi_min_temp!B8235,[2]MI_9_gfdl_a1fi_max_temp!B8235)</f>
        <v>20.439673499999998</v>
      </c>
      <c r="C706" s="1">
        <f>AVERAGE([1]MI_9_gfdl_a1fi_min_temp!C8235,[2]MI_9_gfdl_a1fi_max_temp!C8235)</f>
        <v>20.175744999999999</v>
      </c>
      <c r="D706" s="1">
        <f>AVERAGE([1]MI_9_gfdl_a1fi_min_temp!D8235,[2]MI_9_gfdl_a1fi_max_temp!D8235)</f>
        <v>21.050668999999999</v>
      </c>
      <c r="E706" s="1">
        <f>AVERAGE([1]MI_9_gfdl_a1fi_min_temp!E8235,[2]MI_9_gfdl_a1fi_max_temp!E8235)</f>
        <v>20.015318999999998</v>
      </c>
      <c r="F706" s="1">
        <f>AVERAGE([1]MI_9_gfdl_a1fi_min_temp!F8235,[2]MI_9_gfdl_a1fi_max_temp!F8235)</f>
        <v>20.740080500000001</v>
      </c>
      <c r="G706" s="1">
        <f>AVERAGE([1]MI_9_gfdl_a1fi_min_temp!G8235,[2]MI_9_gfdl_a1fi_max_temp!G8235)</f>
        <v>20.038025000000001</v>
      </c>
      <c r="H706" s="1">
        <f>AVERAGE([1]MI_9_gfdl_a1fi_min_temp!H8235,[2]MI_9_gfdl_a1fi_max_temp!H8235)</f>
        <v>20.331530000000001</v>
      </c>
      <c r="I706" s="1">
        <f>AVERAGE([1]MI_9_gfdl_a1fi_min_temp!I8235,[2]MI_9_gfdl_a1fi_max_temp!I8235)</f>
        <v>20.152972500000001</v>
      </c>
      <c r="J706" s="1">
        <f>AVERAGE([1]MI_9_gfdl_a1fi_min_temp!J8235,[2]MI_9_gfdl_a1fi_max_temp!J8235)</f>
        <v>19.828432499999998</v>
      </c>
    </row>
    <row r="707" spans="1:10" x14ac:dyDescent="0.35">
      <c r="A707" t="s">
        <v>705</v>
      </c>
      <c r="B707" s="1">
        <f>AVERAGE([1]MI_9_gfdl_a1fi_min_temp!B8236,[2]MI_9_gfdl_a1fi_max_temp!B8236)</f>
        <v>18.011694500000001</v>
      </c>
      <c r="C707" s="1">
        <f>AVERAGE([1]MI_9_gfdl_a1fi_min_temp!C8236,[2]MI_9_gfdl_a1fi_max_temp!C8236)</f>
        <v>17.8869565</v>
      </c>
      <c r="D707" s="1">
        <f>AVERAGE([1]MI_9_gfdl_a1fi_min_temp!D8236,[2]MI_9_gfdl_a1fi_max_temp!D8236)</f>
        <v>19.079070000000002</v>
      </c>
      <c r="E707" s="1">
        <f>AVERAGE([1]MI_9_gfdl_a1fi_min_temp!E8236,[2]MI_9_gfdl_a1fi_max_temp!E8236)</f>
        <v>17.606839000000001</v>
      </c>
      <c r="F707" s="1">
        <f>AVERAGE([1]MI_9_gfdl_a1fi_min_temp!F8236,[2]MI_9_gfdl_a1fi_max_temp!F8236)</f>
        <v>18.519868500000001</v>
      </c>
      <c r="G707" s="1">
        <f>AVERAGE([1]MI_9_gfdl_a1fi_min_temp!G8236,[2]MI_9_gfdl_a1fi_max_temp!G8236)</f>
        <v>17.619657</v>
      </c>
      <c r="H707" s="1">
        <f>AVERAGE([1]MI_9_gfdl_a1fi_min_temp!H8236,[2]MI_9_gfdl_a1fi_max_temp!H8236)</f>
        <v>17.8643465</v>
      </c>
      <c r="I707" s="1">
        <f>AVERAGE([1]MI_9_gfdl_a1fi_min_temp!I8236,[2]MI_9_gfdl_a1fi_max_temp!I8236)</f>
        <v>17.6686595</v>
      </c>
      <c r="J707" s="1">
        <f>AVERAGE([1]MI_9_gfdl_a1fi_min_temp!J8236,[2]MI_9_gfdl_a1fi_max_temp!J8236)</f>
        <v>17.788762499999997</v>
      </c>
    </row>
    <row r="708" spans="1:10" x14ac:dyDescent="0.35">
      <c r="A708" t="s">
        <v>706</v>
      </c>
      <c r="B708" s="1">
        <f>AVERAGE([1]MI_9_gfdl_a1fi_min_temp!B8237,[2]MI_9_gfdl_a1fi_max_temp!B8237)</f>
        <v>19.001231499999999</v>
      </c>
      <c r="C708" s="1">
        <f>AVERAGE([1]MI_9_gfdl_a1fi_min_temp!C8237,[2]MI_9_gfdl_a1fi_max_temp!C8237)</f>
        <v>19.434714</v>
      </c>
      <c r="D708" s="1">
        <f>AVERAGE([1]MI_9_gfdl_a1fi_min_temp!D8237,[2]MI_9_gfdl_a1fi_max_temp!D8237)</f>
        <v>20.273683500000001</v>
      </c>
      <c r="E708" s="1">
        <f>AVERAGE([1]MI_9_gfdl_a1fi_min_temp!E8237,[2]MI_9_gfdl_a1fi_max_temp!E8237)</f>
        <v>19.2140585</v>
      </c>
      <c r="F708" s="1">
        <f>AVERAGE([1]MI_9_gfdl_a1fi_min_temp!F8237,[2]MI_9_gfdl_a1fi_max_temp!F8237)</f>
        <v>19.578803000000001</v>
      </c>
      <c r="G708" s="1">
        <f>AVERAGE([1]MI_9_gfdl_a1fi_min_temp!G8237,[2]MI_9_gfdl_a1fi_max_temp!G8237)</f>
        <v>19.135258</v>
      </c>
      <c r="H708" s="1">
        <f>AVERAGE([1]MI_9_gfdl_a1fi_min_temp!H8237,[2]MI_9_gfdl_a1fi_max_temp!H8237)</f>
        <v>18.846176499999999</v>
      </c>
      <c r="I708" s="1">
        <f>AVERAGE([1]MI_9_gfdl_a1fi_min_temp!I8237,[2]MI_9_gfdl_a1fi_max_temp!I8237)</f>
        <v>18.573764500000003</v>
      </c>
      <c r="J708" s="1">
        <f>AVERAGE([1]MI_9_gfdl_a1fi_min_temp!J8237,[2]MI_9_gfdl_a1fi_max_temp!J8237)</f>
        <v>19.695045499999999</v>
      </c>
    </row>
    <row r="709" spans="1:10" x14ac:dyDescent="0.35">
      <c r="A709" t="s">
        <v>707</v>
      </c>
      <c r="B709" s="1">
        <f>AVERAGE([1]MI_9_gfdl_a1fi_min_temp!B8238,[2]MI_9_gfdl_a1fi_max_temp!B8238)</f>
        <v>21.004193999999998</v>
      </c>
      <c r="C709" s="1">
        <f>AVERAGE([1]MI_9_gfdl_a1fi_min_temp!C8238,[2]MI_9_gfdl_a1fi_max_temp!C8238)</f>
        <v>21.679736500000001</v>
      </c>
      <c r="D709" s="1">
        <f>AVERAGE([1]MI_9_gfdl_a1fi_min_temp!D8238,[2]MI_9_gfdl_a1fi_max_temp!D8238)</f>
        <v>21.665683999999999</v>
      </c>
      <c r="E709" s="1">
        <f>AVERAGE([1]MI_9_gfdl_a1fi_min_temp!E8238,[2]MI_9_gfdl_a1fi_max_temp!E8238)</f>
        <v>21.6618125</v>
      </c>
      <c r="F709" s="1">
        <f>AVERAGE([1]MI_9_gfdl_a1fi_min_temp!F8238,[2]MI_9_gfdl_a1fi_max_temp!F8238)</f>
        <v>21.146155499999999</v>
      </c>
      <c r="G709" s="1">
        <f>AVERAGE([1]MI_9_gfdl_a1fi_min_temp!G8238,[2]MI_9_gfdl_a1fi_max_temp!G8238)</f>
        <v>21.502635999999999</v>
      </c>
      <c r="H709" s="1">
        <f>AVERAGE([1]MI_9_gfdl_a1fi_min_temp!H8238,[2]MI_9_gfdl_a1fi_max_temp!H8238)</f>
        <v>20.7318605</v>
      </c>
      <c r="I709" s="1">
        <f>AVERAGE([1]MI_9_gfdl_a1fi_min_temp!I8238,[2]MI_9_gfdl_a1fi_max_temp!I8238)</f>
        <v>20.712721500000001</v>
      </c>
      <c r="J709" s="1">
        <f>AVERAGE([1]MI_9_gfdl_a1fi_min_temp!J8238,[2]MI_9_gfdl_a1fi_max_temp!J8238)</f>
        <v>22.298162000000001</v>
      </c>
    </row>
    <row r="710" spans="1:10" x14ac:dyDescent="0.35">
      <c r="A710" t="s">
        <v>708</v>
      </c>
      <c r="B710" s="1">
        <f>AVERAGE([1]MI_9_gfdl_a1fi_min_temp!B8239,[2]MI_9_gfdl_a1fi_max_temp!B8239)</f>
        <v>22.290530499999999</v>
      </c>
      <c r="C710" s="1">
        <f>AVERAGE([1]MI_9_gfdl_a1fi_min_temp!C8239,[2]MI_9_gfdl_a1fi_max_temp!C8239)</f>
        <v>22.875871499999999</v>
      </c>
      <c r="D710" s="1">
        <f>AVERAGE([1]MI_9_gfdl_a1fi_min_temp!D8239,[2]MI_9_gfdl_a1fi_max_temp!D8239)</f>
        <v>22.4984635</v>
      </c>
      <c r="E710" s="1">
        <f>AVERAGE([1]MI_9_gfdl_a1fi_min_temp!E8239,[2]MI_9_gfdl_a1fi_max_temp!E8239)</f>
        <v>22.983514499999998</v>
      </c>
      <c r="F710" s="1">
        <f>AVERAGE([1]MI_9_gfdl_a1fi_min_temp!F8239,[2]MI_9_gfdl_a1fi_max_temp!F8239)</f>
        <v>22.132786750000001</v>
      </c>
      <c r="G710" s="1">
        <f>AVERAGE([1]MI_9_gfdl_a1fi_min_temp!G8239,[2]MI_9_gfdl_a1fi_max_temp!G8239)</f>
        <v>22.796302000000001</v>
      </c>
      <c r="H710" s="1">
        <f>AVERAGE([1]MI_9_gfdl_a1fi_min_temp!H8239,[2]MI_9_gfdl_a1fi_max_temp!H8239)</f>
        <v>21.951553000000001</v>
      </c>
      <c r="I710" s="1">
        <f>AVERAGE([1]MI_9_gfdl_a1fi_min_temp!I8239,[2]MI_9_gfdl_a1fi_max_temp!I8239)</f>
        <v>22.110219499999999</v>
      </c>
      <c r="J710" s="1">
        <f>AVERAGE([1]MI_9_gfdl_a1fi_min_temp!J8239,[2]MI_9_gfdl_a1fi_max_temp!J8239)</f>
        <v>23.543704999999999</v>
      </c>
    </row>
    <row r="711" spans="1:10" x14ac:dyDescent="0.35">
      <c r="A711" t="s">
        <v>709</v>
      </c>
      <c r="B711" s="1">
        <f>AVERAGE([1]MI_9_gfdl_a1fi_min_temp!B8240,[2]MI_9_gfdl_a1fi_max_temp!B8240)</f>
        <v>23.134757999999998</v>
      </c>
      <c r="C711" s="1">
        <f>AVERAGE([1]MI_9_gfdl_a1fi_min_temp!C8240,[2]MI_9_gfdl_a1fi_max_temp!C8240)</f>
        <v>23.193595000000002</v>
      </c>
      <c r="D711" s="1">
        <f>AVERAGE([1]MI_9_gfdl_a1fi_min_temp!D8240,[2]MI_9_gfdl_a1fi_max_temp!D8240)</f>
        <v>23.242351499999998</v>
      </c>
      <c r="E711" s="1">
        <f>AVERAGE([1]MI_9_gfdl_a1fi_min_temp!E8240,[2]MI_9_gfdl_a1fi_max_temp!E8240)</f>
        <v>23.261572999999999</v>
      </c>
      <c r="F711" s="1">
        <f>AVERAGE([1]MI_9_gfdl_a1fi_min_temp!F8240,[2]MI_9_gfdl_a1fi_max_temp!F8240)</f>
        <v>23.022310000000001</v>
      </c>
      <c r="G711" s="1">
        <f>AVERAGE([1]MI_9_gfdl_a1fi_min_temp!G8240,[2]MI_9_gfdl_a1fi_max_temp!G8240)</f>
        <v>23.187818499999999</v>
      </c>
      <c r="H711" s="1">
        <f>AVERAGE([1]MI_9_gfdl_a1fi_min_temp!H8240,[2]MI_9_gfdl_a1fi_max_temp!H8240)</f>
        <v>22.874476000000001</v>
      </c>
      <c r="I711" s="1">
        <f>AVERAGE([1]MI_9_gfdl_a1fi_min_temp!I8240,[2]MI_9_gfdl_a1fi_max_temp!I8240)</f>
        <v>22.968846499999998</v>
      </c>
      <c r="J711" s="1">
        <f>AVERAGE([1]MI_9_gfdl_a1fi_min_temp!J8240,[2]MI_9_gfdl_a1fi_max_temp!J8240)</f>
        <v>23.1912865</v>
      </c>
    </row>
    <row r="712" spans="1:10" x14ac:dyDescent="0.35">
      <c r="A712" t="s">
        <v>710</v>
      </c>
      <c r="B712" s="1">
        <f>AVERAGE([1]MI_9_gfdl_a1fi_min_temp!B8241,[2]MI_9_gfdl_a1fi_max_temp!B8241)</f>
        <v>20.629159000000001</v>
      </c>
      <c r="C712" s="1">
        <f>AVERAGE([1]MI_9_gfdl_a1fi_min_temp!C8241,[2]MI_9_gfdl_a1fi_max_temp!C8241)</f>
        <v>20.213953</v>
      </c>
      <c r="D712" s="1">
        <f>AVERAGE([1]MI_9_gfdl_a1fi_min_temp!D8241,[2]MI_9_gfdl_a1fi_max_temp!D8241)</f>
        <v>21.463108999999999</v>
      </c>
      <c r="E712" s="1">
        <f>AVERAGE([1]MI_9_gfdl_a1fi_min_temp!E8241,[2]MI_9_gfdl_a1fi_max_temp!E8241)</f>
        <v>19.979382000000001</v>
      </c>
      <c r="F712" s="1">
        <f>AVERAGE([1]MI_9_gfdl_a1fi_min_temp!F8241,[2]MI_9_gfdl_a1fi_max_temp!F8241)</f>
        <v>21.109324000000001</v>
      </c>
      <c r="G712" s="1">
        <f>AVERAGE([1]MI_9_gfdl_a1fi_min_temp!G8241,[2]MI_9_gfdl_a1fi_max_temp!G8241)</f>
        <v>20.063276500000001</v>
      </c>
      <c r="H712" s="1">
        <f>AVERAGE([1]MI_9_gfdl_a1fi_min_temp!H8241,[2]MI_9_gfdl_a1fi_max_temp!H8241)</f>
        <v>20.582290499999999</v>
      </c>
      <c r="I712" s="1">
        <f>AVERAGE([1]MI_9_gfdl_a1fi_min_temp!I8241,[2]MI_9_gfdl_a1fi_max_temp!I8241)</f>
        <v>20.3436105</v>
      </c>
      <c r="J712" s="1">
        <f>AVERAGE([1]MI_9_gfdl_a1fi_min_temp!J8241,[2]MI_9_gfdl_a1fi_max_temp!J8241)</f>
        <v>19.525415500000001</v>
      </c>
    </row>
    <row r="713" spans="1:10" x14ac:dyDescent="0.35">
      <c r="A713" t="s">
        <v>711</v>
      </c>
      <c r="B713" s="1">
        <f>AVERAGE([1]MI_9_gfdl_a1fi_min_temp!B8242,[2]MI_9_gfdl_a1fi_max_temp!B8242)</f>
        <v>21.589213000000001</v>
      </c>
      <c r="C713" s="1">
        <f>AVERAGE([1]MI_9_gfdl_a1fi_min_temp!C8242,[2]MI_9_gfdl_a1fi_max_temp!C8242)</f>
        <v>21.805616999999998</v>
      </c>
      <c r="D713" s="1">
        <f>AVERAGE([1]MI_9_gfdl_a1fi_min_temp!D8242,[2]MI_9_gfdl_a1fi_max_temp!D8242)</f>
        <v>23.249327999999998</v>
      </c>
      <c r="E713" s="1">
        <f>AVERAGE([1]MI_9_gfdl_a1fi_min_temp!E8242,[2]MI_9_gfdl_a1fi_max_temp!E8242)</f>
        <v>21.478355499999999</v>
      </c>
      <c r="F713" s="1">
        <f>AVERAGE([1]MI_9_gfdl_a1fi_min_temp!F8242,[2]MI_9_gfdl_a1fi_max_temp!F8242)</f>
        <v>22.659282999999999</v>
      </c>
      <c r="G713" s="1">
        <f>AVERAGE([1]MI_9_gfdl_a1fi_min_temp!G8242,[2]MI_9_gfdl_a1fi_max_temp!G8242)</f>
        <v>21.527465499999998</v>
      </c>
      <c r="H713" s="1">
        <f>AVERAGE([1]MI_9_gfdl_a1fi_min_temp!H8242,[2]MI_9_gfdl_a1fi_max_temp!H8242)</f>
        <v>21.809701</v>
      </c>
      <c r="I713" s="1">
        <f>AVERAGE([1]MI_9_gfdl_a1fi_min_temp!I8242,[2]MI_9_gfdl_a1fi_max_temp!I8242)</f>
        <v>20.982364499999999</v>
      </c>
      <c r="J713" s="1">
        <f>AVERAGE([1]MI_9_gfdl_a1fi_min_temp!J8242,[2]MI_9_gfdl_a1fi_max_temp!J8242)</f>
        <v>21.013174499999998</v>
      </c>
    </row>
    <row r="714" spans="1:10" x14ac:dyDescent="0.35">
      <c r="A714" t="s">
        <v>712</v>
      </c>
      <c r="B714" s="1">
        <f>AVERAGE([1]MI_9_gfdl_a1fi_min_temp!B8243,[2]MI_9_gfdl_a1fi_max_temp!B8243)</f>
        <v>26.4562715</v>
      </c>
      <c r="C714" s="1">
        <f>AVERAGE([1]MI_9_gfdl_a1fi_min_temp!C8243,[2]MI_9_gfdl_a1fi_max_temp!C8243)</f>
        <v>26.839246500000002</v>
      </c>
      <c r="D714" s="1">
        <f>AVERAGE([1]MI_9_gfdl_a1fi_min_temp!D8243,[2]MI_9_gfdl_a1fi_max_temp!D8243)</f>
        <v>27.123109499999998</v>
      </c>
      <c r="E714" s="1">
        <f>AVERAGE([1]MI_9_gfdl_a1fi_min_temp!E8243,[2]MI_9_gfdl_a1fi_max_temp!E8243)</f>
        <v>26.805415000000004</v>
      </c>
      <c r="F714" s="1">
        <f>AVERAGE([1]MI_9_gfdl_a1fi_min_temp!F8243,[2]MI_9_gfdl_a1fi_max_temp!F8243)</f>
        <v>26.976783500000003</v>
      </c>
      <c r="G714" s="1">
        <f>AVERAGE([1]MI_9_gfdl_a1fi_min_temp!G8243,[2]MI_9_gfdl_a1fi_max_temp!G8243)</f>
        <v>26.724522499999999</v>
      </c>
      <c r="H714" s="1">
        <f>AVERAGE([1]MI_9_gfdl_a1fi_min_temp!H8243,[2]MI_9_gfdl_a1fi_max_temp!H8243)</f>
        <v>26.7083415</v>
      </c>
      <c r="I714" s="1">
        <f>AVERAGE([1]MI_9_gfdl_a1fi_min_temp!I8243,[2]MI_9_gfdl_a1fi_max_temp!I8243)</f>
        <v>25.9538115</v>
      </c>
      <c r="J714" s="1">
        <f>AVERAGE([1]MI_9_gfdl_a1fi_min_temp!J8243,[2]MI_9_gfdl_a1fi_max_temp!J8243)</f>
        <v>26.375171000000002</v>
      </c>
    </row>
    <row r="715" spans="1:10" x14ac:dyDescent="0.35">
      <c r="A715" t="s">
        <v>713</v>
      </c>
      <c r="B715" s="1">
        <f>AVERAGE([1]MI_9_gfdl_a1fi_min_temp!B8578,[2]MI_9_gfdl_a1fi_max_temp!B8578)</f>
        <v>22.419943500000002</v>
      </c>
      <c r="C715" s="1">
        <f>AVERAGE([1]MI_9_gfdl_a1fi_min_temp!C8578,[2]MI_9_gfdl_a1fi_max_temp!C8578)</f>
        <v>22.157985</v>
      </c>
      <c r="D715" s="1">
        <f>AVERAGE([1]MI_9_gfdl_a1fi_min_temp!D8578,[2]MI_9_gfdl_a1fi_max_temp!D8578)</f>
        <v>23.112264</v>
      </c>
      <c r="E715" s="1">
        <f>AVERAGE([1]MI_9_gfdl_a1fi_min_temp!E8578,[2]MI_9_gfdl_a1fi_max_temp!E8578)</f>
        <v>21.966259999999998</v>
      </c>
      <c r="F715" s="1">
        <f>AVERAGE([1]MI_9_gfdl_a1fi_min_temp!F8578,[2]MI_9_gfdl_a1fi_max_temp!F8578)</f>
        <v>22.844283000000001</v>
      </c>
      <c r="G715" s="1">
        <f>AVERAGE([1]MI_9_gfdl_a1fi_min_temp!G8578,[2]MI_9_gfdl_a1fi_max_temp!G8578)</f>
        <v>22.022195</v>
      </c>
      <c r="H715" s="1">
        <f>AVERAGE([1]MI_9_gfdl_a1fi_min_temp!H8578,[2]MI_9_gfdl_a1fi_max_temp!H8578)</f>
        <v>22.375815500000002</v>
      </c>
      <c r="I715" s="1">
        <f>AVERAGE([1]MI_9_gfdl_a1fi_min_temp!I8578,[2]MI_9_gfdl_a1fi_max_temp!I8578)</f>
        <v>22.076847000000001</v>
      </c>
      <c r="J715" s="1">
        <f>AVERAGE([1]MI_9_gfdl_a1fi_min_temp!J8578,[2]MI_9_gfdl_a1fi_max_temp!J8578)</f>
        <v>21.389257000000001</v>
      </c>
    </row>
    <row r="716" spans="1:10" x14ac:dyDescent="0.35">
      <c r="A716" t="s">
        <v>714</v>
      </c>
      <c r="B716" s="1">
        <f>AVERAGE([1]MI_9_gfdl_a1fi_min_temp!B8579,[2]MI_9_gfdl_a1fi_max_temp!B8579)</f>
        <v>18.4803745</v>
      </c>
      <c r="C716" s="1">
        <f>AVERAGE([1]MI_9_gfdl_a1fi_min_temp!C8579,[2]MI_9_gfdl_a1fi_max_temp!C8579)</f>
        <v>17.803677</v>
      </c>
      <c r="D716" s="1">
        <f>AVERAGE([1]MI_9_gfdl_a1fi_min_temp!D8579,[2]MI_9_gfdl_a1fi_max_temp!D8579)</f>
        <v>18.8533635</v>
      </c>
      <c r="E716" s="1">
        <f>AVERAGE([1]MI_9_gfdl_a1fi_min_temp!E8579,[2]MI_9_gfdl_a1fi_max_temp!E8579)</f>
        <v>17.572995500000001</v>
      </c>
      <c r="F716" s="1">
        <f>AVERAGE([1]MI_9_gfdl_a1fi_min_temp!F8579,[2]MI_9_gfdl_a1fi_max_temp!F8579)</f>
        <v>18.553197999999998</v>
      </c>
      <c r="G716" s="1">
        <f>AVERAGE([1]MI_9_gfdl_a1fi_min_temp!G8579,[2]MI_9_gfdl_a1fi_max_temp!G8579)</f>
        <v>17.645704500000001</v>
      </c>
      <c r="H716" s="1">
        <f>AVERAGE([1]MI_9_gfdl_a1fi_min_temp!H8579,[2]MI_9_gfdl_a1fi_max_temp!H8579)</f>
        <v>18.132463000000001</v>
      </c>
      <c r="I716" s="1">
        <f>AVERAGE([1]MI_9_gfdl_a1fi_min_temp!I8579,[2]MI_9_gfdl_a1fi_max_temp!I8579)</f>
        <v>18.348259500000001</v>
      </c>
      <c r="J716" s="1">
        <f>AVERAGE([1]MI_9_gfdl_a1fi_min_temp!J8579,[2]MI_9_gfdl_a1fi_max_temp!J8579)</f>
        <v>17.493244500000003</v>
      </c>
    </row>
    <row r="717" spans="1:10" x14ac:dyDescent="0.35">
      <c r="A717" t="s">
        <v>715</v>
      </c>
      <c r="B717" s="1">
        <f>AVERAGE([1]MI_9_gfdl_a1fi_min_temp!B8580,[2]MI_9_gfdl_a1fi_max_temp!B8580)</f>
        <v>14.293238299999999</v>
      </c>
      <c r="C717" s="1">
        <f>AVERAGE([1]MI_9_gfdl_a1fi_min_temp!C8580,[2]MI_9_gfdl_a1fi_max_temp!C8580)</f>
        <v>13.743997199999999</v>
      </c>
      <c r="D717" s="1">
        <f>AVERAGE([1]MI_9_gfdl_a1fi_min_temp!D8580,[2]MI_9_gfdl_a1fi_max_temp!D8580)</f>
        <v>14.748009999999999</v>
      </c>
      <c r="E717" s="1">
        <f>AVERAGE([1]MI_9_gfdl_a1fi_min_temp!E8580,[2]MI_9_gfdl_a1fi_max_temp!E8580)</f>
        <v>13.510034999999998</v>
      </c>
      <c r="F717" s="1">
        <f>AVERAGE([1]MI_9_gfdl_a1fi_min_temp!F8580,[2]MI_9_gfdl_a1fi_max_temp!F8580)</f>
        <v>14.201217</v>
      </c>
      <c r="G717" s="1">
        <f>AVERAGE([1]MI_9_gfdl_a1fi_min_temp!G8580,[2]MI_9_gfdl_a1fi_max_temp!G8580)</f>
        <v>13.4791065</v>
      </c>
      <c r="H717" s="1">
        <f>AVERAGE([1]MI_9_gfdl_a1fi_min_temp!H8580,[2]MI_9_gfdl_a1fi_max_temp!H8580)</f>
        <v>13.783406000000001</v>
      </c>
      <c r="I717" s="1">
        <f>AVERAGE([1]MI_9_gfdl_a1fi_min_temp!I8580,[2]MI_9_gfdl_a1fi_max_temp!I8580)</f>
        <v>14.237576500000001</v>
      </c>
      <c r="J717" s="1">
        <f>AVERAGE([1]MI_9_gfdl_a1fi_min_temp!J8580,[2]MI_9_gfdl_a1fi_max_temp!J8580)</f>
        <v>14.210046999999999</v>
      </c>
    </row>
    <row r="718" spans="1:10" x14ac:dyDescent="0.35">
      <c r="A718" t="s">
        <v>716</v>
      </c>
      <c r="B718" s="1">
        <f>AVERAGE([1]MI_9_gfdl_a1fi_min_temp!B8581,[2]MI_9_gfdl_a1fi_max_temp!B8581)</f>
        <v>14.151691999999999</v>
      </c>
      <c r="C718" s="1">
        <f>AVERAGE([1]MI_9_gfdl_a1fi_min_temp!C8581,[2]MI_9_gfdl_a1fi_max_temp!C8581)</f>
        <v>13.77024095</v>
      </c>
      <c r="D718" s="1">
        <f>AVERAGE([1]MI_9_gfdl_a1fi_min_temp!D8581,[2]MI_9_gfdl_a1fi_max_temp!D8581)</f>
        <v>14.411909100000001</v>
      </c>
      <c r="E718" s="1">
        <f>AVERAGE([1]MI_9_gfdl_a1fi_min_temp!E8581,[2]MI_9_gfdl_a1fi_max_temp!E8581)</f>
        <v>13.617797700000001</v>
      </c>
      <c r="F718" s="1">
        <f>AVERAGE([1]MI_9_gfdl_a1fi_min_temp!F8581,[2]MI_9_gfdl_a1fi_max_temp!F8581)</f>
        <v>13.893945499999999</v>
      </c>
      <c r="G718" s="1">
        <f>AVERAGE([1]MI_9_gfdl_a1fi_min_temp!G8581,[2]MI_9_gfdl_a1fi_max_temp!G8581)</f>
        <v>13.536765599999999</v>
      </c>
      <c r="H718" s="1">
        <f>AVERAGE([1]MI_9_gfdl_a1fi_min_temp!H8581,[2]MI_9_gfdl_a1fi_max_temp!H8581)</f>
        <v>13.390796100000001</v>
      </c>
      <c r="I718" s="1">
        <f>AVERAGE([1]MI_9_gfdl_a1fi_min_temp!I8581,[2]MI_9_gfdl_a1fi_max_temp!I8581)</f>
        <v>14.15829205</v>
      </c>
      <c r="J718" s="1">
        <f>AVERAGE([1]MI_9_gfdl_a1fi_min_temp!J8581,[2]MI_9_gfdl_a1fi_max_temp!J8581)</f>
        <v>14.809576999999999</v>
      </c>
    </row>
    <row r="719" spans="1:10" x14ac:dyDescent="0.35">
      <c r="A719" t="s">
        <v>717</v>
      </c>
      <c r="B719" s="1">
        <f>AVERAGE([1]MI_9_gfdl_a1fi_min_temp!B8582,[2]MI_9_gfdl_a1fi_max_temp!B8582)</f>
        <v>18.301509500000002</v>
      </c>
      <c r="C719" s="1">
        <f>AVERAGE([1]MI_9_gfdl_a1fi_min_temp!C8582,[2]MI_9_gfdl_a1fi_max_temp!C8582)</f>
        <v>18.148673000000002</v>
      </c>
      <c r="D719" s="1">
        <f>AVERAGE([1]MI_9_gfdl_a1fi_min_temp!D8582,[2]MI_9_gfdl_a1fi_max_temp!D8582)</f>
        <v>18.640238499999999</v>
      </c>
      <c r="E719" s="1">
        <f>AVERAGE([1]MI_9_gfdl_a1fi_min_temp!E8582,[2]MI_9_gfdl_a1fi_max_temp!E8582)</f>
        <v>18.003329749999999</v>
      </c>
      <c r="F719" s="1">
        <f>AVERAGE([1]MI_9_gfdl_a1fi_min_temp!F8582,[2]MI_9_gfdl_a1fi_max_temp!F8582)</f>
        <v>18.166953500000002</v>
      </c>
      <c r="G719" s="1">
        <f>AVERAGE([1]MI_9_gfdl_a1fi_min_temp!G8582,[2]MI_9_gfdl_a1fi_max_temp!G8582)</f>
        <v>17.948598149999999</v>
      </c>
      <c r="H719" s="1">
        <f>AVERAGE([1]MI_9_gfdl_a1fi_min_temp!H8582,[2]MI_9_gfdl_a1fi_max_temp!H8582)</f>
        <v>17.75736375</v>
      </c>
      <c r="I719" s="1">
        <f>AVERAGE([1]MI_9_gfdl_a1fi_min_temp!I8582,[2]MI_9_gfdl_a1fi_max_temp!I8582)</f>
        <v>18.226760500000001</v>
      </c>
      <c r="J719" s="1">
        <f>AVERAGE([1]MI_9_gfdl_a1fi_min_temp!J8582,[2]MI_9_gfdl_a1fi_max_temp!J8582)</f>
        <v>18.617665500000001</v>
      </c>
    </row>
    <row r="720" spans="1:10" x14ac:dyDescent="0.35">
      <c r="A720" t="s">
        <v>718</v>
      </c>
      <c r="B720" s="1">
        <f>AVERAGE([1]MI_9_gfdl_a1fi_min_temp!B8583,[2]MI_9_gfdl_a1fi_max_temp!B8583)</f>
        <v>21.2155065</v>
      </c>
      <c r="C720" s="1">
        <f>AVERAGE([1]MI_9_gfdl_a1fi_min_temp!C8583,[2]MI_9_gfdl_a1fi_max_temp!C8583)</f>
        <v>21.125263749999998</v>
      </c>
      <c r="D720" s="1">
        <f>AVERAGE([1]MI_9_gfdl_a1fi_min_temp!D8583,[2]MI_9_gfdl_a1fi_max_temp!D8583)</f>
        <v>20.97847075</v>
      </c>
      <c r="E720" s="1">
        <f>AVERAGE([1]MI_9_gfdl_a1fi_min_temp!E8583,[2]MI_9_gfdl_a1fi_max_temp!E8583)</f>
        <v>21.189379500000001</v>
      </c>
      <c r="F720" s="1">
        <f>AVERAGE([1]MI_9_gfdl_a1fi_min_temp!F8583,[2]MI_9_gfdl_a1fi_max_temp!F8583)</f>
        <v>20.790233000000001</v>
      </c>
      <c r="G720" s="1">
        <f>AVERAGE([1]MI_9_gfdl_a1fi_min_temp!G8583,[2]MI_9_gfdl_a1fi_max_temp!G8583)</f>
        <v>21.092735749999999</v>
      </c>
      <c r="H720" s="1">
        <f>AVERAGE([1]MI_9_gfdl_a1fi_min_temp!H8583,[2]MI_9_gfdl_a1fi_max_temp!H8583)</f>
        <v>20.7299875</v>
      </c>
      <c r="I720" s="1">
        <f>AVERAGE([1]MI_9_gfdl_a1fi_min_temp!I8583,[2]MI_9_gfdl_a1fi_max_temp!I8583)</f>
        <v>21.225460999999999</v>
      </c>
      <c r="J720" s="1">
        <f>AVERAGE([1]MI_9_gfdl_a1fi_min_temp!J8583,[2]MI_9_gfdl_a1fi_max_temp!J8583)</f>
        <v>21.494909499999999</v>
      </c>
    </row>
    <row r="721" spans="1:10" x14ac:dyDescent="0.35">
      <c r="A721" t="s">
        <v>719</v>
      </c>
      <c r="B721" s="1">
        <f>AVERAGE([1]MI_9_gfdl_a1fi_min_temp!B8584,[2]MI_9_gfdl_a1fi_max_temp!B8584)</f>
        <v>22.358239000000001</v>
      </c>
      <c r="C721" s="1">
        <f>AVERAGE([1]MI_9_gfdl_a1fi_min_temp!C8584,[2]MI_9_gfdl_a1fi_max_temp!C8584)</f>
        <v>22.225808999999998</v>
      </c>
      <c r="D721" s="1">
        <f>AVERAGE([1]MI_9_gfdl_a1fi_min_temp!D8584,[2]MI_9_gfdl_a1fi_max_temp!D8584)</f>
        <v>22.505653000000002</v>
      </c>
      <c r="E721" s="1">
        <f>AVERAGE([1]MI_9_gfdl_a1fi_min_temp!E8584,[2]MI_9_gfdl_a1fi_max_temp!E8584)</f>
        <v>22.162563499999997</v>
      </c>
      <c r="F721" s="1">
        <f>AVERAGE([1]MI_9_gfdl_a1fi_min_temp!F8584,[2]MI_9_gfdl_a1fi_max_temp!F8584)</f>
        <v>22.2868575</v>
      </c>
      <c r="G721" s="1">
        <f>AVERAGE([1]MI_9_gfdl_a1fi_min_temp!G8584,[2]MI_9_gfdl_a1fi_max_temp!G8584)</f>
        <v>22.161315999999999</v>
      </c>
      <c r="H721" s="1">
        <f>AVERAGE([1]MI_9_gfdl_a1fi_min_temp!H8584,[2]MI_9_gfdl_a1fi_max_temp!H8584)</f>
        <v>22.057083500000001</v>
      </c>
      <c r="I721" s="1">
        <f>AVERAGE([1]MI_9_gfdl_a1fi_min_temp!I8584,[2]MI_9_gfdl_a1fi_max_temp!I8584)</f>
        <v>22.257331000000001</v>
      </c>
      <c r="J721" s="1">
        <f>AVERAGE([1]MI_9_gfdl_a1fi_min_temp!J8584,[2]MI_9_gfdl_a1fi_max_temp!J8584)</f>
        <v>22.037929999999999</v>
      </c>
    </row>
    <row r="722" spans="1:10" x14ac:dyDescent="0.35">
      <c r="A722" t="s">
        <v>720</v>
      </c>
      <c r="B722" s="1">
        <f>AVERAGE([1]MI_9_gfdl_a1fi_min_temp!B8585,[2]MI_9_gfdl_a1fi_max_temp!B8585)</f>
        <v>22.285756499999998</v>
      </c>
      <c r="C722" s="1">
        <f>AVERAGE([1]MI_9_gfdl_a1fi_min_temp!C8585,[2]MI_9_gfdl_a1fi_max_temp!C8585)</f>
        <v>22.197449500000001</v>
      </c>
      <c r="D722" s="1">
        <f>AVERAGE([1]MI_9_gfdl_a1fi_min_temp!D8585,[2]MI_9_gfdl_a1fi_max_temp!D8585)</f>
        <v>22.661570000000001</v>
      </c>
      <c r="E722" s="1">
        <f>AVERAGE([1]MI_9_gfdl_a1fi_min_temp!E8585,[2]MI_9_gfdl_a1fi_max_temp!E8585)</f>
        <v>22.011665749999999</v>
      </c>
      <c r="F722" s="1">
        <f>AVERAGE([1]MI_9_gfdl_a1fi_min_temp!F8585,[2]MI_9_gfdl_a1fi_max_temp!F8585)</f>
        <v>22.405886000000002</v>
      </c>
      <c r="G722" s="1">
        <f>AVERAGE([1]MI_9_gfdl_a1fi_min_temp!G8585,[2]MI_9_gfdl_a1fi_max_temp!G8585)</f>
        <v>22.057814</v>
      </c>
      <c r="H722" s="1">
        <f>AVERAGE([1]MI_9_gfdl_a1fi_min_temp!H8585,[2]MI_9_gfdl_a1fi_max_temp!H8585)</f>
        <v>22.057551</v>
      </c>
      <c r="I722" s="1">
        <f>AVERAGE([1]MI_9_gfdl_a1fi_min_temp!I8585,[2]MI_9_gfdl_a1fi_max_temp!I8585)</f>
        <v>22.103618000000001</v>
      </c>
      <c r="J722" s="1">
        <f>AVERAGE([1]MI_9_gfdl_a1fi_min_temp!J8585,[2]MI_9_gfdl_a1fi_max_temp!J8585)</f>
        <v>21.972446999999999</v>
      </c>
    </row>
    <row r="723" spans="1:10" x14ac:dyDescent="0.35">
      <c r="A723" t="s">
        <v>721</v>
      </c>
      <c r="B723" s="1">
        <f>AVERAGE([1]MI_9_gfdl_a1fi_min_temp!B8586,[2]MI_9_gfdl_a1fi_max_temp!B8586)</f>
        <v>24.6367075</v>
      </c>
      <c r="C723" s="1">
        <f>AVERAGE([1]MI_9_gfdl_a1fi_min_temp!C8586,[2]MI_9_gfdl_a1fi_max_temp!C8586)</f>
        <v>24.494146499999999</v>
      </c>
      <c r="D723" s="1">
        <f>AVERAGE([1]MI_9_gfdl_a1fi_min_temp!D8586,[2]MI_9_gfdl_a1fi_max_temp!D8586)</f>
        <v>24.761405</v>
      </c>
      <c r="E723" s="1">
        <f>AVERAGE([1]MI_9_gfdl_a1fi_min_temp!E8586,[2]MI_9_gfdl_a1fi_max_temp!E8586)</f>
        <v>24.4319135</v>
      </c>
      <c r="F723" s="1">
        <f>AVERAGE([1]MI_9_gfdl_a1fi_min_temp!F8586,[2]MI_9_gfdl_a1fi_max_temp!F8586)</f>
        <v>24.673223499999999</v>
      </c>
      <c r="G723" s="1">
        <f>AVERAGE([1]MI_9_gfdl_a1fi_min_temp!G8586,[2]MI_9_gfdl_a1fi_max_temp!G8586)</f>
        <v>24.467686999999998</v>
      </c>
      <c r="H723" s="1">
        <f>AVERAGE([1]MI_9_gfdl_a1fi_min_temp!H8586,[2]MI_9_gfdl_a1fi_max_temp!H8586)</f>
        <v>24.5200095</v>
      </c>
      <c r="I723" s="1">
        <f>AVERAGE([1]MI_9_gfdl_a1fi_min_temp!I8586,[2]MI_9_gfdl_a1fi_max_temp!I8586)</f>
        <v>24.4435015</v>
      </c>
      <c r="J723" s="1">
        <f>AVERAGE([1]MI_9_gfdl_a1fi_min_temp!J8586,[2]MI_9_gfdl_a1fi_max_temp!J8586)</f>
        <v>23.986767999999998</v>
      </c>
    </row>
    <row r="724" spans="1:10" x14ac:dyDescent="0.35">
      <c r="A724" t="s">
        <v>722</v>
      </c>
      <c r="B724" s="1">
        <f>AVERAGE([1]MI_9_gfdl_a1fi_min_temp!B8587,[2]MI_9_gfdl_a1fi_max_temp!B8587)</f>
        <v>20.197020500000001</v>
      </c>
      <c r="C724" s="1">
        <f>AVERAGE([1]MI_9_gfdl_a1fi_min_temp!C8587,[2]MI_9_gfdl_a1fi_max_temp!C8587)</f>
        <v>19.338647000000002</v>
      </c>
      <c r="D724" s="1">
        <f>AVERAGE([1]MI_9_gfdl_a1fi_min_temp!D8587,[2]MI_9_gfdl_a1fi_max_temp!D8587)</f>
        <v>20.553939</v>
      </c>
      <c r="E724" s="1">
        <f>AVERAGE([1]MI_9_gfdl_a1fi_min_temp!E8587,[2]MI_9_gfdl_a1fi_max_temp!E8587)</f>
        <v>19.0859825</v>
      </c>
      <c r="F724" s="1">
        <f>AVERAGE([1]MI_9_gfdl_a1fi_min_temp!F8587,[2]MI_9_gfdl_a1fi_max_temp!F8587)</f>
        <v>20.374699</v>
      </c>
      <c r="G724" s="1">
        <f>AVERAGE([1]MI_9_gfdl_a1fi_min_temp!G8587,[2]MI_9_gfdl_a1fi_max_temp!G8587)</f>
        <v>19.243762</v>
      </c>
      <c r="H724" s="1">
        <f>AVERAGE([1]MI_9_gfdl_a1fi_min_temp!H8587,[2]MI_9_gfdl_a1fi_max_temp!H8587)</f>
        <v>19.974599999999999</v>
      </c>
      <c r="I724" s="1">
        <f>AVERAGE([1]MI_9_gfdl_a1fi_min_temp!I8587,[2]MI_9_gfdl_a1fi_max_temp!I8587)</f>
        <v>20.056243000000002</v>
      </c>
      <c r="J724" s="1">
        <f>AVERAGE([1]MI_9_gfdl_a1fi_min_temp!J8587,[2]MI_9_gfdl_a1fi_max_temp!J8587)</f>
        <v>18.535595499999999</v>
      </c>
    </row>
    <row r="725" spans="1:10" x14ac:dyDescent="0.35">
      <c r="A725" t="s">
        <v>723</v>
      </c>
      <c r="B725" s="1">
        <f>AVERAGE([1]MI_9_gfdl_a1fi_min_temp!B8588,[2]MI_9_gfdl_a1fi_max_temp!B8588)</f>
        <v>14.027327300000001</v>
      </c>
      <c r="C725" s="1">
        <f>AVERAGE([1]MI_9_gfdl_a1fi_min_temp!C8588,[2]MI_9_gfdl_a1fi_max_temp!C8588)</f>
        <v>13.434497499999999</v>
      </c>
      <c r="D725" s="1">
        <f>AVERAGE([1]MI_9_gfdl_a1fi_min_temp!D8588,[2]MI_9_gfdl_a1fi_max_temp!D8588)</f>
        <v>14.631083650000001</v>
      </c>
      <c r="E725" s="1">
        <f>AVERAGE([1]MI_9_gfdl_a1fi_min_temp!E8588,[2]MI_9_gfdl_a1fi_max_temp!E8588)</f>
        <v>13.140725999999999</v>
      </c>
      <c r="F725" s="1">
        <f>AVERAGE([1]MI_9_gfdl_a1fi_min_temp!F8588,[2]MI_9_gfdl_a1fi_max_temp!F8588)</f>
        <v>14.051836</v>
      </c>
      <c r="G725" s="1">
        <f>AVERAGE([1]MI_9_gfdl_a1fi_min_temp!G8588,[2]MI_9_gfdl_a1fi_max_temp!G8588)</f>
        <v>13.12760965</v>
      </c>
      <c r="H725" s="1">
        <f>AVERAGE([1]MI_9_gfdl_a1fi_min_temp!H8588,[2]MI_9_gfdl_a1fi_max_temp!H8588)</f>
        <v>13.5107915</v>
      </c>
      <c r="I725" s="1">
        <f>AVERAGE([1]MI_9_gfdl_a1fi_min_temp!I8588,[2]MI_9_gfdl_a1fi_max_temp!I8588)</f>
        <v>13.9558745</v>
      </c>
      <c r="J725" s="1">
        <f>AVERAGE([1]MI_9_gfdl_a1fi_min_temp!J8588,[2]MI_9_gfdl_a1fi_max_temp!J8588)</f>
        <v>13.746281</v>
      </c>
    </row>
    <row r="726" spans="1:10" x14ac:dyDescent="0.35">
      <c r="A726" t="s">
        <v>724</v>
      </c>
      <c r="B726" s="1">
        <f>AVERAGE([1]MI_9_gfdl_a1fi_min_temp!B8589,[2]MI_9_gfdl_a1fi_max_temp!B8589)</f>
        <v>16.130494800000001</v>
      </c>
      <c r="C726" s="1">
        <f>AVERAGE([1]MI_9_gfdl_a1fi_min_temp!C8589,[2]MI_9_gfdl_a1fi_max_temp!C8589)</f>
        <v>15.6892026</v>
      </c>
      <c r="D726" s="1">
        <f>AVERAGE([1]MI_9_gfdl_a1fi_min_temp!D8589,[2]MI_9_gfdl_a1fi_max_temp!D8589)</f>
        <v>16.399749</v>
      </c>
      <c r="E726" s="1">
        <f>AVERAGE([1]MI_9_gfdl_a1fi_min_temp!E8589,[2]MI_9_gfdl_a1fi_max_temp!E8589)</f>
        <v>15.5285365</v>
      </c>
      <c r="F726" s="1">
        <f>AVERAGE([1]MI_9_gfdl_a1fi_min_temp!F8589,[2]MI_9_gfdl_a1fi_max_temp!F8589)</f>
        <v>15.9331733</v>
      </c>
      <c r="G726" s="1">
        <f>AVERAGE([1]MI_9_gfdl_a1fi_min_temp!G8589,[2]MI_9_gfdl_a1fi_max_temp!G8589)</f>
        <v>15.494377349999999</v>
      </c>
      <c r="H726" s="1">
        <f>AVERAGE([1]MI_9_gfdl_a1fi_min_temp!H8589,[2]MI_9_gfdl_a1fi_max_temp!H8589)</f>
        <v>15.583895199999999</v>
      </c>
      <c r="I726" s="1">
        <f>AVERAGE([1]MI_9_gfdl_a1fi_min_temp!I8589,[2]MI_9_gfdl_a1fi_max_temp!I8589)</f>
        <v>16.086646500000001</v>
      </c>
      <c r="J726" s="1">
        <f>AVERAGE([1]MI_9_gfdl_a1fi_min_temp!J8589,[2]MI_9_gfdl_a1fi_max_temp!J8589)</f>
        <v>16.190536999999999</v>
      </c>
    </row>
    <row r="727" spans="1:10" x14ac:dyDescent="0.35">
      <c r="A727" t="s">
        <v>725</v>
      </c>
      <c r="B727" s="1">
        <f>AVERAGE([1]MI_9_gfdl_a1fi_min_temp!B8590,[2]MI_9_gfdl_a1fi_max_temp!B8590)</f>
        <v>17.419641500000001</v>
      </c>
      <c r="C727" s="1">
        <f>AVERAGE([1]MI_9_gfdl_a1fi_min_temp!C8590,[2]MI_9_gfdl_a1fi_max_temp!C8590)</f>
        <v>17.116319000000001</v>
      </c>
      <c r="D727" s="1">
        <f>AVERAGE([1]MI_9_gfdl_a1fi_min_temp!D8590,[2]MI_9_gfdl_a1fi_max_temp!D8590)</f>
        <v>17.6479328</v>
      </c>
      <c r="E727" s="1">
        <f>AVERAGE([1]MI_9_gfdl_a1fi_min_temp!E8590,[2]MI_9_gfdl_a1fi_max_temp!E8590)</f>
        <v>16.935296999999998</v>
      </c>
      <c r="F727" s="1">
        <f>AVERAGE([1]MI_9_gfdl_a1fi_min_temp!F8590,[2]MI_9_gfdl_a1fi_max_temp!F8590)</f>
        <v>17.213759249999999</v>
      </c>
      <c r="G727" s="1">
        <f>AVERAGE([1]MI_9_gfdl_a1fi_min_temp!G8590,[2]MI_9_gfdl_a1fi_max_temp!G8590)</f>
        <v>16.908189</v>
      </c>
      <c r="H727" s="1">
        <f>AVERAGE([1]MI_9_gfdl_a1fi_min_temp!H8590,[2]MI_9_gfdl_a1fi_max_temp!H8590)</f>
        <v>16.830027149999999</v>
      </c>
      <c r="I727" s="1">
        <f>AVERAGE([1]MI_9_gfdl_a1fi_min_temp!I8590,[2]MI_9_gfdl_a1fi_max_temp!I8590)</f>
        <v>17.3635415</v>
      </c>
      <c r="J727" s="1">
        <f>AVERAGE([1]MI_9_gfdl_a1fi_min_temp!J8590,[2]MI_9_gfdl_a1fi_max_temp!J8590)</f>
        <v>17.61117175</v>
      </c>
    </row>
    <row r="728" spans="1:10" x14ac:dyDescent="0.35">
      <c r="A728" t="s">
        <v>726</v>
      </c>
      <c r="B728" s="1">
        <f>AVERAGE([1]MI_9_gfdl_a1fi_min_temp!B8591,[2]MI_9_gfdl_a1fi_max_temp!B8591)</f>
        <v>21.684578999999999</v>
      </c>
      <c r="C728" s="1">
        <f>AVERAGE([1]MI_9_gfdl_a1fi_min_temp!C8591,[2]MI_9_gfdl_a1fi_max_temp!C8591)</f>
        <v>21.7668365</v>
      </c>
      <c r="D728" s="1">
        <f>AVERAGE([1]MI_9_gfdl_a1fi_min_temp!D8591,[2]MI_9_gfdl_a1fi_max_temp!D8591)</f>
        <v>21.577292</v>
      </c>
      <c r="E728" s="1">
        <f>AVERAGE([1]MI_9_gfdl_a1fi_min_temp!E8591,[2]MI_9_gfdl_a1fi_max_temp!E8591)</f>
        <v>21.791632</v>
      </c>
      <c r="F728" s="1">
        <f>AVERAGE([1]MI_9_gfdl_a1fi_min_temp!F8591,[2]MI_9_gfdl_a1fi_max_temp!F8591)</f>
        <v>21.3510125</v>
      </c>
      <c r="G728" s="1">
        <f>AVERAGE([1]MI_9_gfdl_a1fi_min_temp!G8591,[2]MI_9_gfdl_a1fi_max_temp!G8591)</f>
        <v>21.712228500000002</v>
      </c>
      <c r="H728" s="1">
        <f>AVERAGE([1]MI_9_gfdl_a1fi_min_temp!H8591,[2]MI_9_gfdl_a1fi_max_temp!H8591)</f>
        <v>21.2206115</v>
      </c>
      <c r="I728" s="1">
        <f>AVERAGE([1]MI_9_gfdl_a1fi_min_temp!I8591,[2]MI_9_gfdl_a1fi_max_temp!I8591)</f>
        <v>21.6433365</v>
      </c>
      <c r="J728" s="1">
        <f>AVERAGE([1]MI_9_gfdl_a1fi_min_temp!J8591,[2]MI_9_gfdl_a1fi_max_temp!J8591)</f>
        <v>22.115296499999999</v>
      </c>
    </row>
    <row r="729" spans="1:10" x14ac:dyDescent="0.35">
      <c r="A729" t="s">
        <v>727</v>
      </c>
      <c r="B729" s="1">
        <f>AVERAGE([1]MI_9_gfdl_a1fi_min_temp!B8592,[2]MI_9_gfdl_a1fi_max_temp!B8592)</f>
        <v>23.355100499999999</v>
      </c>
      <c r="C729" s="1">
        <f>AVERAGE([1]MI_9_gfdl_a1fi_min_temp!C8592,[2]MI_9_gfdl_a1fi_max_temp!C8592)</f>
        <v>23.294015000000002</v>
      </c>
      <c r="D729" s="1">
        <f>AVERAGE([1]MI_9_gfdl_a1fi_min_temp!D8592,[2]MI_9_gfdl_a1fi_max_temp!D8592)</f>
        <v>22.863121</v>
      </c>
      <c r="E729" s="1">
        <f>AVERAGE([1]MI_9_gfdl_a1fi_min_temp!E8592,[2]MI_9_gfdl_a1fi_max_temp!E8592)</f>
        <v>23.412365000000001</v>
      </c>
      <c r="F729" s="1">
        <f>AVERAGE([1]MI_9_gfdl_a1fi_min_temp!F8592,[2]MI_9_gfdl_a1fi_max_temp!F8592)</f>
        <v>22.837992999999997</v>
      </c>
      <c r="G729" s="1">
        <f>AVERAGE([1]MI_9_gfdl_a1fi_min_temp!G8592,[2]MI_9_gfdl_a1fi_max_temp!G8592)</f>
        <v>23.34029</v>
      </c>
      <c r="H729" s="1">
        <f>AVERAGE([1]MI_9_gfdl_a1fi_min_temp!H8592,[2]MI_9_gfdl_a1fi_max_temp!H8592)</f>
        <v>22.913505999999998</v>
      </c>
      <c r="I729" s="1">
        <f>AVERAGE([1]MI_9_gfdl_a1fi_min_temp!I8592,[2]MI_9_gfdl_a1fi_max_temp!I8592)</f>
        <v>23.360077500000003</v>
      </c>
      <c r="J729" s="1">
        <f>AVERAGE([1]MI_9_gfdl_a1fi_min_temp!J8592,[2]MI_9_gfdl_a1fi_max_temp!J8592)</f>
        <v>23.433434500000001</v>
      </c>
    </row>
    <row r="730" spans="1:10" x14ac:dyDescent="0.35">
      <c r="A730" t="s">
        <v>728</v>
      </c>
      <c r="B730" s="1">
        <f>AVERAGE([1]MI_9_gfdl_a1fi_min_temp!B8593,[2]MI_9_gfdl_a1fi_max_temp!B8593)</f>
        <v>24.073554000000001</v>
      </c>
      <c r="C730" s="1">
        <f>AVERAGE([1]MI_9_gfdl_a1fi_min_temp!C8593,[2]MI_9_gfdl_a1fi_max_temp!C8593)</f>
        <v>24.118484500000001</v>
      </c>
      <c r="D730" s="1">
        <f>AVERAGE([1]MI_9_gfdl_a1fi_min_temp!D8593,[2]MI_9_gfdl_a1fi_max_temp!D8593)</f>
        <v>23.912444999999998</v>
      </c>
      <c r="E730" s="1">
        <f>AVERAGE([1]MI_9_gfdl_a1fi_min_temp!E8593,[2]MI_9_gfdl_a1fi_max_temp!E8593)</f>
        <v>24.200915000000002</v>
      </c>
      <c r="F730" s="1">
        <f>AVERAGE([1]MI_9_gfdl_a1fi_min_temp!F8593,[2]MI_9_gfdl_a1fi_max_temp!F8593)</f>
        <v>23.8377005</v>
      </c>
      <c r="G730" s="1">
        <f>AVERAGE([1]MI_9_gfdl_a1fi_min_temp!G8593,[2]MI_9_gfdl_a1fi_max_temp!G8593)</f>
        <v>24.157708</v>
      </c>
      <c r="H730" s="1">
        <f>AVERAGE([1]MI_9_gfdl_a1fi_min_temp!H8593,[2]MI_9_gfdl_a1fi_max_temp!H8593)</f>
        <v>23.817423999999999</v>
      </c>
      <c r="I730" s="1">
        <f>AVERAGE([1]MI_9_gfdl_a1fi_min_temp!I8593,[2]MI_9_gfdl_a1fi_max_temp!I8593)</f>
        <v>23.941240999999998</v>
      </c>
      <c r="J730" s="1">
        <f>AVERAGE([1]MI_9_gfdl_a1fi_min_temp!J8593,[2]MI_9_gfdl_a1fi_max_temp!J8593)</f>
        <v>24.035364999999999</v>
      </c>
    </row>
    <row r="731" spans="1:10" x14ac:dyDescent="0.35">
      <c r="A731" t="s">
        <v>729</v>
      </c>
      <c r="B731" s="1">
        <f>AVERAGE([1]MI_9_gfdl_a1fi_min_temp!B8594,[2]MI_9_gfdl_a1fi_max_temp!B8594)</f>
        <v>24.740285999999998</v>
      </c>
      <c r="C731" s="1">
        <f>AVERAGE([1]MI_9_gfdl_a1fi_min_temp!C8594,[2]MI_9_gfdl_a1fi_max_temp!C8594)</f>
        <v>24.6536495</v>
      </c>
      <c r="D731" s="1">
        <f>AVERAGE([1]MI_9_gfdl_a1fi_min_temp!D8594,[2]MI_9_gfdl_a1fi_max_temp!D8594)</f>
        <v>24.966191999999999</v>
      </c>
      <c r="E731" s="1">
        <f>AVERAGE([1]MI_9_gfdl_a1fi_min_temp!E8594,[2]MI_9_gfdl_a1fi_max_temp!E8594)</f>
        <v>24.534146999999997</v>
      </c>
      <c r="F731" s="1">
        <f>AVERAGE([1]MI_9_gfdl_a1fi_min_temp!F8594,[2]MI_9_gfdl_a1fi_max_temp!F8594)</f>
        <v>24.892170999999998</v>
      </c>
      <c r="G731" s="1">
        <f>AVERAGE([1]MI_9_gfdl_a1fi_min_temp!G8594,[2]MI_9_gfdl_a1fi_max_temp!G8594)</f>
        <v>24.580706999999997</v>
      </c>
      <c r="H731" s="1">
        <f>AVERAGE([1]MI_9_gfdl_a1fi_min_temp!H8594,[2]MI_9_gfdl_a1fi_max_temp!H8594)</f>
        <v>24.683088999999999</v>
      </c>
      <c r="I731" s="1">
        <f>AVERAGE([1]MI_9_gfdl_a1fi_min_temp!I8594,[2]MI_9_gfdl_a1fi_max_temp!I8594)</f>
        <v>24.50282</v>
      </c>
      <c r="J731" s="1">
        <f>AVERAGE([1]MI_9_gfdl_a1fi_min_temp!J8594,[2]MI_9_gfdl_a1fi_max_temp!J8594)</f>
        <v>24.128216999999999</v>
      </c>
    </row>
    <row r="732" spans="1:10" x14ac:dyDescent="0.35">
      <c r="A732" t="s">
        <v>730</v>
      </c>
      <c r="B732" s="1">
        <f>AVERAGE([1]MI_9_gfdl_a1fi_min_temp!B8595,[2]MI_9_gfdl_a1fi_max_temp!B8595)</f>
        <v>26.189950000000003</v>
      </c>
      <c r="C732" s="1">
        <f>AVERAGE([1]MI_9_gfdl_a1fi_min_temp!C8595,[2]MI_9_gfdl_a1fi_max_temp!C8595)</f>
        <v>26.133366500000001</v>
      </c>
      <c r="D732" s="1">
        <f>AVERAGE([1]MI_9_gfdl_a1fi_min_temp!D8595,[2]MI_9_gfdl_a1fi_max_temp!D8595)</f>
        <v>25.9735035</v>
      </c>
      <c r="E732" s="1">
        <f>AVERAGE([1]MI_9_gfdl_a1fi_min_temp!E8595,[2]MI_9_gfdl_a1fi_max_temp!E8595)</f>
        <v>25.707611</v>
      </c>
      <c r="F732" s="1">
        <f>AVERAGE([1]MI_9_gfdl_a1fi_min_temp!F8595,[2]MI_9_gfdl_a1fi_max_temp!F8595)</f>
        <v>25.900728000000001</v>
      </c>
      <c r="G732" s="1">
        <f>AVERAGE([1]MI_9_gfdl_a1fi_min_temp!G8595,[2]MI_9_gfdl_a1fi_max_temp!G8595)</f>
        <v>25.932795999999996</v>
      </c>
      <c r="H732" s="1">
        <f>AVERAGE([1]MI_9_gfdl_a1fi_min_temp!H8595,[2]MI_9_gfdl_a1fi_max_temp!H8595)</f>
        <v>26.240776</v>
      </c>
      <c r="I732" s="1">
        <f>AVERAGE([1]MI_9_gfdl_a1fi_min_temp!I8595,[2]MI_9_gfdl_a1fi_max_temp!I8595)</f>
        <v>25.902069000000001</v>
      </c>
      <c r="J732" s="1">
        <f>AVERAGE([1]MI_9_gfdl_a1fi_min_temp!J8595,[2]MI_9_gfdl_a1fi_max_temp!J8595)</f>
        <v>25.919631500000001</v>
      </c>
    </row>
    <row r="733" spans="1:10" x14ac:dyDescent="0.35">
      <c r="A733" t="s">
        <v>731</v>
      </c>
      <c r="B733" s="1">
        <f>AVERAGE([1]MI_9_gfdl_a1fi_min_temp!B8596,[2]MI_9_gfdl_a1fi_max_temp!B8596)</f>
        <v>28.477916499999999</v>
      </c>
      <c r="C733" s="1">
        <f>AVERAGE([1]MI_9_gfdl_a1fi_min_temp!C8596,[2]MI_9_gfdl_a1fi_max_temp!C8596)</f>
        <v>28.3493745</v>
      </c>
      <c r="D733" s="1">
        <f>AVERAGE([1]MI_9_gfdl_a1fi_min_temp!D8596,[2]MI_9_gfdl_a1fi_max_temp!D8596)</f>
        <v>27.817016500000001</v>
      </c>
      <c r="E733" s="1">
        <f>AVERAGE([1]MI_9_gfdl_a1fi_min_temp!E8596,[2]MI_9_gfdl_a1fi_max_temp!E8596)</f>
        <v>28.111504500000002</v>
      </c>
      <c r="F733" s="1">
        <f>AVERAGE([1]MI_9_gfdl_a1fi_min_temp!F8596,[2]MI_9_gfdl_a1fi_max_temp!F8596)</f>
        <v>27.944008500000002</v>
      </c>
      <c r="G733" s="1">
        <f>AVERAGE([1]MI_9_gfdl_a1fi_min_temp!G8596,[2]MI_9_gfdl_a1fi_max_temp!G8596)</f>
        <v>28.232523</v>
      </c>
      <c r="H733" s="1">
        <f>AVERAGE([1]MI_9_gfdl_a1fi_min_temp!H8596,[2]MI_9_gfdl_a1fi_max_temp!H8596)</f>
        <v>28.556178500000001</v>
      </c>
      <c r="I733" s="1">
        <f>AVERAGE([1]MI_9_gfdl_a1fi_min_temp!I8596,[2]MI_9_gfdl_a1fi_max_temp!I8596)</f>
        <v>28.268269500000002</v>
      </c>
      <c r="J733" s="1">
        <f>AVERAGE([1]MI_9_gfdl_a1fi_min_temp!J8596,[2]MI_9_gfdl_a1fi_max_temp!J8596)</f>
        <v>28.0990945</v>
      </c>
    </row>
    <row r="734" spans="1:10" x14ac:dyDescent="0.35">
      <c r="A734" t="s">
        <v>732</v>
      </c>
      <c r="B734" s="1">
        <f>AVERAGE([1]MI_9_gfdl_a1fi_min_temp!B8597,[2]MI_9_gfdl_a1fi_max_temp!B8597)</f>
        <v>25.108930000000001</v>
      </c>
      <c r="C734" s="1">
        <f>AVERAGE([1]MI_9_gfdl_a1fi_min_temp!C8597,[2]MI_9_gfdl_a1fi_max_temp!C8597)</f>
        <v>24.626640000000002</v>
      </c>
      <c r="D734" s="1">
        <f>AVERAGE([1]MI_9_gfdl_a1fi_min_temp!D8597,[2]MI_9_gfdl_a1fi_max_temp!D8597)</f>
        <v>25.2738145</v>
      </c>
      <c r="E734" s="1">
        <f>AVERAGE([1]MI_9_gfdl_a1fi_min_temp!E8597,[2]MI_9_gfdl_a1fi_max_temp!E8597)</f>
        <v>24.471428499999998</v>
      </c>
      <c r="F734" s="1">
        <f>AVERAGE([1]MI_9_gfdl_a1fi_min_temp!F8597,[2]MI_9_gfdl_a1fi_max_temp!F8597)</f>
        <v>25.275637</v>
      </c>
      <c r="G734" s="1">
        <f>AVERAGE([1]MI_9_gfdl_a1fi_min_temp!G8597,[2]MI_9_gfdl_a1fi_max_temp!G8597)</f>
        <v>24.5943665</v>
      </c>
      <c r="H734" s="1">
        <f>AVERAGE([1]MI_9_gfdl_a1fi_min_temp!H8597,[2]MI_9_gfdl_a1fi_max_temp!H8597)</f>
        <v>25.089945499999999</v>
      </c>
      <c r="I734" s="1">
        <f>AVERAGE([1]MI_9_gfdl_a1fi_min_temp!I8597,[2]MI_9_gfdl_a1fi_max_temp!I8597)</f>
        <v>24.947431999999999</v>
      </c>
      <c r="J734" s="1">
        <f>AVERAGE([1]MI_9_gfdl_a1fi_min_temp!J8597,[2]MI_9_gfdl_a1fi_max_temp!J8597)</f>
        <v>23.588554000000002</v>
      </c>
    </row>
    <row r="735" spans="1:10" x14ac:dyDescent="0.35">
      <c r="A735" t="s">
        <v>733</v>
      </c>
      <c r="B735" s="1">
        <f>AVERAGE([1]MI_9_gfdl_a1fi_min_temp!B8598,[2]MI_9_gfdl_a1fi_max_temp!B8598)</f>
        <v>19.714483999999999</v>
      </c>
      <c r="C735" s="1">
        <f>AVERAGE([1]MI_9_gfdl_a1fi_min_temp!C8598,[2]MI_9_gfdl_a1fi_max_temp!C8598)</f>
        <v>18.918227000000002</v>
      </c>
      <c r="D735" s="1">
        <f>AVERAGE([1]MI_9_gfdl_a1fi_min_temp!D8598,[2]MI_9_gfdl_a1fi_max_temp!D8598)</f>
        <v>20.142953500000001</v>
      </c>
      <c r="E735" s="1">
        <f>AVERAGE([1]MI_9_gfdl_a1fi_min_temp!E8598,[2]MI_9_gfdl_a1fi_max_temp!E8598)</f>
        <v>18.626622999999999</v>
      </c>
      <c r="F735" s="1">
        <f>AVERAGE([1]MI_9_gfdl_a1fi_min_temp!F8598,[2]MI_9_gfdl_a1fi_max_temp!F8598)</f>
        <v>19.917782000000003</v>
      </c>
      <c r="G735" s="1">
        <f>AVERAGE([1]MI_9_gfdl_a1fi_min_temp!G8598,[2]MI_9_gfdl_a1fi_max_temp!G8598)</f>
        <v>18.768003499999999</v>
      </c>
      <c r="H735" s="1">
        <f>AVERAGE([1]MI_9_gfdl_a1fi_min_temp!H8598,[2]MI_9_gfdl_a1fi_max_temp!H8598)</f>
        <v>19.454339000000001</v>
      </c>
      <c r="I735" s="1">
        <f>AVERAGE([1]MI_9_gfdl_a1fi_min_temp!I8598,[2]MI_9_gfdl_a1fi_max_temp!I8598)</f>
        <v>19.532847499999999</v>
      </c>
      <c r="J735" s="1">
        <f>AVERAGE([1]MI_9_gfdl_a1fi_min_temp!J8598,[2]MI_9_gfdl_a1fi_max_temp!J8598)</f>
        <v>18.2331465</v>
      </c>
    </row>
    <row r="736" spans="1:10" x14ac:dyDescent="0.35">
      <c r="A736" t="s">
        <v>734</v>
      </c>
      <c r="B736" s="1">
        <f>AVERAGE([1]MI_9_gfdl_a1fi_min_temp!B8599,[2]MI_9_gfdl_a1fi_max_temp!B8599)</f>
        <v>17.235057749999999</v>
      </c>
      <c r="C736" s="1">
        <f>AVERAGE([1]MI_9_gfdl_a1fi_min_temp!C8599,[2]MI_9_gfdl_a1fi_max_temp!C8599)</f>
        <v>17.013527</v>
      </c>
      <c r="D736" s="1">
        <f>AVERAGE([1]MI_9_gfdl_a1fi_min_temp!D8599,[2]MI_9_gfdl_a1fi_max_temp!D8599)</f>
        <v>17.311177000000001</v>
      </c>
      <c r="E736" s="1">
        <f>AVERAGE([1]MI_9_gfdl_a1fi_min_temp!E8599,[2]MI_9_gfdl_a1fi_max_temp!E8599)</f>
        <v>16.853628</v>
      </c>
      <c r="F736" s="1">
        <f>AVERAGE([1]MI_9_gfdl_a1fi_min_temp!F8599,[2]MI_9_gfdl_a1fi_max_temp!F8599)</f>
        <v>16.93728625</v>
      </c>
      <c r="G736" s="1">
        <f>AVERAGE([1]MI_9_gfdl_a1fi_min_temp!G8599,[2]MI_9_gfdl_a1fi_max_temp!G8599)</f>
        <v>16.8019903</v>
      </c>
      <c r="H736" s="1">
        <f>AVERAGE([1]MI_9_gfdl_a1fi_min_temp!H8599,[2]MI_9_gfdl_a1fi_max_temp!H8599)</f>
        <v>16.6185005</v>
      </c>
      <c r="I736" s="1">
        <f>AVERAGE([1]MI_9_gfdl_a1fi_min_temp!I8599,[2]MI_9_gfdl_a1fi_max_temp!I8599)</f>
        <v>17.176305499999998</v>
      </c>
      <c r="J736" s="1">
        <f>AVERAGE([1]MI_9_gfdl_a1fi_min_temp!J8599,[2]MI_9_gfdl_a1fi_max_temp!J8599)</f>
        <v>17.697768150000002</v>
      </c>
    </row>
    <row r="737" spans="1:10" x14ac:dyDescent="0.35">
      <c r="A737" t="s">
        <v>735</v>
      </c>
      <c r="B737" s="1">
        <f>AVERAGE([1]MI_9_gfdl_a1fi_min_temp!B8600,[2]MI_9_gfdl_a1fi_max_temp!B8600)</f>
        <v>19.702981000000001</v>
      </c>
      <c r="C737" s="1">
        <f>AVERAGE([1]MI_9_gfdl_a1fi_min_temp!C8600,[2]MI_9_gfdl_a1fi_max_temp!C8600)</f>
        <v>19.938344499999999</v>
      </c>
      <c r="D737" s="1">
        <f>AVERAGE([1]MI_9_gfdl_a1fi_min_temp!D8600,[2]MI_9_gfdl_a1fi_max_temp!D8600)</f>
        <v>19.819171999999998</v>
      </c>
      <c r="E737" s="1">
        <f>AVERAGE([1]MI_9_gfdl_a1fi_min_temp!E8600,[2]MI_9_gfdl_a1fi_max_temp!E8600)</f>
        <v>19.968040500000001</v>
      </c>
      <c r="F737" s="1">
        <f>AVERAGE([1]MI_9_gfdl_a1fi_min_temp!F8600,[2]MI_9_gfdl_a1fi_max_temp!F8600)</f>
        <v>19.464647750000001</v>
      </c>
      <c r="G737" s="1">
        <f>AVERAGE([1]MI_9_gfdl_a1fi_min_temp!G8600,[2]MI_9_gfdl_a1fi_max_temp!G8600)</f>
        <v>19.831130000000002</v>
      </c>
      <c r="H737" s="1">
        <f>AVERAGE([1]MI_9_gfdl_a1fi_min_temp!H8600,[2]MI_9_gfdl_a1fi_max_temp!H8600)</f>
        <v>19.263402500000002</v>
      </c>
      <c r="I737" s="1">
        <f>AVERAGE([1]MI_9_gfdl_a1fi_min_temp!I8600,[2]MI_9_gfdl_a1fi_max_temp!I8600)</f>
        <v>19.583486999999998</v>
      </c>
      <c r="J737" s="1">
        <f>AVERAGE([1]MI_9_gfdl_a1fi_min_temp!J8600,[2]MI_9_gfdl_a1fi_max_temp!J8600)</f>
        <v>20.657060999999999</v>
      </c>
    </row>
    <row r="738" spans="1:10" x14ac:dyDescent="0.35">
      <c r="A738" t="s">
        <v>736</v>
      </c>
      <c r="B738" s="1">
        <f>AVERAGE([1]MI_9_gfdl_a1fi_min_temp!B8601,[2]MI_9_gfdl_a1fi_max_temp!B8601)</f>
        <v>21.576594499999999</v>
      </c>
      <c r="C738" s="1">
        <f>AVERAGE([1]MI_9_gfdl_a1fi_min_temp!C8601,[2]MI_9_gfdl_a1fi_max_temp!C8601)</f>
        <v>21.713458500000002</v>
      </c>
      <c r="D738" s="1">
        <f>AVERAGE([1]MI_9_gfdl_a1fi_min_temp!D8601,[2]MI_9_gfdl_a1fi_max_temp!D8601)</f>
        <v>21.759404</v>
      </c>
      <c r="E738" s="1">
        <f>AVERAGE([1]MI_9_gfdl_a1fi_min_temp!E8601,[2]MI_9_gfdl_a1fi_max_temp!E8601)</f>
        <v>21.698619999999998</v>
      </c>
      <c r="F738" s="1">
        <f>AVERAGE([1]MI_9_gfdl_a1fi_min_temp!F8601,[2]MI_9_gfdl_a1fi_max_temp!F8601)</f>
        <v>21.469238999999998</v>
      </c>
      <c r="G738" s="1">
        <f>AVERAGE([1]MI_9_gfdl_a1fi_min_temp!G8601,[2]MI_9_gfdl_a1fi_max_temp!G8601)</f>
        <v>21.614302500000001</v>
      </c>
      <c r="H738" s="1">
        <f>AVERAGE([1]MI_9_gfdl_a1fi_min_temp!H8601,[2]MI_9_gfdl_a1fi_max_temp!H8601)</f>
        <v>21.224687499999998</v>
      </c>
      <c r="I738" s="1">
        <f>AVERAGE([1]MI_9_gfdl_a1fi_min_temp!I8601,[2]MI_9_gfdl_a1fi_max_temp!I8601)</f>
        <v>21.437055999999998</v>
      </c>
      <c r="J738" s="1">
        <f>AVERAGE([1]MI_9_gfdl_a1fi_min_temp!J8601,[2]MI_9_gfdl_a1fi_max_temp!J8601)</f>
        <v>21.934464999999999</v>
      </c>
    </row>
    <row r="739" spans="1:10" x14ac:dyDescent="0.35">
      <c r="A739" t="s">
        <v>737</v>
      </c>
      <c r="B739" s="1">
        <f>AVERAGE([1]MI_9_gfdl_a1fi_min_temp!B8602,[2]MI_9_gfdl_a1fi_max_temp!B8602)</f>
        <v>24.365324999999999</v>
      </c>
      <c r="C739" s="1">
        <f>AVERAGE([1]MI_9_gfdl_a1fi_min_temp!C8602,[2]MI_9_gfdl_a1fi_max_temp!C8602)</f>
        <v>24.595827499999999</v>
      </c>
      <c r="D739" s="1">
        <f>AVERAGE([1]MI_9_gfdl_a1fi_min_temp!D8602,[2]MI_9_gfdl_a1fi_max_temp!D8602)</f>
        <v>24.6867695</v>
      </c>
      <c r="E739" s="1">
        <f>AVERAGE([1]MI_9_gfdl_a1fi_min_temp!E8602,[2]MI_9_gfdl_a1fi_max_temp!E8602)</f>
        <v>24.594424</v>
      </c>
      <c r="F739" s="1">
        <f>AVERAGE([1]MI_9_gfdl_a1fi_min_temp!F8602,[2]MI_9_gfdl_a1fi_max_temp!F8602)</f>
        <v>24.471937</v>
      </c>
      <c r="G739" s="1">
        <f>AVERAGE([1]MI_9_gfdl_a1fi_min_temp!G8602,[2]MI_9_gfdl_a1fi_max_temp!G8602)</f>
        <v>24.567226999999999</v>
      </c>
      <c r="H739" s="1">
        <f>AVERAGE([1]MI_9_gfdl_a1fi_min_temp!H8602,[2]MI_9_gfdl_a1fi_max_temp!H8602)</f>
        <v>24.284113999999999</v>
      </c>
      <c r="I739" s="1">
        <f>AVERAGE([1]MI_9_gfdl_a1fi_min_temp!I8602,[2]MI_9_gfdl_a1fi_max_temp!I8602)</f>
        <v>24.080538499999999</v>
      </c>
      <c r="J739" s="1">
        <f>AVERAGE([1]MI_9_gfdl_a1fi_min_temp!J8602,[2]MI_9_gfdl_a1fi_max_temp!J8602)</f>
        <v>24.490501000000002</v>
      </c>
    </row>
    <row r="740" spans="1:10" x14ac:dyDescent="0.35">
      <c r="A740" t="s">
        <v>738</v>
      </c>
      <c r="B740" s="1">
        <f>AVERAGE([1]MI_9_gfdl_a1fi_min_temp!B8603,[2]MI_9_gfdl_a1fi_max_temp!B8603)</f>
        <v>24.286552999999998</v>
      </c>
      <c r="C740" s="1">
        <f>AVERAGE([1]MI_9_gfdl_a1fi_min_temp!C8603,[2]MI_9_gfdl_a1fi_max_temp!C8603)</f>
        <v>24.125400500000001</v>
      </c>
      <c r="D740" s="1">
        <f>AVERAGE([1]MI_9_gfdl_a1fi_min_temp!D8603,[2]MI_9_gfdl_a1fi_max_temp!D8603)</f>
        <v>24.470787000000001</v>
      </c>
      <c r="E740" s="1">
        <f>AVERAGE([1]MI_9_gfdl_a1fi_min_temp!E8603,[2]MI_9_gfdl_a1fi_max_temp!E8603)</f>
        <v>24.092233499999999</v>
      </c>
      <c r="F740" s="1">
        <f>AVERAGE([1]MI_9_gfdl_a1fi_min_temp!F8603,[2]MI_9_gfdl_a1fi_max_temp!F8603)</f>
        <v>24.359614499999999</v>
      </c>
      <c r="G740" s="1">
        <f>AVERAGE([1]MI_9_gfdl_a1fi_min_temp!G8603,[2]MI_9_gfdl_a1fi_max_temp!G8603)</f>
        <v>24.127114499999998</v>
      </c>
      <c r="H740" s="1">
        <f>AVERAGE([1]MI_9_gfdl_a1fi_min_temp!H8603,[2]MI_9_gfdl_a1fi_max_temp!H8603)</f>
        <v>24.187804499999999</v>
      </c>
      <c r="I740" s="1">
        <f>AVERAGE([1]MI_9_gfdl_a1fi_min_temp!I8603,[2]MI_9_gfdl_a1fi_max_temp!I8603)</f>
        <v>24.055071999999999</v>
      </c>
      <c r="J740" s="1">
        <f>AVERAGE([1]MI_9_gfdl_a1fi_min_temp!J8603,[2]MI_9_gfdl_a1fi_max_temp!J8603)</f>
        <v>23.6065805</v>
      </c>
    </row>
    <row r="741" spans="1:10" x14ac:dyDescent="0.35">
      <c r="A741" t="s">
        <v>739</v>
      </c>
      <c r="B741" s="1">
        <f>AVERAGE([1]MI_9_gfdl_a1fi_min_temp!B8604,[2]MI_9_gfdl_a1fi_max_temp!B8604)</f>
        <v>22.062146500000001</v>
      </c>
      <c r="C741" s="1">
        <f>AVERAGE([1]MI_9_gfdl_a1fi_min_temp!C8604,[2]MI_9_gfdl_a1fi_max_temp!C8604)</f>
        <v>21.796688499999998</v>
      </c>
      <c r="D741" s="1">
        <f>AVERAGE([1]MI_9_gfdl_a1fi_min_temp!D8604,[2]MI_9_gfdl_a1fi_max_temp!D8604)</f>
        <v>22.728562499999999</v>
      </c>
      <c r="E741" s="1">
        <f>AVERAGE([1]MI_9_gfdl_a1fi_min_temp!E8604,[2]MI_9_gfdl_a1fi_max_temp!E8604)</f>
        <v>21.6223785</v>
      </c>
      <c r="F741" s="1">
        <f>AVERAGE([1]MI_9_gfdl_a1fi_min_temp!F8604,[2]MI_9_gfdl_a1fi_max_temp!F8604)</f>
        <v>22.458528000000001</v>
      </c>
      <c r="G741" s="1">
        <f>AVERAGE([1]MI_9_gfdl_a1fi_min_temp!G8604,[2]MI_9_gfdl_a1fi_max_temp!G8604)</f>
        <v>21.673046499999998</v>
      </c>
      <c r="H741" s="1">
        <f>AVERAGE([1]MI_9_gfdl_a1fi_min_temp!H8604,[2]MI_9_gfdl_a1fi_max_temp!H8604)</f>
        <v>22.002485</v>
      </c>
      <c r="I741" s="1">
        <f>AVERAGE([1]MI_9_gfdl_a1fi_min_temp!I8604,[2]MI_9_gfdl_a1fi_max_temp!I8604)</f>
        <v>21.738212000000001</v>
      </c>
      <c r="J741" s="1">
        <f>AVERAGE([1]MI_9_gfdl_a1fi_min_temp!J8604,[2]MI_9_gfdl_a1fi_max_temp!J8604)</f>
        <v>21.112562</v>
      </c>
    </row>
    <row r="742" spans="1:10" x14ac:dyDescent="0.35">
      <c r="A742" t="s">
        <v>740</v>
      </c>
      <c r="B742" s="1">
        <f>AVERAGE([1]MI_9_gfdl_a1fi_min_temp!B8605,[2]MI_9_gfdl_a1fi_max_temp!B8605)</f>
        <v>17.777902999999998</v>
      </c>
      <c r="C742" s="1">
        <f>AVERAGE([1]MI_9_gfdl_a1fi_min_temp!C8605,[2]MI_9_gfdl_a1fi_max_temp!C8605)</f>
        <v>17.259752750000001</v>
      </c>
      <c r="D742" s="1">
        <f>AVERAGE([1]MI_9_gfdl_a1fi_min_temp!D8605,[2]MI_9_gfdl_a1fi_max_temp!D8605)</f>
        <v>18.341314000000001</v>
      </c>
      <c r="E742" s="1">
        <f>AVERAGE([1]MI_9_gfdl_a1fi_min_temp!E8605,[2]MI_9_gfdl_a1fi_max_temp!E8605)</f>
        <v>16.9952975</v>
      </c>
      <c r="F742" s="1">
        <f>AVERAGE([1]MI_9_gfdl_a1fi_min_temp!F8605,[2]MI_9_gfdl_a1fi_max_temp!F8605)</f>
        <v>17.962965000000001</v>
      </c>
      <c r="G742" s="1">
        <f>AVERAGE([1]MI_9_gfdl_a1fi_min_temp!G8605,[2]MI_9_gfdl_a1fi_max_temp!G8605)</f>
        <v>17.045872500000002</v>
      </c>
      <c r="H742" s="1">
        <f>AVERAGE([1]MI_9_gfdl_a1fi_min_temp!H8605,[2]MI_9_gfdl_a1fi_max_temp!H8605)</f>
        <v>17.460628</v>
      </c>
      <c r="I742" s="1">
        <f>AVERAGE([1]MI_9_gfdl_a1fi_min_temp!I8605,[2]MI_9_gfdl_a1fi_max_temp!I8605)</f>
        <v>17.571651500000002</v>
      </c>
      <c r="J742" s="1">
        <f>AVERAGE([1]MI_9_gfdl_a1fi_min_temp!J8605,[2]MI_9_gfdl_a1fi_max_temp!J8605)</f>
        <v>17.089154499999999</v>
      </c>
    </row>
    <row r="743" spans="1:10" x14ac:dyDescent="0.35">
      <c r="A743" t="s">
        <v>741</v>
      </c>
      <c r="B743" s="1">
        <f>AVERAGE([1]MI_9_gfdl_a1fi_min_temp!B8606,[2]MI_9_gfdl_a1fi_max_temp!B8606)</f>
        <v>20.427752999999999</v>
      </c>
      <c r="C743" s="1">
        <f>AVERAGE([1]MI_9_gfdl_a1fi_min_temp!C8606,[2]MI_9_gfdl_a1fi_max_temp!C8606)</f>
        <v>20.729289250000001</v>
      </c>
      <c r="D743" s="1">
        <f>AVERAGE([1]MI_9_gfdl_a1fi_min_temp!D8606,[2]MI_9_gfdl_a1fi_max_temp!D8606)</f>
        <v>21.396759750000001</v>
      </c>
      <c r="E743" s="1">
        <f>AVERAGE([1]MI_9_gfdl_a1fi_min_temp!E8606,[2]MI_9_gfdl_a1fi_max_temp!E8606)</f>
        <v>20.598212</v>
      </c>
      <c r="F743" s="1">
        <f>AVERAGE([1]MI_9_gfdl_a1fi_min_temp!F8606,[2]MI_9_gfdl_a1fi_max_temp!F8606)</f>
        <v>20.873932</v>
      </c>
      <c r="G743" s="1">
        <f>AVERAGE([1]MI_9_gfdl_a1fi_min_temp!G8606,[2]MI_9_gfdl_a1fi_max_temp!G8606)</f>
        <v>20.539802999999999</v>
      </c>
      <c r="H743" s="1">
        <f>AVERAGE([1]MI_9_gfdl_a1fi_min_temp!H8606,[2]MI_9_gfdl_a1fi_max_temp!H8606)</f>
        <v>20.316495500000002</v>
      </c>
      <c r="I743" s="1">
        <f>AVERAGE([1]MI_9_gfdl_a1fi_min_temp!I8606,[2]MI_9_gfdl_a1fi_max_temp!I8606)</f>
        <v>20.038214</v>
      </c>
      <c r="J743" s="1">
        <f>AVERAGE([1]MI_9_gfdl_a1fi_min_temp!J8606,[2]MI_9_gfdl_a1fi_max_temp!J8606)</f>
        <v>20.730675000000002</v>
      </c>
    </row>
    <row r="744" spans="1:10" x14ac:dyDescent="0.35">
      <c r="A744" t="s">
        <v>742</v>
      </c>
      <c r="B744" s="1">
        <f>AVERAGE([1]MI_9_gfdl_a1fi_min_temp!B8607,[2]MI_9_gfdl_a1fi_max_temp!B8607)</f>
        <v>23.244529</v>
      </c>
      <c r="C744" s="1">
        <f>AVERAGE([1]MI_9_gfdl_a1fi_min_temp!C8607,[2]MI_9_gfdl_a1fi_max_temp!C8607)</f>
        <v>23.070193</v>
      </c>
      <c r="D744" s="1">
        <f>AVERAGE([1]MI_9_gfdl_a1fi_min_temp!D8607,[2]MI_9_gfdl_a1fi_max_temp!D8607)</f>
        <v>24.2065175</v>
      </c>
      <c r="E744" s="1">
        <f>AVERAGE([1]MI_9_gfdl_a1fi_min_temp!E8607,[2]MI_9_gfdl_a1fi_max_temp!E8607)</f>
        <v>22.856597999999998</v>
      </c>
      <c r="F744" s="1">
        <f>AVERAGE([1]MI_9_gfdl_a1fi_min_temp!F8607,[2]MI_9_gfdl_a1fi_max_temp!F8607)</f>
        <v>23.896068499999998</v>
      </c>
      <c r="G744" s="1">
        <f>AVERAGE([1]MI_9_gfdl_a1fi_min_temp!G8607,[2]MI_9_gfdl_a1fi_max_temp!G8607)</f>
        <v>22.941097499999998</v>
      </c>
      <c r="H744" s="1">
        <f>AVERAGE([1]MI_9_gfdl_a1fi_min_temp!H8607,[2]MI_9_gfdl_a1fi_max_temp!H8607)</f>
        <v>23.364280000000001</v>
      </c>
      <c r="I744" s="1">
        <f>AVERAGE([1]MI_9_gfdl_a1fi_min_temp!I8607,[2]MI_9_gfdl_a1fi_max_temp!I8607)</f>
        <v>22.791627500000001</v>
      </c>
      <c r="J744" s="1">
        <f>AVERAGE([1]MI_9_gfdl_a1fi_min_temp!J8607,[2]MI_9_gfdl_a1fi_max_temp!J8607)</f>
        <v>22.066537</v>
      </c>
    </row>
    <row r="745" spans="1:10" x14ac:dyDescent="0.35">
      <c r="A745" t="s">
        <v>743</v>
      </c>
      <c r="B745" s="1">
        <f>AVERAGE([1]MI_9_gfdl_a1fi_min_temp!B8608,[2]MI_9_gfdl_a1fi_max_temp!B8608)</f>
        <v>23.188414999999999</v>
      </c>
      <c r="C745" s="1">
        <f>AVERAGE([1]MI_9_gfdl_a1fi_min_temp!C8608,[2]MI_9_gfdl_a1fi_max_temp!C8608)</f>
        <v>23.021791499999999</v>
      </c>
      <c r="D745" s="1">
        <f>AVERAGE([1]MI_9_gfdl_a1fi_min_temp!D8608,[2]MI_9_gfdl_a1fi_max_temp!D8608)</f>
        <v>24.391750500000001</v>
      </c>
      <c r="E745" s="1">
        <f>AVERAGE([1]MI_9_gfdl_a1fi_min_temp!E8608,[2]MI_9_gfdl_a1fi_max_temp!E8608)</f>
        <v>22.719982999999999</v>
      </c>
      <c r="F745" s="1">
        <f>AVERAGE([1]MI_9_gfdl_a1fi_min_temp!F8608,[2]MI_9_gfdl_a1fi_max_temp!F8608)</f>
        <v>24.063798999999999</v>
      </c>
      <c r="G745" s="1">
        <f>AVERAGE([1]MI_9_gfdl_a1fi_min_temp!G8608,[2]MI_9_gfdl_a1fi_max_temp!G8608)</f>
        <v>22.836775500000002</v>
      </c>
      <c r="H745" s="1">
        <f>AVERAGE([1]MI_9_gfdl_a1fi_min_temp!H8608,[2]MI_9_gfdl_a1fi_max_temp!H8608)</f>
        <v>23.409892999999997</v>
      </c>
      <c r="I745" s="1">
        <f>AVERAGE([1]MI_9_gfdl_a1fi_min_temp!I8608,[2]MI_9_gfdl_a1fi_max_temp!I8608)</f>
        <v>22.686091999999999</v>
      </c>
      <c r="J745" s="1">
        <f>AVERAGE([1]MI_9_gfdl_a1fi_min_temp!J8608,[2]MI_9_gfdl_a1fi_max_temp!J8608)</f>
        <v>21.795580999999999</v>
      </c>
    </row>
    <row r="746" spans="1:10" x14ac:dyDescent="0.35">
      <c r="A746" t="s">
        <v>744</v>
      </c>
      <c r="B746" s="1">
        <f>AVERAGE([1]MI_9_gfdl_a1fi_min_temp!B8943,[2]MI_9_gfdl_a1fi_max_temp!B8943)</f>
        <v>22.120645500000002</v>
      </c>
      <c r="C746" s="1">
        <f>AVERAGE([1]MI_9_gfdl_a1fi_min_temp!C8943,[2]MI_9_gfdl_a1fi_max_temp!C8943)</f>
        <v>21.898080499999999</v>
      </c>
      <c r="D746" s="1">
        <f>AVERAGE([1]MI_9_gfdl_a1fi_min_temp!D8943,[2]MI_9_gfdl_a1fi_max_temp!D8943)</f>
        <v>22.130594500000001</v>
      </c>
      <c r="E746" s="1">
        <f>AVERAGE([1]MI_9_gfdl_a1fi_min_temp!E8943,[2]MI_9_gfdl_a1fi_max_temp!E8943)</f>
        <v>21.8595395</v>
      </c>
      <c r="F746" s="1">
        <f>AVERAGE([1]MI_9_gfdl_a1fi_min_temp!F8943,[2]MI_9_gfdl_a1fi_max_temp!F8943)</f>
        <v>21.971507500000001</v>
      </c>
      <c r="G746" s="1">
        <f>AVERAGE([1]MI_9_gfdl_a1fi_min_temp!G8943,[2]MI_9_gfdl_a1fi_max_temp!G8943)</f>
        <v>21.838959500000001</v>
      </c>
      <c r="H746" s="1">
        <f>AVERAGE([1]MI_9_gfdl_a1fi_min_temp!H8943,[2]MI_9_gfdl_a1fi_max_temp!H8943)</f>
        <v>21.784849999999999</v>
      </c>
      <c r="I746" s="1">
        <f>AVERAGE([1]MI_9_gfdl_a1fi_min_temp!I8943,[2]MI_9_gfdl_a1fi_max_temp!I8943)</f>
        <v>22.001069000000001</v>
      </c>
      <c r="J746" s="1">
        <f>AVERAGE([1]MI_9_gfdl_a1fi_min_temp!J8943,[2]MI_9_gfdl_a1fi_max_temp!J8943)</f>
        <v>21.755901000000001</v>
      </c>
    </row>
    <row r="747" spans="1:10" x14ac:dyDescent="0.35">
      <c r="A747" t="s">
        <v>745</v>
      </c>
      <c r="B747" s="1">
        <f>AVERAGE([1]MI_9_gfdl_a1fi_min_temp!B8944,[2]MI_9_gfdl_a1fi_max_temp!B8944)</f>
        <v>20.879922499999999</v>
      </c>
      <c r="C747" s="1">
        <f>AVERAGE([1]MI_9_gfdl_a1fi_min_temp!C8944,[2]MI_9_gfdl_a1fi_max_temp!C8944)</f>
        <v>20.676917750000001</v>
      </c>
      <c r="D747" s="1">
        <f>AVERAGE([1]MI_9_gfdl_a1fi_min_temp!D8944,[2]MI_9_gfdl_a1fi_max_temp!D8944)</f>
        <v>21.6973935</v>
      </c>
      <c r="E747" s="1">
        <f>AVERAGE([1]MI_9_gfdl_a1fi_min_temp!E8944,[2]MI_9_gfdl_a1fi_max_temp!E8944)</f>
        <v>20.432578499999998</v>
      </c>
      <c r="F747" s="1">
        <f>AVERAGE([1]MI_9_gfdl_a1fi_min_temp!F8944,[2]MI_9_gfdl_a1fi_max_temp!F8944)</f>
        <v>21.287213000000001</v>
      </c>
      <c r="G747" s="1">
        <f>AVERAGE([1]MI_9_gfdl_a1fi_min_temp!G8944,[2]MI_9_gfdl_a1fi_max_temp!G8944)</f>
        <v>20.49434625</v>
      </c>
      <c r="H747" s="1">
        <f>AVERAGE([1]MI_9_gfdl_a1fi_min_temp!H8944,[2]MI_9_gfdl_a1fi_max_temp!H8944)</f>
        <v>20.7234345</v>
      </c>
      <c r="I747" s="1">
        <f>AVERAGE([1]MI_9_gfdl_a1fi_min_temp!I8944,[2]MI_9_gfdl_a1fi_max_temp!I8944)</f>
        <v>20.596304500000002</v>
      </c>
      <c r="J747" s="1">
        <f>AVERAGE([1]MI_9_gfdl_a1fi_min_temp!J8944,[2]MI_9_gfdl_a1fi_max_temp!J8944)</f>
        <v>20.222222000000002</v>
      </c>
    </row>
    <row r="748" spans="1:10" x14ac:dyDescent="0.35">
      <c r="A748" t="s">
        <v>746</v>
      </c>
      <c r="B748" s="1">
        <f>AVERAGE([1]MI_9_gfdl_a1fi_min_temp!B8945,[2]MI_9_gfdl_a1fi_max_temp!B8945)</f>
        <v>23.065203499999999</v>
      </c>
      <c r="C748" s="1">
        <f>AVERAGE([1]MI_9_gfdl_a1fi_min_temp!C8945,[2]MI_9_gfdl_a1fi_max_temp!C8945)</f>
        <v>23.243825999999999</v>
      </c>
      <c r="D748" s="1">
        <f>AVERAGE([1]MI_9_gfdl_a1fi_min_temp!D8945,[2]MI_9_gfdl_a1fi_max_temp!D8945)</f>
        <v>23.981527499999999</v>
      </c>
      <c r="E748" s="1">
        <f>AVERAGE([1]MI_9_gfdl_a1fi_min_temp!E8945,[2]MI_9_gfdl_a1fi_max_temp!E8945)</f>
        <v>23.093989000000001</v>
      </c>
      <c r="F748" s="1">
        <f>AVERAGE([1]MI_9_gfdl_a1fi_min_temp!F8945,[2]MI_9_gfdl_a1fi_max_temp!F8945)</f>
        <v>23.586076499999997</v>
      </c>
      <c r="G748" s="1">
        <f>AVERAGE([1]MI_9_gfdl_a1fi_min_temp!G8945,[2]MI_9_gfdl_a1fi_max_temp!G8945)</f>
        <v>23.097449000000001</v>
      </c>
      <c r="H748" s="1">
        <f>AVERAGE([1]MI_9_gfdl_a1fi_min_temp!H8945,[2]MI_9_gfdl_a1fi_max_temp!H8945)</f>
        <v>23.082665500000001</v>
      </c>
      <c r="I748" s="1">
        <f>AVERAGE([1]MI_9_gfdl_a1fi_min_temp!I8945,[2]MI_9_gfdl_a1fi_max_temp!I8945)</f>
        <v>22.692913000000001</v>
      </c>
      <c r="J748" s="1">
        <f>AVERAGE([1]MI_9_gfdl_a1fi_min_temp!J8945,[2]MI_9_gfdl_a1fi_max_temp!J8945)</f>
        <v>22.8335325</v>
      </c>
    </row>
    <row r="749" spans="1:10" x14ac:dyDescent="0.35">
      <c r="A749" t="s">
        <v>747</v>
      </c>
      <c r="B749" s="1">
        <f>AVERAGE([1]MI_9_gfdl_a1fi_min_temp!B8946,[2]MI_9_gfdl_a1fi_max_temp!B8946)</f>
        <v>25.402504999999998</v>
      </c>
      <c r="C749" s="1">
        <f>AVERAGE([1]MI_9_gfdl_a1fi_min_temp!C8946,[2]MI_9_gfdl_a1fi_max_temp!C8946)</f>
        <v>25.3048225</v>
      </c>
      <c r="D749" s="1">
        <f>AVERAGE([1]MI_9_gfdl_a1fi_min_temp!D8946,[2]MI_9_gfdl_a1fi_max_temp!D8946)</f>
        <v>25.169072499999999</v>
      </c>
      <c r="E749" s="1">
        <f>AVERAGE([1]MI_9_gfdl_a1fi_min_temp!E8946,[2]MI_9_gfdl_a1fi_max_temp!E8946)</f>
        <v>25.410671000000001</v>
      </c>
      <c r="F749" s="1">
        <f>AVERAGE([1]MI_9_gfdl_a1fi_min_temp!F8946,[2]MI_9_gfdl_a1fi_max_temp!F8946)</f>
        <v>25.171362000000002</v>
      </c>
      <c r="G749" s="1">
        <f>AVERAGE([1]MI_9_gfdl_a1fi_min_temp!G8946,[2]MI_9_gfdl_a1fi_max_temp!G8946)</f>
        <v>25.400667499999997</v>
      </c>
      <c r="H749" s="1">
        <f>AVERAGE([1]MI_9_gfdl_a1fi_min_temp!H8946,[2]MI_9_gfdl_a1fi_max_temp!H8946)</f>
        <v>25.2260475</v>
      </c>
      <c r="I749" s="1">
        <f>AVERAGE([1]MI_9_gfdl_a1fi_min_temp!I8946,[2]MI_9_gfdl_a1fi_max_temp!I8946)</f>
        <v>25.252308499999998</v>
      </c>
      <c r="J749" s="1">
        <f>AVERAGE([1]MI_9_gfdl_a1fi_min_temp!J8946,[2]MI_9_gfdl_a1fi_max_temp!J8946)</f>
        <v>25.1446325</v>
      </c>
    </row>
    <row r="750" spans="1:10" x14ac:dyDescent="0.35">
      <c r="A750" t="s">
        <v>748</v>
      </c>
      <c r="B750" s="1">
        <f>AVERAGE([1]MI_9_gfdl_a1fi_min_temp!B8947,[2]MI_9_gfdl_a1fi_max_temp!B8947)</f>
        <v>25.452064499999999</v>
      </c>
      <c r="C750" s="1">
        <f>AVERAGE([1]MI_9_gfdl_a1fi_min_temp!C8947,[2]MI_9_gfdl_a1fi_max_temp!C8947)</f>
        <v>25.178831500000001</v>
      </c>
      <c r="D750" s="1">
        <f>AVERAGE([1]MI_9_gfdl_a1fi_min_temp!D8947,[2]MI_9_gfdl_a1fi_max_temp!D8947)</f>
        <v>25.519527</v>
      </c>
      <c r="E750" s="1">
        <f>AVERAGE([1]MI_9_gfdl_a1fi_min_temp!E8947,[2]MI_9_gfdl_a1fi_max_temp!E8947)</f>
        <v>25.205520999999997</v>
      </c>
      <c r="F750" s="1">
        <f>AVERAGE([1]MI_9_gfdl_a1fi_min_temp!F8947,[2]MI_9_gfdl_a1fi_max_temp!F8947)</f>
        <v>25.5129935</v>
      </c>
      <c r="G750" s="1">
        <f>AVERAGE([1]MI_9_gfdl_a1fi_min_temp!G8947,[2]MI_9_gfdl_a1fi_max_temp!G8947)</f>
        <v>25.243512000000003</v>
      </c>
      <c r="H750" s="1">
        <f>AVERAGE([1]MI_9_gfdl_a1fi_min_temp!H8947,[2]MI_9_gfdl_a1fi_max_temp!H8947)</f>
        <v>25.453364999999998</v>
      </c>
      <c r="I750" s="1">
        <f>AVERAGE([1]MI_9_gfdl_a1fi_min_temp!I8947,[2]MI_9_gfdl_a1fi_max_temp!I8947)</f>
        <v>25.227145999999998</v>
      </c>
      <c r="J750" s="1">
        <f>AVERAGE([1]MI_9_gfdl_a1fi_min_temp!J8947,[2]MI_9_gfdl_a1fi_max_temp!J8947)</f>
        <v>24.413257999999999</v>
      </c>
    </row>
    <row r="751" spans="1:10" x14ac:dyDescent="0.35">
      <c r="A751" t="s">
        <v>749</v>
      </c>
      <c r="B751" s="1">
        <f>AVERAGE([1]MI_9_gfdl_a1fi_min_temp!B8948,[2]MI_9_gfdl_a1fi_max_temp!B8948)</f>
        <v>20.882185499999999</v>
      </c>
      <c r="C751" s="1">
        <f>AVERAGE([1]MI_9_gfdl_a1fi_min_temp!C8948,[2]MI_9_gfdl_a1fi_max_temp!C8948)</f>
        <v>20.597707499999999</v>
      </c>
      <c r="D751" s="1">
        <f>AVERAGE([1]MI_9_gfdl_a1fi_min_temp!D8948,[2]MI_9_gfdl_a1fi_max_temp!D8948)</f>
        <v>22.056157499999998</v>
      </c>
      <c r="E751" s="1">
        <f>AVERAGE([1]MI_9_gfdl_a1fi_min_temp!E8948,[2]MI_9_gfdl_a1fi_max_temp!E8948)</f>
        <v>20.266679499999999</v>
      </c>
      <c r="F751" s="1">
        <f>AVERAGE([1]MI_9_gfdl_a1fi_min_temp!F8948,[2]MI_9_gfdl_a1fi_max_temp!F8948)</f>
        <v>21.664765000000003</v>
      </c>
      <c r="G751" s="1">
        <f>AVERAGE([1]MI_9_gfdl_a1fi_min_temp!G8948,[2]MI_9_gfdl_a1fi_max_temp!G8948)</f>
        <v>20.381380499999999</v>
      </c>
      <c r="H751" s="1">
        <f>AVERAGE([1]MI_9_gfdl_a1fi_min_temp!H8948,[2]MI_9_gfdl_a1fi_max_temp!H8948)</f>
        <v>20.964755</v>
      </c>
      <c r="I751" s="1">
        <f>AVERAGE([1]MI_9_gfdl_a1fi_min_temp!I8948,[2]MI_9_gfdl_a1fi_max_temp!I8948)</f>
        <v>20.413416000000002</v>
      </c>
      <c r="J751" s="1">
        <f>AVERAGE([1]MI_9_gfdl_a1fi_min_temp!J8948,[2]MI_9_gfdl_a1fi_max_temp!J8948)</f>
        <v>19.760908999999998</v>
      </c>
    </row>
    <row r="752" spans="1:10" x14ac:dyDescent="0.35">
      <c r="A752" t="s">
        <v>750</v>
      </c>
      <c r="B752" s="1">
        <f>AVERAGE([1]MI_9_gfdl_a1fi_min_temp!B8949,[2]MI_9_gfdl_a1fi_max_temp!B8949)</f>
        <v>22.452226500000002</v>
      </c>
      <c r="C752" s="1">
        <f>AVERAGE([1]MI_9_gfdl_a1fi_min_temp!C8949,[2]MI_9_gfdl_a1fi_max_temp!C8949)</f>
        <v>22.592284999999997</v>
      </c>
      <c r="D752" s="1">
        <f>AVERAGE([1]MI_9_gfdl_a1fi_min_temp!D8949,[2]MI_9_gfdl_a1fi_max_temp!D8949)</f>
        <v>23.365487000000002</v>
      </c>
      <c r="E752" s="1">
        <f>AVERAGE([1]MI_9_gfdl_a1fi_min_temp!E8949,[2]MI_9_gfdl_a1fi_max_temp!E8949)</f>
        <v>22.443857000000001</v>
      </c>
      <c r="F752" s="1">
        <f>AVERAGE([1]MI_9_gfdl_a1fi_min_temp!F8949,[2]MI_9_gfdl_a1fi_max_temp!F8949)</f>
        <v>22.976161000000001</v>
      </c>
      <c r="G752" s="1">
        <f>AVERAGE([1]MI_9_gfdl_a1fi_min_temp!G8949,[2]MI_9_gfdl_a1fi_max_temp!G8949)</f>
        <v>22.432396000000001</v>
      </c>
      <c r="H752" s="1">
        <f>AVERAGE([1]MI_9_gfdl_a1fi_min_temp!H8949,[2]MI_9_gfdl_a1fi_max_temp!H8949)</f>
        <v>22.460226500000001</v>
      </c>
      <c r="I752" s="1">
        <f>AVERAGE([1]MI_9_gfdl_a1fi_min_temp!I8949,[2]MI_9_gfdl_a1fi_max_temp!I8949)</f>
        <v>22.019031500000001</v>
      </c>
      <c r="J752" s="1">
        <f>AVERAGE([1]MI_9_gfdl_a1fi_min_temp!J8949,[2]MI_9_gfdl_a1fi_max_temp!J8949)</f>
        <v>22.218574500000003</v>
      </c>
    </row>
    <row r="753" spans="1:10" x14ac:dyDescent="0.35">
      <c r="A753" t="s">
        <v>751</v>
      </c>
      <c r="B753" s="1">
        <f>AVERAGE([1]MI_9_gfdl_a1fi_min_temp!B8950,[2]MI_9_gfdl_a1fi_max_temp!B8950)</f>
        <v>25.288682999999999</v>
      </c>
      <c r="C753" s="1">
        <f>AVERAGE([1]MI_9_gfdl_a1fi_min_temp!C8950,[2]MI_9_gfdl_a1fi_max_temp!C8950)</f>
        <v>25.278214499999997</v>
      </c>
      <c r="D753" s="1">
        <f>AVERAGE([1]MI_9_gfdl_a1fi_min_temp!D8950,[2]MI_9_gfdl_a1fi_max_temp!D8950)</f>
        <v>25.375587000000003</v>
      </c>
      <c r="E753" s="1">
        <f>AVERAGE([1]MI_9_gfdl_a1fi_min_temp!E8950,[2]MI_9_gfdl_a1fi_max_temp!E8950)</f>
        <v>25.324352500000003</v>
      </c>
      <c r="F753" s="1">
        <f>AVERAGE([1]MI_9_gfdl_a1fi_min_temp!F8950,[2]MI_9_gfdl_a1fi_max_temp!F8950)</f>
        <v>25.280784499999999</v>
      </c>
      <c r="G753" s="1">
        <f>AVERAGE([1]MI_9_gfdl_a1fi_min_temp!G8950,[2]MI_9_gfdl_a1fi_max_temp!G8950)</f>
        <v>25.330546500000001</v>
      </c>
      <c r="H753" s="1">
        <f>AVERAGE([1]MI_9_gfdl_a1fi_min_temp!H8950,[2]MI_9_gfdl_a1fi_max_temp!H8950)</f>
        <v>25.203670500000001</v>
      </c>
      <c r="I753" s="1">
        <f>AVERAGE([1]MI_9_gfdl_a1fi_min_temp!I8950,[2]MI_9_gfdl_a1fi_max_temp!I8950)</f>
        <v>25.058342</v>
      </c>
      <c r="J753" s="1">
        <f>AVERAGE([1]MI_9_gfdl_a1fi_min_temp!J8950,[2]MI_9_gfdl_a1fi_max_temp!J8950)</f>
        <v>25.0233925</v>
      </c>
    </row>
    <row r="754" spans="1:10" x14ac:dyDescent="0.35">
      <c r="A754" t="s">
        <v>752</v>
      </c>
      <c r="B754" s="1">
        <f>AVERAGE([1]MI_9_gfdl_a1fi_min_temp!B8951,[2]MI_9_gfdl_a1fi_max_temp!B8951)</f>
        <v>24.354993</v>
      </c>
      <c r="C754" s="1">
        <f>AVERAGE([1]MI_9_gfdl_a1fi_min_temp!C8951,[2]MI_9_gfdl_a1fi_max_temp!C8951)</f>
        <v>23.888645500000003</v>
      </c>
      <c r="D754" s="1">
        <f>AVERAGE([1]MI_9_gfdl_a1fi_min_temp!D8951,[2]MI_9_gfdl_a1fi_max_temp!D8951)</f>
        <v>23.925572500000001</v>
      </c>
      <c r="E754" s="1">
        <f>AVERAGE([1]MI_9_gfdl_a1fi_min_temp!E8951,[2]MI_9_gfdl_a1fi_max_temp!E8951)</f>
        <v>23.948601</v>
      </c>
      <c r="F754" s="1">
        <f>AVERAGE([1]MI_9_gfdl_a1fi_min_temp!F8951,[2]MI_9_gfdl_a1fi_max_temp!F8951)</f>
        <v>23.985739000000002</v>
      </c>
      <c r="G754" s="1">
        <f>AVERAGE([1]MI_9_gfdl_a1fi_min_temp!G8951,[2]MI_9_gfdl_a1fi_max_temp!G8951)</f>
        <v>23.974218499999999</v>
      </c>
      <c r="H754" s="1">
        <f>AVERAGE([1]MI_9_gfdl_a1fi_min_temp!H8951,[2]MI_9_gfdl_a1fi_max_temp!H8951)</f>
        <v>24.043845500000003</v>
      </c>
      <c r="I754" s="1">
        <f>AVERAGE([1]MI_9_gfdl_a1fi_min_temp!I8951,[2]MI_9_gfdl_a1fi_max_temp!I8951)</f>
        <v>24.344242999999999</v>
      </c>
      <c r="J754" s="1">
        <f>AVERAGE([1]MI_9_gfdl_a1fi_min_temp!J8951,[2]MI_9_gfdl_a1fi_max_temp!J8951)</f>
        <v>23.521363000000001</v>
      </c>
    </row>
    <row r="755" spans="1:10" x14ac:dyDescent="0.35">
      <c r="A755" t="s">
        <v>753</v>
      </c>
      <c r="B755" s="1">
        <f>AVERAGE([1]MI_9_gfdl_a1fi_min_temp!B8952,[2]MI_9_gfdl_a1fi_max_temp!B8952)</f>
        <v>22.508184</v>
      </c>
      <c r="C755" s="1">
        <f>AVERAGE([1]MI_9_gfdl_a1fi_min_temp!C8952,[2]MI_9_gfdl_a1fi_max_temp!C8952)</f>
        <v>22.286193999999998</v>
      </c>
      <c r="D755" s="1">
        <f>AVERAGE([1]MI_9_gfdl_a1fi_min_temp!D8952,[2]MI_9_gfdl_a1fi_max_temp!D8952)</f>
        <v>22.668844499999999</v>
      </c>
      <c r="E755" s="1">
        <f>AVERAGE([1]MI_9_gfdl_a1fi_min_temp!E8952,[2]MI_9_gfdl_a1fi_max_temp!E8952)</f>
        <v>22.175977499999998</v>
      </c>
      <c r="F755" s="1">
        <f>AVERAGE([1]MI_9_gfdl_a1fi_min_temp!F8952,[2]MI_9_gfdl_a1fi_max_temp!F8952)</f>
        <v>22.4827215</v>
      </c>
      <c r="G755" s="1">
        <f>AVERAGE([1]MI_9_gfdl_a1fi_min_temp!G8952,[2]MI_9_gfdl_a1fi_max_temp!G8952)</f>
        <v>22.209512499999999</v>
      </c>
      <c r="H755" s="1">
        <f>AVERAGE([1]MI_9_gfdl_a1fi_min_temp!H8952,[2]MI_9_gfdl_a1fi_max_temp!H8952)</f>
        <v>22.237228250000001</v>
      </c>
      <c r="I755" s="1">
        <f>AVERAGE([1]MI_9_gfdl_a1fi_min_temp!I8952,[2]MI_9_gfdl_a1fi_max_temp!I8952)</f>
        <v>22.415143499999999</v>
      </c>
      <c r="J755" s="1">
        <f>AVERAGE([1]MI_9_gfdl_a1fi_min_temp!J8952,[2]MI_9_gfdl_a1fi_max_temp!J8952)</f>
        <v>22.011116999999999</v>
      </c>
    </row>
    <row r="756" spans="1:10" x14ac:dyDescent="0.35">
      <c r="A756" t="s">
        <v>754</v>
      </c>
      <c r="B756" s="1">
        <f>AVERAGE([1]MI_9_gfdl_a1fi_min_temp!B8953,[2]MI_9_gfdl_a1fi_max_temp!B8953)</f>
        <v>24.914393499999999</v>
      </c>
      <c r="C756" s="1">
        <f>AVERAGE([1]MI_9_gfdl_a1fi_min_temp!C8953,[2]MI_9_gfdl_a1fi_max_temp!C8953)</f>
        <v>24.474396500000001</v>
      </c>
      <c r="D756" s="1">
        <f>AVERAGE([1]MI_9_gfdl_a1fi_min_temp!D8953,[2]MI_9_gfdl_a1fi_max_temp!D8953)</f>
        <v>24.623193499999999</v>
      </c>
      <c r="E756" s="1">
        <f>AVERAGE([1]MI_9_gfdl_a1fi_min_temp!E8953,[2]MI_9_gfdl_a1fi_max_temp!E8953)</f>
        <v>24.477466499999998</v>
      </c>
      <c r="F756" s="1">
        <f>AVERAGE([1]MI_9_gfdl_a1fi_min_temp!F8953,[2]MI_9_gfdl_a1fi_max_temp!F8953)</f>
        <v>24.665691500000001</v>
      </c>
      <c r="G756" s="1">
        <f>AVERAGE([1]MI_9_gfdl_a1fi_min_temp!G8953,[2]MI_9_gfdl_a1fi_max_temp!G8953)</f>
        <v>24.530533499999997</v>
      </c>
      <c r="H756" s="1">
        <f>AVERAGE([1]MI_9_gfdl_a1fi_min_temp!H8953,[2]MI_9_gfdl_a1fi_max_temp!H8953)</f>
        <v>24.6734905</v>
      </c>
      <c r="I756" s="1">
        <f>AVERAGE([1]MI_9_gfdl_a1fi_min_temp!I8953,[2]MI_9_gfdl_a1fi_max_temp!I8953)</f>
        <v>24.885269999999998</v>
      </c>
      <c r="J756" s="1">
        <f>AVERAGE([1]MI_9_gfdl_a1fi_min_temp!J8953,[2]MI_9_gfdl_a1fi_max_temp!J8953)</f>
        <v>23.990743999999999</v>
      </c>
    </row>
    <row r="757" spans="1:10" x14ac:dyDescent="0.35">
      <c r="A757" t="s">
        <v>755</v>
      </c>
      <c r="B757" s="1">
        <f>AVERAGE([1]MI_9_gfdl_a1fi_min_temp!B8954,[2]MI_9_gfdl_a1fi_max_temp!B8954)</f>
        <v>23.148381999999998</v>
      </c>
      <c r="C757" s="1">
        <f>AVERAGE([1]MI_9_gfdl_a1fi_min_temp!C8954,[2]MI_9_gfdl_a1fi_max_temp!C8954)</f>
        <v>22.663239999999998</v>
      </c>
      <c r="D757" s="1">
        <f>AVERAGE([1]MI_9_gfdl_a1fi_min_temp!D8954,[2]MI_9_gfdl_a1fi_max_temp!D8954)</f>
        <v>23.129378250000002</v>
      </c>
      <c r="E757" s="1">
        <f>AVERAGE([1]MI_9_gfdl_a1fi_min_temp!E8954,[2]MI_9_gfdl_a1fi_max_temp!E8954)</f>
        <v>22.557072999999999</v>
      </c>
      <c r="F757" s="1">
        <f>AVERAGE([1]MI_9_gfdl_a1fi_min_temp!F8954,[2]MI_9_gfdl_a1fi_max_temp!F8954)</f>
        <v>23.052788500000002</v>
      </c>
      <c r="G757" s="1">
        <f>AVERAGE([1]MI_9_gfdl_a1fi_min_temp!G8954,[2]MI_9_gfdl_a1fi_max_temp!G8954)</f>
        <v>22.627658</v>
      </c>
      <c r="H757" s="1">
        <f>AVERAGE([1]MI_9_gfdl_a1fi_min_temp!H8954,[2]MI_9_gfdl_a1fi_max_temp!H8954)</f>
        <v>22.870795000000001</v>
      </c>
      <c r="I757" s="1">
        <f>AVERAGE([1]MI_9_gfdl_a1fi_min_temp!I8954,[2]MI_9_gfdl_a1fi_max_temp!I8954)</f>
        <v>23.111259</v>
      </c>
      <c r="J757" s="1">
        <f>AVERAGE([1]MI_9_gfdl_a1fi_min_temp!J8954,[2]MI_9_gfdl_a1fi_max_temp!J8954)</f>
        <v>22.136597000000002</v>
      </c>
    </row>
    <row r="758" spans="1:10" x14ac:dyDescent="0.35">
      <c r="A758" t="s">
        <v>756</v>
      </c>
      <c r="B758" s="1">
        <f>AVERAGE([1]MI_9_gfdl_a1fi_min_temp!B8955,[2]MI_9_gfdl_a1fi_max_temp!B8955)</f>
        <v>24.248649</v>
      </c>
      <c r="C758" s="1">
        <f>AVERAGE([1]MI_9_gfdl_a1fi_min_temp!C8955,[2]MI_9_gfdl_a1fi_max_temp!C8955)</f>
        <v>23.9060585</v>
      </c>
      <c r="D758" s="1">
        <f>AVERAGE([1]MI_9_gfdl_a1fi_min_temp!D8955,[2]MI_9_gfdl_a1fi_max_temp!D8955)</f>
        <v>24.530068999999997</v>
      </c>
      <c r="E758" s="1">
        <f>AVERAGE([1]MI_9_gfdl_a1fi_min_temp!E8955,[2]MI_9_gfdl_a1fi_max_temp!E8955)</f>
        <v>23.8164075</v>
      </c>
      <c r="F758" s="1">
        <f>AVERAGE([1]MI_9_gfdl_a1fi_min_temp!F8955,[2]MI_9_gfdl_a1fi_max_temp!F8955)</f>
        <v>24.396770500000002</v>
      </c>
      <c r="G758" s="1">
        <f>AVERAGE([1]MI_9_gfdl_a1fi_min_temp!G8955,[2]MI_9_gfdl_a1fi_max_temp!G8955)</f>
        <v>23.896372999999997</v>
      </c>
      <c r="H758" s="1">
        <f>AVERAGE([1]MI_9_gfdl_a1fi_min_temp!H8955,[2]MI_9_gfdl_a1fi_max_temp!H8955)</f>
        <v>24.166577500000002</v>
      </c>
      <c r="I758" s="1">
        <f>AVERAGE([1]MI_9_gfdl_a1fi_min_temp!I8955,[2]MI_9_gfdl_a1fi_max_temp!I8955)</f>
        <v>24.043091499999999</v>
      </c>
      <c r="J758" s="1">
        <f>AVERAGE([1]MI_9_gfdl_a1fi_min_temp!J8955,[2]MI_9_gfdl_a1fi_max_temp!J8955)</f>
        <v>23.184154499999998</v>
      </c>
    </row>
    <row r="759" spans="1:10" x14ac:dyDescent="0.35">
      <c r="A759" t="s">
        <v>757</v>
      </c>
      <c r="B759" s="1">
        <f>AVERAGE([1]MI_9_gfdl_a1fi_min_temp!B8956,[2]MI_9_gfdl_a1fi_max_temp!B8956)</f>
        <v>25.512361999999996</v>
      </c>
      <c r="C759" s="1">
        <f>AVERAGE([1]MI_9_gfdl_a1fi_min_temp!C8956,[2]MI_9_gfdl_a1fi_max_temp!C8956)</f>
        <v>25.259900999999999</v>
      </c>
      <c r="D759" s="1">
        <f>AVERAGE([1]MI_9_gfdl_a1fi_min_temp!D8956,[2]MI_9_gfdl_a1fi_max_temp!D8956)</f>
        <v>25.580126</v>
      </c>
      <c r="E759" s="1">
        <f>AVERAGE([1]MI_9_gfdl_a1fi_min_temp!E8956,[2]MI_9_gfdl_a1fi_max_temp!E8956)</f>
        <v>25.219194999999999</v>
      </c>
      <c r="F759" s="1">
        <f>AVERAGE([1]MI_9_gfdl_a1fi_min_temp!F8956,[2]MI_9_gfdl_a1fi_max_temp!F8956)</f>
        <v>25.550919999999998</v>
      </c>
      <c r="G759" s="1">
        <f>AVERAGE([1]MI_9_gfdl_a1fi_min_temp!G8956,[2]MI_9_gfdl_a1fi_max_temp!G8956)</f>
        <v>25.288828000000002</v>
      </c>
      <c r="H759" s="1">
        <f>AVERAGE([1]MI_9_gfdl_a1fi_min_temp!H8956,[2]MI_9_gfdl_a1fi_max_temp!H8956)</f>
        <v>25.458699000000003</v>
      </c>
      <c r="I759" s="1">
        <f>AVERAGE([1]MI_9_gfdl_a1fi_min_temp!I8956,[2]MI_9_gfdl_a1fi_max_temp!I8956)</f>
        <v>25.334844500000003</v>
      </c>
      <c r="J759" s="1">
        <f>AVERAGE([1]MI_9_gfdl_a1fi_min_temp!J8956,[2]MI_9_gfdl_a1fi_max_temp!J8956)</f>
        <v>24.6679225</v>
      </c>
    </row>
    <row r="760" spans="1:10" x14ac:dyDescent="0.35">
      <c r="A760" t="s">
        <v>758</v>
      </c>
      <c r="B760" s="1">
        <f>AVERAGE([1]MI_9_gfdl_a1fi_min_temp!B8957,[2]MI_9_gfdl_a1fi_max_temp!B8957)</f>
        <v>25.686343000000001</v>
      </c>
      <c r="C760" s="1">
        <f>AVERAGE([1]MI_9_gfdl_a1fi_min_temp!C8957,[2]MI_9_gfdl_a1fi_max_temp!C8957)</f>
        <v>25.23263</v>
      </c>
      <c r="D760" s="1">
        <f>AVERAGE([1]MI_9_gfdl_a1fi_min_temp!D8957,[2]MI_9_gfdl_a1fi_max_temp!D8957)</f>
        <v>25.140821500000001</v>
      </c>
      <c r="E760" s="1">
        <f>AVERAGE([1]MI_9_gfdl_a1fi_min_temp!E8957,[2]MI_9_gfdl_a1fi_max_temp!E8957)</f>
        <v>25.319637</v>
      </c>
      <c r="F760" s="1">
        <f>AVERAGE([1]MI_9_gfdl_a1fi_min_temp!F8957,[2]MI_9_gfdl_a1fi_max_temp!F8957)</f>
        <v>25.272345999999999</v>
      </c>
      <c r="G760" s="1">
        <f>AVERAGE([1]MI_9_gfdl_a1fi_min_temp!G8957,[2]MI_9_gfdl_a1fi_max_temp!G8957)</f>
        <v>25.365864000000002</v>
      </c>
      <c r="H760" s="1">
        <f>AVERAGE([1]MI_9_gfdl_a1fi_min_temp!H8957,[2]MI_9_gfdl_a1fi_max_temp!H8957)</f>
        <v>25.432126</v>
      </c>
      <c r="I760" s="1">
        <f>AVERAGE([1]MI_9_gfdl_a1fi_min_temp!I8957,[2]MI_9_gfdl_a1fi_max_temp!I8957)</f>
        <v>25.685744499999998</v>
      </c>
      <c r="J760" s="1">
        <f>AVERAGE([1]MI_9_gfdl_a1fi_min_temp!J8957,[2]MI_9_gfdl_a1fi_max_temp!J8957)</f>
        <v>24.807262000000001</v>
      </c>
    </row>
    <row r="761" spans="1:10" x14ac:dyDescent="0.35">
      <c r="A761" t="s">
        <v>759</v>
      </c>
      <c r="B761" s="1">
        <f>AVERAGE([1]MI_9_gfdl_a1fi_min_temp!B8958,[2]MI_9_gfdl_a1fi_max_temp!B8958)</f>
        <v>19.2430655</v>
      </c>
      <c r="C761" s="1">
        <f>AVERAGE([1]MI_9_gfdl_a1fi_min_temp!C8958,[2]MI_9_gfdl_a1fi_max_temp!C8958)</f>
        <v>18.38141675</v>
      </c>
      <c r="D761" s="1">
        <f>AVERAGE([1]MI_9_gfdl_a1fi_min_temp!D8958,[2]MI_9_gfdl_a1fi_max_temp!D8958)</f>
        <v>19.253805499999999</v>
      </c>
      <c r="E761" s="1">
        <f>AVERAGE([1]MI_9_gfdl_a1fi_min_temp!E8958,[2]MI_9_gfdl_a1fi_max_temp!E8958)</f>
        <v>18.193671999999999</v>
      </c>
      <c r="F761" s="1">
        <f>AVERAGE([1]MI_9_gfdl_a1fi_min_temp!F8958,[2]MI_9_gfdl_a1fi_max_temp!F8958)</f>
        <v>19.068368</v>
      </c>
      <c r="G761" s="1">
        <f>AVERAGE([1]MI_9_gfdl_a1fi_min_temp!G8958,[2]MI_9_gfdl_a1fi_max_temp!G8958)</f>
        <v>18.285399000000002</v>
      </c>
      <c r="H761" s="1">
        <f>AVERAGE([1]MI_9_gfdl_a1fi_min_temp!H8958,[2]MI_9_gfdl_a1fi_max_temp!H8958)</f>
        <v>18.777827500000001</v>
      </c>
      <c r="I761" s="1">
        <f>AVERAGE([1]MI_9_gfdl_a1fi_min_temp!I8958,[2]MI_9_gfdl_a1fi_max_temp!I8958)</f>
        <v>19.257374499999997</v>
      </c>
      <c r="J761" s="1">
        <f>AVERAGE([1]MI_9_gfdl_a1fi_min_temp!J8958,[2]MI_9_gfdl_a1fi_max_temp!J8958)</f>
        <v>18.1210135</v>
      </c>
    </row>
    <row r="762" spans="1:10" x14ac:dyDescent="0.35">
      <c r="A762" t="s">
        <v>760</v>
      </c>
      <c r="B762" s="1">
        <f>AVERAGE([1]MI_9_gfdl_a1fi_min_temp!B8959,[2]MI_9_gfdl_a1fi_max_temp!B8959)</f>
        <v>18.041195850000001</v>
      </c>
      <c r="C762" s="1">
        <f>AVERAGE([1]MI_9_gfdl_a1fi_min_temp!C8959,[2]MI_9_gfdl_a1fi_max_temp!C8959)</f>
        <v>17.724158200000002</v>
      </c>
      <c r="D762" s="1">
        <f>AVERAGE([1]MI_9_gfdl_a1fi_min_temp!D8959,[2]MI_9_gfdl_a1fi_max_temp!D8959)</f>
        <v>19.283741750000001</v>
      </c>
      <c r="E762" s="1">
        <f>AVERAGE([1]MI_9_gfdl_a1fi_min_temp!E8959,[2]MI_9_gfdl_a1fi_max_temp!E8959)</f>
        <v>17.330693700000001</v>
      </c>
      <c r="F762" s="1">
        <f>AVERAGE([1]MI_9_gfdl_a1fi_min_temp!F8959,[2]MI_9_gfdl_a1fi_max_temp!F8959)</f>
        <v>18.638686</v>
      </c>
      <c r="G762" s="1">
        <f>AVERAGE([1]MI_9_gfdl_a1fi_min_temp!G8959,[2]MI_9_gfdl_a1fi_max_temp!G8959)</f>
        <v>17.412159500000001</v>
      </c>
      <c r="H762" s="1">
        <f>AVERAGE([1]MI_9_gfdl_a1fi_min_temp!H8959,[2]MI_9_gfdl_a1fi_max_temp!H8959)</f>
        <v>17.8258805</v>
      </c>
      <c r="I762" s="1">
        <f>AVERAGE([1]MI_9_gfdl_a1fi_min_temp!I8959,[2]MI_9_gfdl_a1fi_max_temp!I8959)</f>
        <v>17.713466</v>
      </c>
      <c r="J762" s="1">
        <f>AVERAGE([1]MI_9_gfdl_a1fi_min_temp!J8959,[2]MI_9_gfdl_a1fi_max_temp!J8959)</f>
        <v>17.498730999999999</v>
      </c>
    </row>
    <row r="763" spans="1:10" x14ac:dyDescent="0.35">
      <c r="A763" t="s">
        <v>761</v>
      </c>
      <c r="B763" s="1">
        <f>AVERAGE([1]MI_9_gfdl_a1fi_min_temp!B8960,[2]MI_9_gfdl_a1fi_max_temp!B8960)</f>
        <v>24.859786</v>
      </c>
      <c r="C763" s="1">
        <f>AVERAGE([1]MI_9_gfdl_a1fi_min_temp!C8960,[2]MI_9_gfdl_a1fi_max_temp!C8960)</f>
        <v>24.785868000000001</v>
      </c>
      <c r="D763" s="1">
        <f>AVERAGE([1]MI_9_gfdl_a1fi_min_temp!D8960,[2]MI_9_gfdl_a1fi_max_temp!D8960)</f>
        <v>25.557302499999999</v>
      </c>
      <c r="E763" s="1">
        <f>AVERAGE([1]MI_9_gfdl_a1fi_min_temp!E8960,[2]MI_9_gfdl_a1fi_max_temp!E8960)</f>
        <v>24.6398565</v>
      </c>
      <c r="F763" s="1">
        <f>AVERAGE([1]MI_9_gfdl_a1fi_min_temp!F8960,[2]MI_9_gfdl_a1fi_max_temp!F8960)</f>
        <v>25.341394000000001</v>
      </c>
      <c r="G763" s="1">
        <f>AVERAGE([1]MI_9_gfdl_a1fi_min_temp!G8960,[2]MI_9_gfdl_a1fi_max_temp!G8960)</f>
        <v>24.718220500000001</v>
      </c>
      <c r="H763" s="1">
        <f>AVERAGE([1]MI_9_gfdl_a1fi_min_temp!H8960,[2]MI_9_gfdl_a1fi_max_temp!H8960)</f>
        <v>24.979700000000001</v>
      </c>
      <c r="I763" s="1">
        <f>AVERAGE([1]MI_9_gfdl_a1fi_min_temp!I8960,[2]MI_9_gfdl_a1fi_max_temp!I8960)</f>
        <v>24.479568</v>
      </c>
      <c r="J763" s="1">
        <f>AVERAGE([1]MI_9_gfdl_a1fi_min_temp!J8960,[2]MI_9_gfdl_a1fi_max_temp!J8960)</f>
        <v>23.978895999999999</v>
      </c>
    </row>
    <row r="764" spans="1:10" x14ac:dyDescent="0.35">
      <c r="A764" t="s">
        <v>762</v>
      </c>
      <c r="B764" s="1">
        <f>AVERAGE([1]MI_9_gfdl_a1fi_min_temp!B8961,[2]MI_9_gfdl_a1fi_max_temp!B8961)</f>
        <v>25.848510500000003</v>
      </c>
      <c r="C764" s="1">
        <f>AVERAGE([1]MI_9_gfdl_a1fi_min_temp!C8961,[2]MI_9_gfdl_a1fi_max_temp!C8961)</f>
        <v>25.462602</v>
      </c>
      <c r="D764" s="1">
        <f>AVERAGE([1]MI_9_gfdl_a1fi_min_temp!D8961,[2]MI_9_gfdl_a1fi_max_temp!D8961)</f>
        <v>25.881744999999999</v>
      </c>
      <c r="E764" s="1">
        <f>AVERAGE([1]MI_9_gfdl_a1fi_min_temp!E8961,[2]MI_9_gfdl_a1fi_max_temp!E8961)</f>
        <v>25.4197655</v>
      </c>
      <c r="F764" s="1">
        <f>AVERAGE([1]MI_9_gfdl_a1fi_min_temp!F8961,[2]MI_9_gfdl_a1fi_max_temp!F8961)</f>
        <v>25.931446999999999</v>
      </c>
      <c r="G764" s="1">
        <f>AVERAGE([1]MI_9_gfdl_a1fi_min_temp!G8961,[2]MI_9_gfdl_a1fi_max_temp!G8961)</f>
        <v>25.517786999999998</v>
      </c>
      <c r="H764" s="1">
        <f>AVERAGE([1]MI_9_gfdl_a1fi_min_temp!H8961,[2]MI_9_gfdl_a1fi_max_temp!H8961)</f>
        <v>25.863568999999998</v>
      </c>
      <c r="I764" s="1">
        <f>AVERAGE([1]MI_9_gfdl_a1fi_min_temp!I8961,[2]MI_9_gfdl_a1fi_max_temp!I8961)</f>
        <v>25.646613500000001</v>
      </c>
      <c r="J764" s="1">
        <f>AVERAGE([1]MI_9_gfdl_a1fi_min_temp!J8961,[2]MI_9_gfdl_a1fi_max_temp!J8961)</f>
        <v>24.589171499999999</v>
      </c>
    </row>
    <row r="765" spans="1:10" x14ac:dyDescent="0.35">
      <c r="A765" t="s">
        <v>763</v>
      </c>
      <c r="B765" s="1">
        <f>AVERAGE([1]MI_9_gfdl_a1fi_min_temp!B8962,[2]MI_9_gfdl_a1fi_max_temp!B8962)</f>
        <v>24.695067000000002</v>
      </c>
      <c r="C765" s="1">
        <f>AVERAGE([1]MI_9_gfdl_a1fi_min_temp!C8962,[2]MI_9_gfdl_a1fi_max_temp!C8962)</f>
        <v>24.35483</v>
      </c>
      <c r="D765" s="1">
        <f>AVERAGE([1]MI_9_gfdl_a1fi_min_temp!D8962,[2]MI_9_gfdl_a1fi_max_temp!D8962)</f>
        <v>25.007905999999998</v>
      </c>
      <c r="E765" s="1">
        <f>AVERAGE([1]MI_9_gfdl_a1fi_min_temp!E8962,[2]MI_9_gfdl_a1fi_max_temp!E8962)</f>
        <v>24.235727000000001</v>
      </c>
      <c r="F765" s="1">
        <f>AVERAGE([1]MI_9_gfdl_a1fi_min_temp!F8962,[2]MI_9_gfdl_a1fi_max_temp!F8962)</f>
        <v>24.924988499999998</v>
      </c>
      <c r="G765" s="1">
        <f>AVERAGE([1]MI_9_gfdl_a1fi_min_temp!G8962,[2]MI_9_gfdl_a1fi_max_temp!G8962)</f>
        <v>24.337941000000001</v>
      </c>
      <c r="H765" s="1">
        <f>AVERAGE([1]MI_9_gfdl_a1fi_min_temp!H8962,[2]MI_9_gfdl_a1fi_max_temp!H8962)</f>
        <v>24.699109999999997</v>
      </c>
      <c r="I765" s="1">
        <f>AVERAGE([1]MI_9_gfdl_a1fi_min_temp!I8962,[2]MI_9_gfdl_a1fi_max_temp!I8962)</f>
        <v>24.435044000000001</v>
      </c>
      <c r="J765" s="1">
        <f>AVERAGE([1]MI_9_gfdl_a1fi_min_temp!J8962,[2]MI_9_gfdl_a1fi_max_temp!J8962)</f>
        <v>23.461475499999999</v>
      </c>
    </row>
    <row r="766" spans="1:10" x14ac:dyDescent="0.35">
      <c r="A766" t="s">
        <v>764</v>
      </c>
      <c r="B766" s="1">
        <f>AVERAGE([1]MI_9_gfdl_a1fi_min_temp!B8963,[2]MI_9_gfdl_a1fi_max_temp!B8963)</f>
        <v>23.297019500000001</v>
      </c>
      <c r="C766" s="1">
        <f>AVERAGE([1]MI_9_gfdl_a1fi_min_temp!C8963,[2]MI_9_gfdl_a1fi_max_temp!C8963)</f>
        <v>23.039387999999999</v>
      </c>
      <c r="D766" s="1">
        <f>AVERAGE([1]MI_9_gfdl_a1fi_min_temp!D8963,[2]MI_9_gfdl_a1fi_max_temp!D8963)</f>
        <v>23.801562500000003</v>
      </c>
      <c r="E766" s="1">
        <f>AVERAGE([1]MI_9_gfdl_a1fi_min_temp!E8963,[2]MI_9_gfdl_a1fi_max_temp!E8963)</f>
        <v>22.872615500000002</v>
      </c>
      <c r="F766" s="1">
        <f>AVERAGE([1]MI_9_gfdl_a1fi_min_temp!F8963,[2]MI_9_gfdl_a1fi_max_temp!F8963)</f>
        <v>23.611208999999999</v>
      </c>
      <c r="G766" s="1">
        <f>AVERAGE([1]MI_9_gfdl_a1fi_min_temp!G8963,[2]MI_9_gfdl_a1fi_max_temp!G8963)</f>
        <v>22.945768000000001</v>
      </c>
      <c r="H766" s="1">
        <f>AVERAGE([1]MI_9_gfdl_a1fi_min_temp!H8963,[2]MI_9_gfdl_a1fi_max_temp!H8963)</f>
        <v>23.2398785</v>
      </c>
      <c r="I766" s="1">
        <f>AVERAGE([1]MI_9_gfdl_a1fi_min_temp!I8963,[2]MI_9_gfdl_a1fi_max_temp!I8963)</f>
        <v>23.0219475</v>
      </c>
      <c r="J766" s="1">
        <f>AVERAGE([1]MI_9_gfdl_a1fi_min_temp!J8963,[2]MI_9_gfdl_a1fi_max_temp!J8963)</f>
        <v>22.312189</v>
      </c>
    </row>
    <row r="767" spans="1:10" x14ac:dyDescent="0.35">
      <c r="A767" t="s">
        <v>765</v>
      </c>
      <c r="B767" s="1">
        <f>AVERAGE([1]MI_9_gfdl_a1fi_min_temp!B8964,[2]MI_9_gfdl_a1fi_max_temp!B8964)</f>
        <v>23.127024499999997</v>
      </c>
      <c r="C767" s="1">
        <f>AVERAGE([1]MI_9_gfdl_a1fi_min_temp!C8964,[2]MI_9_gfdl_a1fi_max_temp!C8964)</f>
        <v>23.093340999999999</v>
      </c>
      <c r="D767" s="1">
        <f>AVERAGE([1]MI_9_gfdl_a1fi_min_temp!D8964,[2]MI_9_gfdl_a1fi_max_temp!D8964)</f>
        <v>23.513224999999998</v>
      </c>
      <c r="E767" s="1">
        <f>AVERAGE([1]MI_9_gfdl_a1fi_min_temp!E8964,[2]MI_9_gfdl_a1fi_max_temp!E8964)</f>
        <v>22.991819499999998</v>
      </c>
      <c r="F767" s="1">
        <f>AVERAGE([1]MI_9_gfdl_a1fi_min_temp!F8964,[2]MI_9_gfdl_a1fi_max_temp!F8964)</f>
        <v>23.27881</v>
      </c>
      <c r="G767" s="1">
        <f>AVERAGE([1]MI_9_gfdl_a1fi_min_temp!G8964,[2]MI_9_gfdl_a1fi_max_temp!G8964)</f>
        <v>23.001669999999997</v>
      </c>
      <c r="H767" s="1">
        <f>AVERAGE([1]MI_9_gfdl_a1fi_min_temp!H8964,[2]MI_9_gfdl_a1fi_max_temp!H8964)</f>
        <v>22.972664999999999</v>
      </c>
      <c r="I767" s="1">
        <f>AVERAGE([1]MI_9_gfdl_a1fi_min_temp!I8964,[2]MI_9_gfdl_a1fi_max_temp!I8964)</f>
        <v>22.903253499999998</v>
      </c>
      <c r="J767" s="1">
        <f>AVERAGE([1]MI_9_gfdl_a1fi_min_temp!J8964,[2]MI_9_gfdl_a1fi_max_temp!J8964)</f>
        <v>22.838687499999999</v>
      </c>
    </row>
    <row r="768" spans="1:10" x14ac:dyDescent="0.35">
      <c r="A768" t="s">
        <v>766</v>
      </c>
      <c r="B768" s="1">
        <f>AVERAGE([1]MI_9_gfdl_a1fi_min_temp!B8965,[2]MI_9_gfdl_a1fi_max_temp!B8965)</f>
        <v>24.724574500000003</v>
      </c>
      <c r="C768" s="1">
        <f>AVERAGE([1]MI_9_gfdl_a1fi_min_temp!C8965,[2]MI_9_gfdl_a1fi_max_temp!C8965)</f>
        <v>24.559003000000001</v>
      </c>
      <c r="D768" s="1">
        <f>AVERAGE([1]MI_9_gfdl_a1fi_min_temp!D8965,[2]MI_9_gfdl_a1fi_max_temp!D8965)</f>
        <v>24.652279</v>
      </c>
      <c r="E768" s="1">
        <f>AVERAGE([1]MI_9_gfdl_a1fi_min_temp!E8965,[2]MI_9_gfdl_a1fi_max_temp!E8965)</f>
        <v>24.540107499999998</v>
      </c>
      <c r="F768" s="1">
        <f>AVERAGE([1]MI_9_gfdl_a1fi_min_temp!F8965,[2]MI_9_gfdl_a1fi_max_temp!F8965)</f>
        <v>24.59309</v>
      </c>
      <c r="G768" s="1">
        <f>AVERAGE([1]MI_9_gfdl_a1fi_min_temp!G8965,[2]MI_9_gfdl_a1fi_max_temp!G8965)</f>
        <v>24.552847</v>
      </c>
      <c r="H768" s="1">
        <f>AVERAGE([1]MI_9_gfdl_a1fi_min_temp!H8965,[2]MI_9_gfdl_a1fi_max_temp!H8965)</f>
        <v>24.511958499999999</v>
      </c>
      <c r="I768" s="1">
        <f>AVERAGE([1]MI_9_gfdl_a1fi_min_temp!I8965,[2]MI_9_gfdl_a1fi_max_temp!I8965)</f>
        <v>24.630561</v>
      </c>
      <c r="J768" s="1">
        <f>AVERAGE([1]MI_9_gfdl_a1fi_min_temp!J8965,[2]MI_9_gfdl_a1fi_max_temp!J8965)</f>
        <v>24.394354499999999</v>
      </c>
    </row>
    <row r="769" spans="1:10" x14ac:dyDescent="0.35">
      <c r="A769" t="s">
        <v>767</v>
      </c>
      <c r="B769" s="1">
        <f>AVERAGE([1]MI_9_gfdl_a1fi_min_temp!B8966,[2]MI_9_gfdl_a1fi_max_temp!B8966)</f>
        <v>25.918639499999998</v>
      </c>
      <c r="C769" s="1">
        <f>AVERAGE([1]MI_9_gfdl_a1fi_min_temp!C8966,[2]MI_9_gfdl_a1fi_max_temp!C8966)</f>
        <v>25.870199</v>
      </c>
      <c r="D769" s="1">
        <f>AVERAGE([1]MI_9_gfdl_a1fi_min_temp!D8966,[2]MI_9_gfdl_a1fi_max_temp!D8966)</f>
        <v>25.634048499999999</v>
      </c>
      <c r="E769" s="1">
        <f>AVERAGE([1]MI_9_gfdl_a1fi_min_temp!E8966,[2]MI_9_gfdl_a1fi_max_temp!E8966)</f>
        <v>25.786440499999998</v>
      </c>
      <c r="F769" s="1">
        <f>AVERAGE([1]MI_9_gfdl_a1fi_min_temp!F8966,[2]MI_9_gfdl_a1fi_max_temp!F8966)</f>
        <v>25.696979500000001</v>
      </c>
      <c r="G769" s="1">
        <f>AVERAGE([1]MI_9_gfdl_a1fi_min_temp!G8966,[2]MI_9_gfdl_a1fi_max_temp!G8966)</f>
        <v>25.882387999999999</v>
      </c>
      <c r="H769" s="1">
        <f>AVERAGE([1]MI_9_gfdl_a1fi_min_temp!H8966,[2]MI_9_gfdl_a1fi_max_temp!H8966)</f>
        <v>25.749000500000001</v>
      </c>
      <c r="I769" s="1">
        <f>AVERAGE([1]MI_9_gfdl_a1fi_min_temp!I8966,[2]MI_9_gfdl_a1fi_max_temp!I8966)</f>
        <v>25.841614499999999</v>
      </c>
      <c r="J769" s="1">
        <f>AVERAGE([1]MI_9_gfdl_a1fi_min_temp!J8966,[2]MI_9_gfdl_a1fi_max_temp!J8966)</f>
        <v>25.893162499999999</v>
      </c>
    </row>
    <row r="770" spans="1:10" x14ac:dyDescent="0.35">
      <c r="A770" t="s">
        <v>768</v>
      </c>
      <c r="B770" s="1">
        <f>AVERAGE([1]MI_9_gfdl_a1fi_min_temp!B8967,[2]MI_9_gfdl_a1fi_max_temp!B8967)</f>
        <v>27.051450000000003</v>
      </c>
      <c r="C770" s="1">
        <f>AVERAGE([1]MI_9_gfdl_a1fi_min_temp!C8967,[2]MI_9_gfdl_a1fi_max_temp!C8967)</f>
        <v>27.145836000000003</v>
      </c>
      <c r="D770" s="1">
        <f>AVERAGE([1]MI_9_gfdl_a1fi_min_temp!D8967,[2]MI_9_gfdl_a1fi_max_temp!D8967)</f>
        <v>26.534430499999999</v>
      </c>
      <c r="E770" s="1">
        <f>AVERAGE([1]MI_9_gfdl_a1fi_min_temp!E8967,[2]MI_9_gfdl_a1fi_max_temp!E8967)</f>
        <v>26.9798565</v>
      </c>
      <c r="F770" s="1">
        <f>AVERAGE([1]MI_9_gfdl_a1fi_min_temp!F8967,[2]MI_9_gfdl_a1fi_max_temp!F8967)</f>
        <v>26.586063500000002</v>
      </c>
      <c r="G770" s="1">
        <f>AVERAGE([1]MI_9_gfdl_a1fi_min_temp!G8967,[2]MI_9_gfdl_a1fi_max_temp!G8967)</f>
        <v>27.160564999999998</v>
      </c>
      <c r="H770" s="1">
        <f>AVERAGE([1]MI_9_gfdl_a1fi_min_temp!H8967,[2]MI_9_gfdl_a1fi_max_temp!H8967)</f>
        <v>26.890508000000001</v>
      </c>
      <c r="I770" s="1">
        <f>AVERAGE([1]MI_9_gfdl_a1fi_min_temp!I8967,[2]MI_9_gfdl_a1fi_max_temp!I8967)</f>
        <v>27.000694499999998</v>
      </c>
      <c r="J770" s="1">
        <f>AVERAGE([1]MI_9_gfdl_a1fi_min_temp!J8967,[2]MI_9_gfdl_a1fi_max_temp!J8967)</f>
        <v>27.342887999999999</v>
      </c>
    </row>
    <row r="771" spans="1:10" x14ac:dyDescent="0.35">
      <c r="A771" t="s">
        <v>769</v>
      </c>
      <c r="B771" s="1">
        <f>AVERAGE([1]MI_9_gfdl_a1fi_min_temp!B8968,[2]MI_9_gfdl_a1fi_max_temp!B8968)</f>
        <v>25.2861075</v>
      </c>
      <c r="C771" s="1">
        <f>AVERAGE([1]MI_9_gfdl_a1fi_min_temp!C8968,[2]MI_9_gfdl_a1fi_max_temp!C8968)</f>
        <v>24.783473499999999</v>
      </c>
      <c r="D771" s="1">
        <f>AVERAGE([1]MI_9_gfdl_a1fi_min_temp!D8968,[2]MI_9_gfdl_a1fi_max_temp!D8968)</f>
        <v>24.828841000000001</v>
      </c>
      <c r="E771" s="1">
        <f>AVERAGE([1]MI_9_gfdl_a1fi_min_temp!E8968,[2]MI_9_gfdl_a1fi_max_temp!E8968)</f>
        <v>24.806303499999999</v>
      </c>
      <c r="F771" s="1">
        <f>AVERAGE([1]MI_9_gfdl_a1fi_min_temp!F8968,[2]MI_9_gfdl_a1fi_max_temp!F8968)</f>
        <v>24.950187499999998</v>
      </c>
      <c r="G771" s="1">
        <f>AVERAGE([1]MI_9_gfdl_a1fi_min_temp!G8968,[2]MI_9_gfdl_a1fi_max_temp!G8968)</f>
        <v>24.856670999999999</v>
      </c>
      <c r="H771" s="1">
        <f>AVERAGE([1]MI_9_gfdl_a1fi_min_temp!H8968,[2]MI_9_gfdl_a1fi_max_temp!H8968)</f>
        <v>25.020205999999998</v>
      </c>
      <c r="I771" s="1">
        <f>AVERAGE([1]MI_9_gfdl_a1fi_min_temp!I8968,[2]MI_9_gfdl_a1fi_max_temp!I8968)</f>
        <v>25.309888000000001</v>
      </c>
      <c r="J771" s="1">
        <f>AVERAGE([1]MI_9_gfdl_a1fi_min_temp!J8968,[2]MI_9_gfdl_a1fi_max_temp!J8968)</f>
        <v>24.310108499999998</v>
      </c>
    </row>
    <row r="772" spans="1:10" x14ac:dyDescent="0.35">
      <c r="A772" t="s">
        <v>770</v>
      </c>
      <c r="B772" s="1">
        <f>AVERAGE([1]MI_9_gfdl_a1fi_min_temp!B8969,[2]MI_9_gfdl_a1fi_max_temp!B8969)</f>
        <v>22.128158500000001</v>
      </c>
      <c r="C772" s="1">
        <f>AVERAGE([1]MI_9_gfdl_a1fi_min_temp!C8969,[2]MI_9_gfdl_a1fi_max_temp!C8969)</f>
        <v>21.439262500000002</v>
      </c>
      <c r="D772" s="1">
        <f>AVERAGE([1]MI_9_gfdl_a1fi_min_temp!D8969,[2]MI_9_gfdl_a1fi_max_temp!D8969)</f>
        <v>22.631022000000002</v>
      </c>
      <c r="E772" s="1">
        <f>AVERAGE([1]MI_9_gfdl_a1fi_min_temp!E8969,[2]MI_9_gfdl_a1fi_max_temp!E8969)</f>
        <v>21.191813</v>
      </c>
      <c r="F772" s="1">
        <f>AVERAGE([1]MI_9_gfdl_a1fi_min_temp!F8969,[2]MI_9_gfdl_a1fi_max_temp!F8969)</f>
        <v>22.427264000000001</v>
      </c>
      <c r="G772" s="1">
        <f>AVERAGE([1]MI_9_gfdl_a1fi_min_temp!G8969,[2]MI_9_gfdl_a1fi_max_temp!G8969)</f>
        <v>21.343797000000002</v>
      </c>
      <c r="H772" s="1">
        <f>AVERAGE([1]MI_9_gfdl_a1fi_min_temp!H8969,[2]MI_9_gfdl_a1fi_max_temp!H8969)</f>
        <v>21.982458000000001</v>
      </c>
      <c r="I772" s="1">
        <f>AVERAGE([1]MI_9_gfdl_a1fi_min_temp!I8969,[2]MI_9_gfdl_a1fi_max_temp!I8969)</f>
        <v>21.9802745</v>
      </c>
      <c r="J772" s="1">
        <f>AVERAGE([1]MI_9_gfdl_a1fi_min_temp!J8969,[2]MI_9_gfdl_a1fi_max_temp!J8969)</f>
        <v>20.436016000000002</v>
      </c>
    </row>
    <row r="773" spans="1:10" x14ac:dyDescent="0.35">
      <c r="A773" t="s">
        <v>771</v>
      </c>
      <c r="B773" s="1">
        <f>AVERAGE([1]MI_9_gfdl_a1fi_min_temp!B8970,[2]MI_9_gfdl_a1fi_max_temp!B8970)</f>
        <v>20.722049999999999</v>
      </c>
      <c r="C773" s="1">
        <f>AVERAGE([1]MI_9_gfdl_a1fi_min_temp!C8970,[2]MI_9_gfdl_a1fi_max_temp!C8970)</f>
        <v>20.452855</v>
      </c>
      <c r="D773" s="1">
        <f>AVERAGE([1]MI_9_gfdl_a1fi_min_temp!D8970,[2]MI_9_gfdl_a1fi_max_temp!D8970)</f>
        <v>22.119965499999999</v>
      </c>
      <c r="E773" s="1">
        <f>AVERAGE([1]MI_9_gfdl_a1fi_min_temp!E8970,[2]MI_9_gfdl_a1fi_max_temp!E8970)</f>
        <v>20.066041999999999</v>
      </c>
      <c r="F773" s="1">
        <f>AVERAGE([1]MI_9_gfdl_a1fi_min_temp!F8970,[2]MI_9_gfdl_a1fi_max_temp!F8970)</f>
        <v>21.584778</v>
      </c>
      <c r="G773" s="1">
        <f>AVERAGE([1]MI_9_gfdl_a1fi_min_temp!G8970,[2]MI_9_gfdl_a1fi_max_temp!G8970)</f>
        <v>20.196056500000001</v>
      </c>
      <c r="H773" s="1">
        <f>AVERAGE([1]MI_9_gfdl_a1fi_min_temp!H8970,[2]MI_9_gfdl_a1fi_max_temp!H8970)</f>
        <v>20.765051</v>
      </c>
      <c r="I773" s="1">
        <f>AVERAGE([1]MI_9_gfdl_a1fi_min_temp!I8970,[2]MI_9_gfdl_a1fi_max_temp!I8970)</f>
        <v>20.282959999999999</v>
      </c>
      <c r="J773" s="1">
        <f>AVERAGE([1]MI_9_gfdl_a1fi_min_temp!J8970,[2]MI_9_gfdl_a1fi_max_temp!J8970)</f>
        <v>19.575839000000002</v>
      </c>
    </row>
    <row r="774" spans="1:10" x14ac:dyDescent="0.35">
      <c r="A774" t="s">
        <v>772</v>
      </c>
      <c r="B774" s="1">
        <f>AVERAGE([1]MI_9_gfdl_a1fi_min_temp!B8971,[2]MI_9_gfdl_a1fi_max_temp!B8971)</f>
        <v>21.385261499999999</v>
      </c>
      <c r="C774" s="1">
        <f>AVERAGE([1]MI_9_gfdl_a1fi_min_temp!C8971,[2]MI_9_gfdl_a1fi_max_temp!C8971)</f>
        <v>21.568341</v>
      </c>
      <c r="D774" s="1">
        <f>AVERAGE([1]MI_9_gfdl_a1fi_min_temp!D8971,[2]MI_9_gfdl_a1fi_max_temp!D8971)</f>
        <v>22.918399999999998</v>
      </c>
      <c r="E774" s="1">
        <f>AVERAGE([1]MI_9_gfdl_a1fi_min_temp!E8971,[2]MI_9_gfdl_a1fi_max_temp!E8971)</f>
        <v>21.208993</v>
      </c>
      <c r="F774" s="1">
        <f>AVERAGE([1]MI_9_gfdl_a1fi_min_temp!F8971,[2]MI_9_gfdl_a1fi_max_temp!F8971)</f>
        <v>22.3120525</v>
      </c>
      <c r="G774" s="1">
        <f>AVERAGE([1]MI_9_gfdl_a1fi_min_temp!G8971,[2]MI_9_gfdl_a1fi_max_temp!G8971)</f>
        <v>21.2886925</v>
      </c>
      <c r="H774" s="1">
        <f>AVERAGE([1]MI_9_gfdl_a1fi_min_temp!H8971,[2]MI_9_gfdl_a1fi_max_temp!H8971)</f>
        <v>21.482785499999999</v>
      </c>
      <c r="I774" s="1">
        <f>AVERAGE([1]MI_9_gfdl_a1fi_min_temp!I8971,[2]MI_9_gfdl_a1fi_max_temp!I8971)</f>
        <v>20.893608999999998</v>
      </c>
      <c r="J774" s="1">
        <f>AVERAGE([1]MI_9_gfdl_a1fi_min_temp!J8971,[2]MI_9_gfdl_a1fi_max_temp!J8971)</f>
        <v>20.987934500000001</v>
      </c>
    </row>
    <row r="775" spans="1:10" x14ac:dyDescent="0.35">
      <c r="A775" t="s">
        <v>773</v>
      </c>
      <c r="B775" s="1">
        <f>AVERAGE([1]MI_9_gfdl_a1fi_min_temp!B8972,[2]MI_9_gfdl_a1fi_max_temp!B8972)</f>
        <v>24.760773499999999</v>
      </c>
      <c r="C775" s="1">
        <f>AVERAGE([1]MI_9_gfdl_a1fi_min_temp!C8972,[2]MI_9_gfdl_a1fi_max_temp!C8972)</f>
        <v>25.086216</v>
      </c>
      <c r="D775" s="1">
        <f>AVERAGE([1]MI_9_gfdl_a1fi_min_temp!D8972,[2]MI_9_gfdl_a1fi_max_temp!D8972)</f>
        <v>26.121939999999999</v>
      </c>
      <c r="E775" s="1">
        <f>AVERAGE([1]MI_9_gfdl_a1fi_min_temp!E8972,[2]MI_9_gfdl_a1fi_max_temp!E8972)</f>
        <v>24.7191425</v>
      </c>
      <c r="F775" s="1">
        <f>AVERAGE([1]MI_9_gfdl_a1fi_min_temp!F8972,[2]MI_9_gfdl_a1fi_max_temp!F8972)</f>
        <v>25.7084525</v>
      </c>
      <c r="G775" s="1">
        <f>AVERAGE([1]MI_9_gfdl_a1fi_min_temp!G8972,[2]MI_9_gfdl_a1fi_max_temp!G8972)</f>
        <v>24.857657500000002</v>
      </c>
      <c r="H775" s="1">
        <f>AVERAGE([1]MI_9_gfdl_a1fi_min_temp!H8972,[2]MI_9_gfdl_a1fi_max_temp!H8972)</f>
        <v>25.092904000000001</v>
      </c>
      <c r="I775" s="1">
        <f>AVERAGE([1]MI_9_gfdl_a1fi_min_temp!I8972,[2]MI_9_gfdl_a1fi_max_temp!I8972)</f>
        <v>24.207082</v>
      </c>
      <c r="J775" s="1">
        <f>AVERAGE([1]MI_9_gfdl_a1fi_min_temp!J8972,[2]MI_9_gfdl_a1fi_max_temp!J8972)</f>
        <v>24.395948500000003</v>
      </c>
    </row>
    <row r="776" spans="1:10" x14ac:dyDescent="0.35">
      <c r="A776" t="s">
        <v>774</v>
      </c>
      <c r="B776" s="1">
        <f>AVERAGE([1]MI_9_gfdl_a1fi_min_temp!B8973,[2]MI_9_gfdl_a1fi_max_temp!B8973)</f>
        <v>25.5623015</v>
      </c>
      <c r="C776" s="1">
        <f>AVERAGE([1]MI_9_gfdl_a1fi_min_temp!C8973,[2]MI_9_gfdl_a1fi_max_temp!C8973)</f>
        <v>25.612994999999998</v>
      </c>
      <c r="D776" s="1">
        <f>AVERAGE([1]MI_9_gfdl_a1fi_min_temp!D8973,[2]MI_9_gfdl_a1fi_max_temp!D8973)</f>
        <v>26.107510999999999</v>
      </c>
      <c r="E776" s="1">
        <f>AVERAGE([1]MI_9_gfdl_a1fi_min_temp!E8973,[2]MI_9_gfdl_a1fi_max_temp!E8973)</f>
        <v>25.462722499999998</v>
      </c>
      <c r="F776" s="1">
        <f>AVERAGE([1]MI_9_gfdl_a1fi_min_temp!F8973,[2]MI_9_gfdl_a1fi_max_temp!F8973)</f>
        <v>25.9730925</v>
      </c>
      <c r="G776" s="1">
        <f>AVERAGE([1]MI_9_gfdl_a1fi_min_temp!G8973,[2]MI_9_gfdl_a1fi_max_temp!G8973)</f>
        <v>25.533170999999999</v>
      </c>
      <c r="H776" s="1">
        <f>AVERAGE([1]MI_9_gfdl_a1fi_min_temp!H8973,[2]MI_9_gfdl_a1fi_max_temp!H8973)</f>
        <v>25.681492499999997</v>
      </c>
      <c r="I776" s="1">
        <f>AVERAGE([1]MI_9_gfdl_a1fi_min_temp!I8973,[2]MI_9_gfdl_a1fi_max_temp!I8973)</f>
        <v>25.184261500000002</v>
      </c>
      <c r="J776" s="1">
        <f>AVERAGE([1]MI_9_gfdl_a1fi_min_temp!J8973,[2]MI_9_gfdl_a1fi_max_temp!J8973)</f>
        <v>25.105854999999998</v>
      </c>
    </row>
    <row r="777" spans="1:10" x14ac:dyDescent="0.35">
      <c r="A777" t="s">
        <v>775</v>
      </c>
      <c r="B777" s="1">
        <f>AVERAGE([1]MI_9_gfdl_a1fi_min_temp!B9308,[2]MI_9_gfdl_a1fi_max_temp!B9308)</f>
        <v>17.844974999999998</v>
      </c>
      <c r="C777" s="1">
        <f>AVERAGE([1]MI_9_gfdl_a1fi_min_temp!C9308,[2]MI_9_gfdl_a1fi_max_temp!C9308)</f>
        <v>17.542481500000001</v>
      </c>
      <c r="D777" s="1">
        <f>AVERAGE([1]MI_9_gfdl_a1fi_min_temp!D9308,[2]MI_9_gfdl_a1fi_max_temp!D9308)</f>
        <v>19.086252000000002</v>
      </c>
      <c r="E777" s="1">
        <f>AVERAGE([1]MI_9_gfdl_a1fi_min_temp!E9308,[2]MI_9_gfdl_a1fi_max_temp!E9308)</f>
        <v>17.211709500000001</v>
      </c>
      <c r="F777" s="1">
        <f>AVERAGE([1]MI_9_gfdl_a1fi_min_temp!F9308,[2]MI_9_gfdl_a1fi_max_temp!F9308)</f>
        <v>18.476596999999998</v>
      </c>
      <c r="G777" s="1">
        <f>AVERAGE([1]MI_9_gfdl_a1fi_min_temp!G9308,[2]MI_9_gfdl_a1fi_max_temp!G9308)</f>
        <v>17.263066999999999</v>
      </c>
      <c r="H777" s="1">
        <f>AVERAGE([1]MI_9_gfdl_a1fi_min_temp!H9308,[2]MI_9_gfdl_a1fi_max_temp!H9308)</f>
        <v>17.727171999999999</v>
      </c>
      <c r="I777" s="1">
        <f>AVERAGE([1]MI_9_gfdl_a1fi_min_temp!I9308,[2]MI_9_gfdl_a1fi_max_temp!I9308)</f>
        <v>17.493076500000001</v>
      </c>
      <c r="J777" s="1">
        <f>AVERAGE([1]MI_9_gfdl_a1fi_min_temp!J9308,[2]MI_9_gfdl_a1fi_max_temp!J9308)</f>
        <v>17.247631999999999</v>
      </c>
    </row>
    <row r="778" spans="1:10" x14ac:dyDescent="0.35">
      <c r="A778" t="s">
        <v>776</v>
      </c>
      <c r="B778" s="1">
        <f>AVERAGE([1]MI_9_gfdl_a1fi_min_temp!B9309,[2]MI_9_gfdl_a1fi_max_temp!B9309)</f>
        <v>19.658163500000001</v>
      </c>
      <c r="C778" s="1">
        <f>AVERAGE([1]MI_9_gfdl_a1fi_min_temp!C9309,[2]MI_9_gfdl_a1fi_max_temp!C9309)</f>
        <v>19.843059</v>
      </c>
      <c r="D778" s="1">
        <f>AVERAGE([1]MI_9_gfdl_a1fi_min_temp!D9309,[2]MI_9_gfdl_a1fi_max_temp!D9309)</f>
        <v>21.708465</v>
      </c>
      <c r="E778" s="1">
        <f>AVERAGE([1]MI_9_gfdl_a1fi_min_temp!E9309,[2]MI_9_gfdl_a1fi_max_temp!E9309)</f>
        <v>19.453147999999999</v>
      </c>
      <c r="F778" s="1">
        <f>AVERAGE([1]MI_9_gfdl_a1fi_min_temp!F9309,[2]MI_9_gfdl_a1fi_max_temp!F9309)</f>
        <v>20.9291135</v>
      </c>
      <c r="G778" s="1">
        <f>AVERAGE([1]MI_9_gfdl_a1fi_min_temp!G9309,[2]MI_9_gfdl_a1fi_max_temp!G9309)</f>
        <v>19.518585999999999</v>
      </c>
      <c r="H778" s="1">
        <f>AVERAGE([1]MI_9_gfdl_a1fi_min_temp!H9309,[2]MI_9_gfdl_a1fi_max_temp!H9309)</f>
        <v>19.924492000000001</v>
      </c>
      <c r="I778" s="1">
        <f>AVERAGE([1]MI_9_gfdl_a1fi_min_temp!I9309,[2]MI_9_gfdl_a1fi_max_temp!I9309)</f>
        <v>19.005453499999998</v>
      </c>
      <c r="J778" s="1">
        <f>AVERAGE([1]MI_9_gfdl_a1fi_min_temp!J9309,[2]MI_9_gfdl_a1fi_max_temp!J9309)</f>
        <v>19.177875499999999</v>
      </c>
    </row>
    <row r="779" spans="1:10" x14ac:dyDescent="0.35">
      <c r="A779" t="s">
        <v>777</v>
      </c>
      <c r="B779" s="1">
        <f>AVERAGE([1]MI_9_gfdl_a1fi_min_temp!B9310,[2]MI_9_gfdl_a1fi_max_temp!B9310)</f>
        <v>22.433267499999999</v>
      </c>
      <c r="C779" s="1">
        <f>AVERAGE([1]MI_9_gfdl_a1fi_min_temp!C9310,[2]MI_9_gfdl_a1fi_max_temp!C9310)</f>
        <v>22.3460775</v>
      </c>
      <c r="D779" s="1">
        <f>AVERAGE([1]MI_9_gfdl_a1fi_min_temp!D9310,[2]MI_9_gfdl_a1fi_max_temp!D9310)</f>
        <v>24.653414999999999</v>
      </c>
      <c r="E779" s="1">
        <f>AVERAGE([1]MI_9_gfdl_a1fi_min_temp!E9310,[2]MI_9_gfdl_a1fi_max_temp!E9310)</f>
        <v>21.8742755</v>
      </c>
      <c r="F779" s="1">
        <f>AVERAGE([1]MI_9_gfdl_a1fi_min_temp!F9310,[2]MI_9_gfdl_a1fi_max_temp!F9310)</f>
        <v>24.033882999999999</v>
      </c>
      <c r="G779" s="1">
        <f>AVERAGE([1]MI_9_gfdl_a1fi_min_temp!G9310,[2]MI_9_gfdl_a1fi_max_temp!G9310)</f>
        <v>22.057557000000003</v>
      </c>
      <c r="H779" s="1">
        <f>AVERAGE([1]MI_9_gfdl_a1fi_min_temp!H9310,[2]MI_9_gfdl_a1fi_max_temp!H9310)</f>
        <v>22.985577499999998</v>
      </c>
      <c r="I779" s="1">
        <f>AVERAGE([1]MI_9_gfdl_a1fi_min_temp!I9310,[2]MI_9_gfdl_a1fi_max_temp!I9310)</f>
        <v>21.602602999999998</v>
      </c>
      <c r="J779" s="1">
        <f>AVERAGE([1]MI_9_gfdl_a1fi_min_temp!J9310,[2]MI_9_gfdl_a1fi_max_temp!J9310)</f>
        <v>20.7591295</v>
      </c>
    </row>
    <row r="780" spans="1:10" x14ac:dyDescent="0.35">
      <c r="A780" t="s">
        <v>778</v>
      </c>
      <c r="B780" s="1">
        <f>AVERAGE([1]MI_9_gfdl_a1fi_min_temp!B9311,[2]MI_9_gfdl_a1fi_max_temp!B9311)</f>
        <v>20.433346499999999</v>
      </c>
      <c r="C780" s="1">
        <f>AVERAGE([1]MI_9_gfdl_a1fi_min_temp!C9311,[2]MI_9_gfdl_a1fi_max_temp!C9311)</f>
        <v>20.039167500000001</v>
      </c>
      <c r="D780" s="1">
        <f>AVERAGE([1]MI_9_gfdl_a1fi_min_temp!D9311,[2]MI_9_gfdl_a1fi_max_temp!D9311)</f>
        <v>22.653677500000001</v>
      </c>
      <c r="E780" s="1">
        <f>AVERAGE([1]MI_9_gfdl_a1fi_min_temp!E9311,[2]MI_9_gfdl_a1fi_max_temp!E9311)</f>
        <v>19.467772</v>
      </c>
      <c r="F780" s="1">
        <f>AVERAGE([1]MI_9_gfdl_a1fi_min_temp!F9311,[2]MI_9_gfdl_a1fi_max_temp!F9311)</f>
        <v>21.995316500000001</v>
      </c>
      <c r="G780" s="1">
        <f>AVERAGE([1]MI_9_gfdl_a1fi_min_temp!G9311,[2]MI_9_gfdl_a1fi_max_temp!G9311)</f>
        <v>19.7136885</v>
      </c>
      <c r="H780" s="1">
        <f>AVERAGE([1]MI_9_gfdl_a1fi_min_temp!H9311,[2]MI_9_gfdl_a1fi_max_temp!H9311)</f>
        <v>20.844637249999998</v>
      </c>
      <c r="I780" s="1">
        <f>AVERAGE([1]MI_9_gfdl_a1fi_min_temp!I9311,[2]MI_9_gfdl_a1fi_max_temp!I9311)</f>
        <v>19.725462499999999</v>
      </c>
      <c r="J780" s="1">
        <f>AVERAGE([1]MI_9_gfdl_a1fi_min_temp!J9311,[2]MI_9_gfdl_a1fi_max_temp!J9311)</f>
        <v>18.476813</v>
      </c>
    </row>
    <row r="781" spans="1:10" x14ac:dyDescent="0.35">
      <c r="A781" t="s">
        <v>779</v>
      </c>
      <c r="B781" s="1">
        <f>AVERAGE([1]MI_9_gfdl_a1fi_min_temp!B9312,[2]MI_9_gfdl_a1fi_max_temp!B9312)</f>
        <v>21.174316750000003</v>
      </c>
      <c r="C781" s="1">
        <f>AVERAGE([1]MI_9_gfdl_a1fi_min_temp!C9312,[2]MI_9_gfdl_a1fi_max_temp!C9312)</f>
        <v>21.012646499999999</v>
      </c>
      <c r="D781" s="1">
        <f>AVERAGE([1]MI_9_gfdl_a1fi_min_temp!D9312,[2]MI_9_gfdl_a1fi_max_temp!D9312)</f>
        <v>23.2413135</v>
      </c>
      <c r="E781" s="1">
        <f>AVERAGE([1]MI_9_gfdl_a1fi_min_temp!E9312,[2]MI_9_gfdl_a1fi_max_temp!E9312)</f>
        <v>20.510248750000002</v>
      </c>
      <c r="F781" s="1">
        <f>AVERAGE([1]MI_9_gfdl_a1fi_min_temp!F9312,[2]MI_9_gfdl_a1fi_max_temp!F9312)</f>
        <v>22.5993025</v>
      </c>
      <c r="G781" s="1">
        <f>AVERAGE([1]MI_9_gfdl_a1fi_min_temp!G9312,[2]MI_9_gfdl_a1fi_max_temp!G9312)</f>
        <v>20.6920055</v>
      </c>
      <c r="H781" s="1">
        <f>AVERAGE([1]MI_9_gfdl_a1fi_min_temp!H9312,[2]MI_9_gfdl_a1fi_max_temp!H9312)</f>
        <v>21.521447500000001</v>
      </c>
      <c r="I781" s="1">
        <f>AVERAGE([1]MI_9_gfdl_a1fi_min_temp!I9312,[2]MI_9_gfdl_a1fi_max_temp!I9312)</f>
        <v>20.493194500000001</v>
      </c>
      <c r="J781" s="1">
        <f>AVERAGE([1]MI_9_gfdl_a1fi_min_temp!J9312,[2]MI_9_gfdl_a1fi_max_temp!J9312)</f>
        <v>19.712558000000001</v>
      </c>
    </row>
    <row r="782" spans="1:10" x14ac:dyDescent="0.35">
      <c r="A782" t="s">
        <v>780</v>
      </c>
      <c r="B782" s="1">
        <f>AVERAGE([1]MI_9_gfdl_a1fi_min_temp!B9313,[2]MI_9_gfdl_a1fi_max_temp!B9313)</f>
        <v>23.407358000000002</v>
      </c>
      <c r="C782" s="1">
        <f>AVERAGE([1]MI_9_gfdl_a1fi_min_temp!C9313,[2]MI_9_gfdl_a1fi_max_temp!C9313)</f>
        <v>23.142977000000002</v>
      </c>
      <c r="D782" s="1">
        <f>AVERAGE([1]MI_9_gfdl_a1fi_min_temp!D9313,[2]MI_9_gfdl_a1fi_max_temp!D9313)</f>
        <v>24.610933500000002</v>
      </c>
      <c r="E782" s="1">
        <f>AVERAGE([1]MI_9_gfdl_a1fi_min_temp!E9313,[2]MI_9_gfdl_a1fi_max_temp!E9313)</f>
        <v>22.870570999999998</v>
      </c>
      <c r="F782" s="1">
        <f>AVERAGE([1]MI_9_gfdl_a1fi_min_temp!F9313,[2]MI_9_gfdl_a1fi_max_temp!F9313)</f>
        <v>24.279932000000002</v>
      </c>
      <c r="G782" s="1">
        <f>AVERAGE([1]MI_9_gfdl_a1fi_min_temp!G9313,[2]MI_9_gfdl_a1fi_max_temp!G9313)</f>
        <v>23.001871999999999</v>
      </c>
      <c r="H782" s="1">
        <f>AVERAGE([1]MI_9_gfdl_a1fi_min_temp!H9313,[2]MI_9_gfdl_a1fi_max_temp!H9313)</f>
        <v>23.640513500000001</v>
      </c>
      <c r="I782" s="1">
        <f>AVERAGE([1]MI_9_gfdl_a1fi_min_temp!I9313,[2]MI_9_gfdl_a1fi_max_temp!I9313)</f>
        <v>22.869082499999998</v>
      </c>
      <c r="J782" s="1">
        <f>AVERAGE([1]MI_9_gfdl_a1fi_min_temp!J9313,[2]MI_9_gfdl_a1fi_max_temp!J9313)</f>
        <v>21.961596499999999</v>
      </c>
    </row>
    <row r="783" spans="1:10" x14ac:dyDescent="0.35">
      <c r="A783" t="s">
        <v>781</v>
      </c>
      <c r="B783" s="1">
        <f>AVERAGE([1]MI_9_gfdl_a1fi_min_temp!B9314,[2]MI_9_gfdl_a1fi_max_temp!B9314)</f>
        <v>19.201247500000001</v>
      </c>
      <c r="C783" s="1">
        <f>AVERAGE([1]MI_9_gfdl_a1fi_min_temp!C9314,[2]MI_9_gfdl_a1fi_max_temp!C9314)</f>
        <v>18.959664</v>
      </c>
      <c r="D783" s="1">
        <f>AVERAGE([1]MI_9_gfdl_a1fi_min_temp!D9314,[2]MI_9_gfdl_a1fi_max_temp!D9314)</f>
        <v>21.157135</v>
      </c>
      <c r="E783" s="1">
        <f>AVERAGE([1]MI_9_gfdl_a1fi_min_temp!E9314,[2]MI_9_gfdl_a1fi_max_temp!E9314)</f>
        <v>18.487447</v>
      </c>
      <c r="F783" s="1">
        <f>AVERAGE([1]MI_9_gfdl_a1fi_min_temp!F9314,[2]MI_9_gfdl_a1fi_max_temp!F9314)</f>
        <v>20.4384905</v>
      </c>
      <c r="G783" s="1">
        <f>AVERAGE([1]MI_9_gfdl_a1fi_min_temp!G9314,[2]MI_9_gfdl_a1fi_max_temp!G9314)</f>
        <v>18.6385115</v>
      </c>
      <c r="H783" s="1">
        <f>AVERAGE([1]MI_9_gfdl_a1fi_min_temp!H9314,[2]MI_9_gfdl_a1fi_max_temp!H9314)</f>
        <v>19.404443999999998</v>
      </c>
      <c r="I783" s="1">
        <f>AVERAGE([1]MI_9_gfdl_a1fi_min_temp!I9314,[2]MI_9_gfdl_a1fi_max_temp!I9314)</f>
        <v>18.628088999999999</v>
      </c>
      <c r="J783" s="1">
        <f>AVERAGE([1]MI_9_gfdl_a1fi_min_temp!J9314,[2]MI_9_gfdl_a1fi_max_temp!J9314)</f>
        <v>18.015773500000002</v>
      </c>
    </row>
    <row r="784" spans="1:10" x14ac:dyDescent="0.35">
      <c r="A784" t="s">
        <v>782</v>
      </c>
      <c r="B784" s="1">
        <f>AVERAGE([1]MI_9_gfdl_a1fi_min_temp!B9315,[2]MI_9_gfdl_a1fi_max_temp!B9315)</f>
        <v>18.066201500000002</v>
      </c>
      <c r="C784" s="1">
        <f>AVERAGE([1]MI_9_gfdl_a1fi_min_temp!C9315,[2]MI_9_gfdl_a1fi_max_temp!C9315)</f>
        <v>18.129524</v>
      </c>
      <c r="D784" s="1">
        <f>AVERAGE([1]MI_9_gfdl_a1fi_min_temp!D9315,[2]MI_9_gfdl_a1fi_max_temp!D9315)</f>
        <v>19.979978000000003</v>
      </c>
      <c r="E784" s="1">
        <f>AVERAGE([1]MI_9_gfdl_a1fi_min_temp!E9315,[2]MI_9_gfdl_a1fi_max_temp!E9315)</f>
        <v>17.70804575</v>
      </c>
      <c r="F784" s="1">
        <f>AVERAGE([1]MI_9_gfdl_a1fi_min_temp!F9315,[2]MI_9_gfdl_a1fi_max_temp!F9315)</f>
        <v>19.130337000000001</v>
      </c>
      <c r="G784" s="1">
        <f>AVERAGE([1]MI_9_gfdl_a1fi_min_temp!G9315,[2]MI_9_gfdl_a1fi_max_temp!G9315)</f>
        <v>17.752713499999999</v>
      </c>
      <c r="H784" s="1">
        <f>AVERAGE([1]MI_9_gfdl_a1fi_min_temp!H9315,[2]MI_9_gfdl_a1fi_max_temp!H9315)</f>
        <v>18.094743000000001</v>
      </c>
      <c r="I784" s="1">
        <f>AVERAGE([1]MI_9_gfdl_a1fi_min_temp!I9315,[2]MI_9_gfdl_a1fi_max_temp!I9315)</f>
        <v>17.523880999999999</v>
      </c>
      <c r="J784" s="1">
        <f>AVERAGE([1]MI_9_gfdl_a1fi_min_temp!J9315,[2]MI_9_gfdl_a1fi_max_temp!J9315)</f>
        <v>17.8631815</v>
      </c>
    </row>
    <row r="785" spans="1:10" x14ac:dyDescent="0.35">
      <c r="A785" t="s">
        <v>783</v>
      </c>
      <c r="B785" s="1">
        <f>AVERAGE([1]MI_9_gfdl_a1fi_min_temp!B9316,[2]MI_9_gfdl_a1fi_max_temp!B9316)</f>
        <v>23.6640005</v>
      </c>
      <c r="C785" s="1">
        <f>AVERAGE([1]MI_9_gfdl_a1fi_min_temp!C9316,[2]MI_9_gfdl_a1fi_max_temp!C9316)</f>
        <v>24.115206999999998</v>
      </c>
      <c r="D785" s="1">
        <f>AVERAGE([1]MI_9_gfdl_a1fi_min_temp!D9316,[2]MI_9_gfdl_a1fi_max_temp!D9316)</f>
        <v>25.150335500000001</v>
      </c>
      <c r="E785" s="1">
        <f>AVERAGE([1]MI_9_gfdl_a1fi_min_temp!E9316,[2]MI_9_gfdl_a1fi_max_temp!E9316)</f>
        <v>23.884428</v>
      </c>
      <c r="F785" s="1">
        <f>AVERAGE([1]MI_9_gfdl_a1fi_min_temp!F9316,[2]MI_9_gfdl_a1fi_max_temp!F9316)</f>
        <v>24.639969499999999</v>
      </c>
      <c r="G785" s="1">
        <f>AVERAGE([1]MI_9_gfdl_a1fi_min_temp!G9316,[2]MI_9_gfdl_a1fi_max_temp!G9316)</f>
        <v>23.902659499999999</v>
      </c>
      <c r="H785" s="1">
        <f>AVERAGE([1]MI_9_gfdl_a1fi_min_temp!H9316,[2]MI_9_gfdl_a1fi_max_temp!H9316)</f>
        <v>23.922694499999999</v>
      </c>
      <c r="I785" s="1">
        <f>AVERAGE([1]MI_9_gfdl_a1fi_min_temp!I9316,[2]MI_9_gfdl_a1fi_max_temp!I9316)</f>
        <v>23.1004425</v>
      </c>
      <c r="J785" s="1">
        <f>AVERAGE([1]MI_9_gfdl_a1fi_min_temp!J9316,[2]MI_9_gfdl_a1fi_max_temp!J9316)</f>
        <v>23.517744</v>
      </c>
    </row>
    <row r="786" spans="1:10" x14ac:dyDescent="0.35">
      <c r="A786" t="s">
        <v>784</v>
      </c>
      <c r="B786" s="1">
        <f>AVERAGE([1]MI_9_gfdl_a1fi_min_temp!B9317,[2]MI_9_gfdl_a1fi_max_temp!B9317)</f>
        <v>26.119333999999998</v>
      </c>
      <c r="C786" s="1">
        <f>AVERAGE([1]MI_9_gfdl_a1fi_min_temp!C9317,[2]MI_9_gfdl_a1fi_max_temp!C9317)</f>
        <v>26.180421500000001</v>
      </c>
      <c r="D786" s="1">
        <f>AVERAGE([1]MI_9_gfdl_a1fi_min_temp!D9317,[2]MI_9_gfdl_a1fi_max_temp!D9317)</f>
        <v>27.353321999999999</v>
      </c>
      <c r="E786" s="1">
        <f>AVERAGE([1]MI_9_gfdl_a1fi_min_temp!E9317,[2]MI_9_gfdl_a1fi_max_temp!E9317)</f>
        <v>25.969259000000001</v>
      </c>
      <c r="F786" s="1">
        <f>AVERAGE([1]MI_9_gfdl_a1fi_min_temp!F9317,[2]MI_9_gfdl_a1fi_max_temp!F9317)</f>
        <v>27.084671499999999</v>
      </c>
      <c r="G786" s="1">
        <f>AVERAGE([1]MI_9_gfdl_a1fi_min_temp!G9317,[2]MI_9_gfdl_a1fi_max_temp!G9317)</f>
        <v>26.057271999999998</v>
      </c>
      <c r="H786" s="1">
        <f>AVERAGE([1]MI_9_gfdl_a1fi_min_temp!H9317,[2]MI_9_gfdl_a1fi_max_temp!H9317)</f>
        <v>26.583311500000001</v>
      </c>
      <c r="I786" s="1">
        <f>AVERAGE([1]MI_9_gfdl_a1fi_min_temp!I9317,[2]MI_9_gfdl_a1fi_max_temp!I9317)</f>
        <v>25.5542965</v>
      </c>
      <c r="J786" s="1">
        <f>AVERAGE([1]MI_9_gfdl_a1fi_min_temp!J9317,[2]MI_9_gfdl_a1fi_max_temp!J9317)</f>
        <v>24.956347999999998</v>
      </c>
    </row>
    <row r="787" spans="1:10" x14ac:dyDescent="0.35">
      <c r="A787" t="s">
        <v>785</v>
      </c>
      <c r="B787" s="1">
        <f>AVERAGE([1]MI_9_gfdl_a1fi_min_temp!B9318,[2]MI_9_gfdl_a1fi_max_temp!B9318)</f>
        <v>23.118168000000001</v>
      </c>
      <c r="C787" s="1">
        <f>AVERAGE([1]MI_9_gfdl_a1fi_min_temp!C9318,[2]MI_9_gfdl_a1fi_max_temp!C9318)</f>
        <v>22.703913499999999</v>
      </c>
      <c r="D787" s="1">
        <f>AVERAGE([1]MI_9_gfdl_a1fi_min_temp!D9318,[2]MI_9_gfdl_a1fi_max_temp!D9318)</f>
        <v>24.439149999999998</v>
      </c>
      <c r="E787" s="1">
        <f>AVERAGE([1]MI_9_gfdl_a1fi_min_temp!E9318,[2]MI_9_gfdl_a1fi_max_temp!E9318)</f>
        <v>22.349474999999998</v>
      </c>
      <c r="F787" s="1">
        <f>AVERAGE([1]MI_9_gfdl_a1fi_min_temp!F9318,[2]MI_9_gfdl_a1fi_max_temp!F9318)</f>
        <v>24.100011000000002</v>
      </c>
      <c r="G787" s="1">
        <f>AVERAGE([1]MI_9_gfdl_a1fi_min_temp!G9318,[2]MI_9_gfdl_a1fi_max_temp!G9318)</f>
        <v>22.518148500000002</v>
      </c>
      <c r="H787" s="1">
        <f>AVERAGE([1]MI_9_gfdl_a1fi_min_temp!H9318,[2]MI_9_gfdl_a1fi_max_temp!H9318)</f>
        <v>23.359356999999999</v>
      </c>
      <c r="I787" s="1">
        <f>AVERAGE([1]MI_9_gfdl_a1fi_min_temp!I9318,[2]MI_9_gfdl_a1fi_max_temp!I9318)</f>
        <v>22.656950500000001</v>
      </c>
      <c r="J787" s="1">
        <f>AVERAGE([1]MI_9_gfdl_a1fi_min_temp!J9318,[2]MI_9_gfdl_a1fi_max_temp!J9318)</f>
        <v>21.2507935</v>
      </c>
    </row>
    <row r="788" spans="1:10" x14ac:dyDescent="0.35">
      <c r="A788" t="s">
        <v>786</v>
      </c>
      <c r="B788" s="1">
        <f>AVERAGE([1]MI_9_gfdl_a1fi_min_temp!B9319,[2]MI_9_gfdl_a1fi_max_temp!B9319)</f>
        <v>18.759738500000001</v>
      </c>
      <c r="C788" s="1">
        <f>AVERAGE([1]MI_9_gfdl_a1fi_min_temp!C9319,[2]MI_9_gfdl_a1fi_max_temp!C9319)</f>
        <v>18.6733425</v>
      </c>
      <c r="D788" s="1">
        <f>AVERAGE([1]MI_9_gfdl_a1fi_min_temp!D9319,[2]MI_9_gfdl_a1fi_max_temp!D9319)</f>
        <v>21.297919</v>
      </c>
      <c r="E788" s="1">
        <f>AVERAGE([1]MI_9_gfdl_a1fi_min_temp!E9319,[2]MI_9_gfdl_a1fi_max_temp!E9319)</f>
        <v>18.089390999999999</v>
      </c>
      <c r="F788" s="1">
        <f>AVERAGE([1]MI_9_gfdl_a1fi_min_temp!F9319,[2]MI_9_gfdl_a1fi_max_temp!F9319)</f>
        <v>20.4015035</v>
      </c>
      <c r="G788" s="1">
        <f>AVERAGE([1]MI_9_gfdl_a1fi_min_temp!G9319,[2]MI_9_gfdl_a1fi_max_temp!G9319)</f>
        <v>18.254804499999999</v>
      </c>
      <c r="H788" s="1">
        <f>AVERAGE([1]MI_9_gfdl_a1fi_min_temp!H9319,[2]MI_9_gfdl_a1fi_max_temp!H9319)</f>
        <v>19.110199000000001</v>
      </c>
      <c r="I788" s="1">
        <f>AVERAGE([1]MI_9_gfdl_a1fi_min_temp!I9319,[2]MI_9_gfdl_a1fi_max_temp!I9319)</f>
        <v>18.008718999999999</v>
      </c>
      <c r="J788" s="1">
        <f>AVERAGE([1]MI_9_gfdl_a1fi_min_temp!J9319,[2]MI_9_gfdl_a1fi_max_temp!J9319)</f>
        <v>17.603064</v>
      </c>
    </row>
    <row r="789" spans="1:10" x14ac:dyDescent="0.35">
      <c r="A789" t="s">
        <v>787</v>
      </c>
      <c r="B789" s="1">
        <f>AVERAGE([1]MI_9_gfdl_a1fi_min_temp!B9320,[2]MI_9_gfdl_a1fi_max_temp!B9320)</f>
        <v>20.406778500000001</v>
      </c>
      <c r="C789" s="1">
        <f>AVERAGE([1]MI_9_gfdl_a1fi_min_temp!C9320,[2]MI_9_gfdl_a1fi_max_temp!C9320)</f>
        <v>20.5748885</v>
      </c>
      <c r="D789" s="1">
        <f>AVERAGE([1]MI_9_gfdl_a1fi_min_temp!D9320,[2]MI_9_gfdl_a1fi_max_temp!D9320)</f>
        <v>22.413063000000001</v>
      </c>
      <c r="E789" s="1">
        <f>AVERAGE([1]MI_9_gfdl_a1fi_min_temp!E9320,[2]MI_9_gfdl_a1fi_max_temp!E9320)</f>
        <v>20.184065500000003</v>
      </c>
      <c r="F789" s="1">
        <f>AVERAGE([1]MI_9_gfdl_a1fi_min_temp!F9320,[2]MI_9_gfdl_a1fi_max_temp!F9320)</f>
        <v>21.647402</v>
      </c>
      <c r="G789" s="1">
        <f>AVERAGE([1]MI_9_gfdl_a1fi_min_temp!G9320,[2]MI_9_gfdl_a1fi_max_temp!G9320)</f>
        <v>20.257759</v>
      </c>
      <c r="H789" s="1">
        <f>AVERAGE([1]MI_9_gfdl_a1fi_min_temp!H9320,[2]MI_9_gfdl_a1fi_max_temp!H9320)</f>
        <v>20.641555499999999</v>
      </c>
      <c r="I789" s="1">
        <f>AVERAGE([1]MI_9_gfdl_a1fi_min_temp!I9320,[2]MI_9_gfdl_a1fi_max_temp!I9320)</f>
        <v>19.754970499999999</v>
      </c>
      <c r="J789" s="1">
        <f>AVERAGE([1]MI_9_gfdl_a1fi_min_temp!J9320,[2]MI_9_gfdl_a1fi_max_temp!J9320)</f>
        <v>19.869002000000002</v>
      </c>
    </row>
    <row r="790" spans="1:10" x14ac:dyDescent="0.35">
      <c r="A790" t="s">
        <v>788</v>
      </c>
      <c r="B790" s="1">
        <f>AVERAGE([1]MI_9_gfdl_a1fi_min_temp!B9321,[2]MI_9_gfdl_a1fi_max_temp!B9321)</f>
        <v>24.124845499999999</v>
      </c>
      <c r="C790" s="1">
        <f>AVERAGE([1]MI_9_gfdl_a1fi_min_temp!C9321,[2]MI_9_gfdl_a1fi_max_temp!C9321)</f>
        <v>24.534065500000001</v>
      </c>
      <c r="D790" s="1">
        <f>AVERAGE([1]MI_9_gfdl_a1fi_min_temp!D9321,[2]MI_9_gfdl_a1fi_max_temp!D9321)</f>
        <v>25.279111</v>
      </c>
      <c r="E790" s="1">
        <f>AVERAGE([1]MI_9_gfdl_a1fi_min_temp!E9321,[2]MI_9_gfdl_a1fi_max_temp!E9321)</f>
        <v>24.222764999999999</v>
      </c>
      <c r="F790" s="1">
        <f>AVERAGE([1]MI_9_gfdl_a1fi_min_temp!F9321,[2]MI_9_gfdl_a1fi_max_temp!F9321)</f>
        <v>24.804135499999997</v>
      </c>
      <c r="G790" s="1">
        <f>AVERAGE([1]MI_9_gfdl_a1fi_min_temp!G9321,[2]MI_9_gfdl_a1fi_max_temp!G9321)</f>
        <v>24.308794500000001</v>
      </c>
      <c r="H790" s="1">
        <f>AVERAGE([1]MI_9_gfdl_a1fi_min_temp!H9321,[2]MI_9_gfdl_a1fi_max_temp!H9321)</f>
        <v>24.274454500000001</v>
      </c>
      <c r="I790" s="1">
        <f>AVERAGE([1]MI_9_gfdl_a1fi_min_temp!I9321,[2]MI_9_gfdl_a1fi_max_temp!I9321)</f>
        <v>23.688606999999998</v>
      </c>
      <c r="J790" s="1">
        <f>AVERAGE([1]MI_9_gfdl_a1fi_min_temp!J9321,[2]MI_9_gfdl_a1fi_max_temp!J9321)</f>
        <v>24.252514500000004</v>
      </c>
    </row>
    <row r="791" spans="1:10" x14ac:dyDescent="0.35">
      <c r="A791" t="s">
        <v>789</v>
      </c>
      <c r="B791" s="1">
        <f>AVERAGE([1]MI_9_gfdl_a1fi_min_temp!B9322,[2]MI_9_gfdl_a1fi_max_temp!B9322)</f>
        <v>27.6464955</v>
      </c>
      <c r="C791" s="1">
        <f>AVERAGE([1]MI_9_gfdl_a1fi_min_temp!C9322,[2]MI_9_gfdl_a1fi_max_temp!C9322)</f>
        <v>28.0992785</v>
      </c>
      <c r="D791" s="1">
        <f>AVERAGE([1]MI_9_gfdl_a1fi_min_temp!D9322,[2]MI_9_gfdl_a1fi_max_temp!D9322)</f>
        <v>28.480818500000002</v>
      </c>
      <c r="E791" s="1">
        <f>AVERAGE([1]MI_9_gfdl_a1fi_min_temp!E9322,[2]MI_9_gfdl_a1fi_max_temp!E9322)</f>
        <v>27.894781999999999</v>
      </c>
      <c r="F791" s="1">
        <f>AVERAGE([1]MI_9_gfdl_a1fi_min_temp!F9322,[2]MI_9_gfdl_a1fi_max_temp!F9322)</f>
        <v>28.1853525</v>
      </c>
      <c r="G791" s="1">
        <f>AVERAGE([1]MI_9_gfdl_a1fi_min_temp!G9322,[2]MI_9_gfdl_a1fi_max_temp!G9322)</f>
        <v>27.982570000000003</v>
      </c>
      <c r="H791" s="1">
        <f>AVERAGE([1]MI_9_gfdl_a1fi_min_temp!H9322,[2]MI_9_gfdl_a1fi_max_temp!H9322)</f>
        <v>27.988717000000001</v>
      </c>
      <c r="I791" s="1">
        <f>AVERAGE([1]MI_9_gfdl_a1fi_min_temp!I9322,[2]MI_9_gfdl_a1fi_max_temp!I9322)</f>
        <v>27.200744999999998</v>
      </c>
      <c r="J791" s="1">
        <f>AVERAGE([1]MI_9_gfdl_a1fi_min_temp!J9322,[2]MI_9_gfdl_a1fi_max_temp!J9322)</f>
        <v>27.688327000000001</v>
      </c>
    </row>
    <row r="792" spans="1:10" x14ac:dyDescent="0.35">
      <c r="A792" t="s">
        <v>790</v>
      </c>
      <c r="B792" s="1">
        <f>AVERAGE([1]MI_9_gfdl_a1fi_min_temp!B9323,[2]MI_9_gfdl_a1fi_max_temp!B9323)</f>
        <v>24.925820000000002</v>
      </c>
      <c r="C792" s="1">
        <f>AVERAGE([1]MI_9_gfdl_a1fi_min_temp!C9323,[2]MI_9_gfdl_a1fi_max_temp!C9323)</f>
        <v>24.894565999999998</v>
      </c>
      <c r="D792" s="1">
        <f>AVERAGE([1]MI_9_gfdl_a1fi_min_temp!D9323,[2]MI_9_gfdl_a1fi_max_temp!D9323)</f>
        <v>25.8362865</v>
      </c>
      <c r="E792" s="1">
        <f>AVERAGE([1]MI_9_gfdl_a1fi_min_temp!E9323,[2]MI_9_gfdl_a1fi_max_temp!E9323)</f>
        <v>24.706689000000001</v>
      </c>
      <c r="F792" s="1">
        <f>AVERAGE([1]MI_9_gfdl_a1fi_min_temp!F9323,[2]MI_9_gfdl_a1fi_max_temp!F9323)</f>
        <v>25.586913500000001</v>
      </c>
      <c r="G792" s="1">
        <f>AVERAGE([1]MI_9_gfdl_a1fi_min_temp!G9323,[2]MI_9_gfdl_a1fi_max_temp!G9323)</f>
        <v>24.795707499999999</v>
      </c>
      <c r="H792" s="1">
        <f>AVERAGE([1]MI_9_gfdl_a1fi_min_temp!H9323,[2]MI_9_gfdl_a1fi_max_temp!H9323)</f>
        <v>25.128099499999998</v>
      </c>
      <c r="I792" s="1">
        <f>AVERAGE([1]MI_9_gfdl_a1fi_min_temp!I9323,[2]MI_9_gfdl_a1fi_max_temp!I9323)</f>
        <v>24.496754500000002</v>
      </c>
      <c r="J792" s="1">
        <f>AVERAGE([1]MI_9_gfdl_a1fi_min_temp!J9323,[2]MI_9_gfdl_a1fi_max_temp!J9323)</f>
        <v>23.968943500000002</v>
      </c>
    </row>
    <row r="793" spans="1:10" x14ac:dyDescent="0.35">
      <c r="A793" t="s">
        <v>791</v>
      </c>
      <c r="B793" s="1">
        <f>AVERAGE([1]MI_9_gfdl_a1fi_min_temp!B9324,[2]MI_9_gfdl_a1fi_max_temp!B9324)</f>
        <v>21.838913999999999</v>
      </c>
      <c r="C793" s="1">
        <f>AVERAGE([1]MI_9_gfdl_a1fi_min_temp!C9324,[2]MI_9_gfdl_a1fi_max_temp!C9324)</f>
        <v>21.635438000000001</v>
      </c>
      <c r="D793" s="1">
        <f>AVERAGE([1]MI_9_gfdl_a1fi_min_temp!D9324,[2]MI_9_gfdl_a1fi_max_temp!D9324)</f>
        <v>22.617146999999999</v>
      </c>
      <c r="E793" s="1">
        <f>AVERAGE([1]MI_9_gfdl_a1fi_min_temp!E9324,[2]MI_9_gfdl_a1fi_max_temp!E9324)</f>
        <v>21.428729000000001</v>
      </c>
      <c r="F793" s="1">
        <f>AVERAGE([1]MI_9_gfdl_a1fi_min_temp!F9324,[2]MI_9_gfdl_a1fi_max_temp!F9324)</f>
        <v>22.258640999999997</v>
      </c>
      <c r="G793" s="1">
        <f>AVERAGE([1]MI_9_gfdl_a1fi_min_temp!G9324,[2]MI_9_gfdl_a1fi_max_temp!G9324)</f>
        <v>21.484360000000002</v>
      </c>
      <c r="H793" s="1">
        <f>AVERAGE([1]MI_9_gfdl_a1fi_min_temp!H9324,[2]MI_9_gfdl_a1fi_max_temp!H9324)</f>
        <v>21.739454500000001</v>
      </c>
      <c r="I793" s="1">
        <f>AVERAGE([1]MI_9_gfdl_a1fi_min_temp!I9324,[2]MI_9_gfdl_a1fi_max_temp!I9324)</f>
        <v>21.563639999999999</v>
      </c>
      <c r="J793" s="1">
        <f>AVERAGE([1]MI_9_gfdl_a1fi_min_temp!J9324,[2]MI_9_gfdl_a1fi_max_temp!J9324)</f>
        <v>21.021922</v>
      </c>
    </row>
    <row r="794" spans="1:10" x14ac:dyDescent="0.35">
      <c r="A794" t="s">
        <v>792</v>
      </c>
      <c r="B794" s="1">
        <f>AVERAGE([1]MI_9_gfdl_a1fi_min_temp!B9325,[2]MI_9_gfdl_a1fi_max_temp!B9325)</f>
        <v>21.246133</v>
      </c>
      <c r="C794" s="1">
        <f>AVERAGE([1]MI_9_gfdl_a1fi_min_temp!C9325,[2]MI_9_gfdl_a1fi_max_temp!C9325)</f>
        <v>21.278957999999999</v>
      </c>
      <c r="D794" s="1">
        <f>AVERAGE([1]MI_9_gfdl_a1fi_min_temp!D9325,[2]MI_9_gfdl_a1fi_max_temp!D9325)</f>
        <v>22.095309499999999</v>
      </c>
      <c r="E794" s="1">
        <f>AVERAGE([1]MI_9_gfdl_a1fi_min_temp!E9325,[2]MI_9_gfdl_a1fi_max_temp!E9325)</f>
        <v>21.054057499999999</v>
      </c>
      <c r="F794" s="1">
        <f>AVERAGE([1]MI_9_gfdl_a1fi_min_temp!F9325,[2]MI_9_gfdl_a1fi_max_temp!F9325)</f>
        <v>21.631481000000001</v>
      </c>
      <c r="G794" s="1">
        <f>AVERAGE([1]MI_9_gfdl_a1fi_min_temp!G9325,[2]MI_9_gfdl_a1fi_max_temp!G9325)</f>
        <v>21.091106</v>
      </c>
      <c r="H794" s="1">
        <f>AVERAGE([1]MI_9_gfdl_a1fi_min_temp!H9325,[2]MI_9_gfdl_a1fi_max_temp!H9325)</f>
        <v>21.076694</v>
      </c>
      <c r="I794" s="1">
        <f>AVERAGE([1]MI_9_gfdl_a1fi_min_temp!I9325,[2]MI_9_gfdl_a1fi_max_temp!I9325)</f>
        <v>20.984533249999998</v>
      </c>
      <c r="J794" s="1">
        <f>AVERAGE([1]MI_9_gfdl_a1fi_min_temp!J9325,[2]MI_9_gfdl_a1fi_max_temp!J9325)</f>
        <v>21.031882</v>
      </c>
    </row>
    <row r="795" spans="1:10" x14ac:dyDescent="0.35">
      <c r="A795" t="s">
        <v>793</v>
      </c>
      <c r="B795" s="1">
        <f>AVERAGE([1]MI_9_gfdl_a1fi_min_temp!B9326,[2]MI_9_gfdl_a1fi_max_temp!B9326)</f>
        <v>24.754789500000001</v>
      </c>
      <c r="C795" s="1">
        <f>AVERAGE([1]MI_9_gfdl_a1fi_min_temp!C9326,[2]MI_9_gfdl_a1fi_max_temp!C9326)</f>
        <v>24.8736985</v>
      </c>
      <c r="D795" s="1">
        <f>AVERAGE([1]MI_9_gfdl_a1fi_min_temp!D9326,[2]MI_9_gfdl_a1fi_max_temp!D9326)</f>
        <v>25.459752000000002</v>
      </c>
      <c r="E795" s="1">
        <f>AVERAGE([1]MI_9_gfdl_a1fi_min_temp!E9326,[2]MI_9_gfdl_a1fi_max_temp!E9326)</f>
        <v>24.404469499999998</v>
      </c>
      <c r="F795" s="1">
        <f>AVERAGE([1]MI_9_gfdl_a1fi_min_temp!F9326,[2]MI_9_gfdl_a1fi_max_temp!F9326)</f>
        <v>25.058268500000001</v>
      </c>
      <c r="G795" s="1">
        <f>AVERAGE([1]MI_9_gfdl_a1fi_min_temp!G9326,[2]MI_9_gfdl_a1fi_max_temp!G9326)</f>
        <v>24.623576499999999</v>
      </c>
      <c r="H795" s="1">
        <f>AVERAGE([1]MI_9_gfdl_a1fi_min_temp!H9326,[2]MI_9_gfdl_a1fi_max_temp!H9326)</f>
        <v>24.907665999999999</v>
      </c>
      <c r="I795" s="1">
        <f>AVERAGE([1]MI_9_gfdl_a1fi_min_temp!I9326,[2]MI_9_gfdl_a1fi_max_temp!I9326)</f>
        <v>24.425634500000001</v>
      </c>
      <c r="J795" s="1">
        <f>AVERAGE([1]MI_9_gfdl_a1fi_min_temp!J9326,[2]MI_9_gfdl_a1fi_max_temp!J9326)</f>
        <v>24.543038499999998</v>
      </c>
    </row>
    <row r="796" spans="1:10" x14ac:dyDescent="0.35">
      <c r="A796" t="s">
        <v>794</v>
      </c>
      <c r="B796" s="1">
        <f>AVERAGE([1]MI_9_gfdl_a1fi_min_temp!B9327,[2]MI_9_gfdl_a1fi_max_temp!B9327)</f>
        <v>28.186072500000002</v>
      </c>
      <c r="C796" s="1">
        <f>AVERAGE([1]MI_9_gfdl_a1fi_min_temp!C9327,[2]MI_9_gfdl_a1fi_max_temp!C9327)</f>
        <v>28.053800500000001</v>
      </c>
      <c r="D796" s="1">
        <f>AVERAGE([1]MI_9_gfdl_a1fi_min_temp!D9327,[2]MI_9_gfdl_a1fi_max_temp!D9327)</f>
        <v>28.366333999999998</v>
      </c>
      <c r="E796" s="1">
        <f>AVERAGE([1]MI_9_gfdl_a1fi_min_temp!E9327,[2]MI_9_gfdl_a1fi_max_temp!E9327)</f>
        <v>27.689409999999999</v>
      </c>
      <c r="F796" s="1">
        <f>AVERAGE([1]MI_9_gfdl_a1fi_min_temp!F9327,[2]MI_9_gfdl_a1fi_max_temp!F9327)</f>
        <v>28.181839</v>
      </c>
      <c r="G796" s="1">
        <f>AVERAGE([1]MI_9_gfdl_a1fi_min_temp!G9327,[2]MI_9_gfdl_a1fi_max_temp!G9327)</f>
        <v>27.886673999999999</v>
      </c>
      <c r="H796" s="1">
        <f>AVERAGE([1]MI_9_gfdl_a1fi_min_temp!H9327,[2]MI_9_gfdl_a1fi_max_temp!H9327)</f>
        <v>28.398446999999997</v>
      </c>
      <c r="I796" s="1">
        <f>AVERAGE([1]MI_9_gfdl_a1fi_min_temp!I9327,[2]MI_9_gfdl_a1fi_max_temp!I9327)</f>
        <v>27.777596500000001</v>
      </c>
      <c r="J796" s="1">
        <f>AVERAGE([1]MI_9_gfdl_a1fi_min_temp!J9327,[2]MI_9_gfdl_a1fi_max_temp!J9327)</f>
        <v>27.533471500000001</v>
      </c>
    </row>
    <row r="797" spans="1:10" x14ac:dyDescent="0.35">
      <c r="A797" t="s">
        <v>795</v>
      </c>
      <c r="B797" s="1">
        <f>AVERAGE([1]MI_9_gfdl_a1fi_min_temp!B9328,[2]MI_9_gfdl_a1fi_max_temp!B9328)</f>
        <v>28.001876500000002</v>
      </c>
      <c r="C797" s="1">
        <f>AVERAGE([1]MI_9_gfdl_a1fi_min_temp!C9328,[2]MI_9_gfdl_a1fi_max_temp!C9328)</f>
        <v>27.758357500000002</v>
      </c>
      <c r="D797" s="1">
        <f>AVERAGE([1]MI_9_gfdl_a1fi_min_temp!D9328,[2]MI_9_gfdl_a1fi_max_temp!D9328)</f>
        <v>28.454208999999999</v>
      </c>
      <c r="E797" s="1">
        <f>AVERAGE([1]MI_9_gfdl_a1fi_min_temp!E9328,[2]MI_9_gfdl_a1fi_max_temp!E9328)</f>
        <v>27.260671500000001</v>
      </c>
      <c r="F797" s="1">
        <f>AVERAGE([1]MI_9_gfdl_a1fi_min_temp!F9328,[2]MI_9_gfdl_a1fi_max_temp!F9328)</f>
        <v>28.258274499999999</v>
      </c>
      <c r="G797" s="1">
        <f>AVERAGE([1]MI_9_gfdl_a1fi_min_temp!G9328,[2]MI_9_gfdl_a1fi_max_temp!G9328)</f>
        <v>27.5644685</v>
      </c>
      <c r="H797" s="1">
        <f>AVERAGE([1]MI_9_gfdl_a1fi_min_temp!H9328,[2]MI_9_gfdl_a1fi_max_temp!H9328)</f>
        <v>28.365356000000002</v>
      </c>
      <c r="I797" s="1">
        <f>AVERAGE([1]MI_9_gfdl_a1fi_min_temp!I9328,[2]MI_9_gfdl_a1fi_max_temp!I9328)</f>
        <v>27.546194999999997</v>
      </c>
      <c r="J797" s="1">
        <f>AVERAGE([1]MI_9_gfdl_a1fi_min_temp!J9328,[2]MI_9_gfdl_a1fi_max_temp!J9328)</f>
        <v>26.7628415</v>
      </c>
    </row>
    <row r="798" spans="1:10" x14ac:dyDescent="0.35">
      <c r="A798" t="s">
        <v>796</v>
      </c>
      <c r="B798" s="1">
        <f>AVERAGE([1]MI_9_gfdl_a1fi_min_temp!B9329,[2]MI_9_gfdl_a1fi_max_temp!B9329)</f>
        <v>25.737741499999998</v>
      </c>
      <c r="C798" s="1">
        <f>AVERAGE([1]MI_9_gfdl_a1fi_min_temp!C9329,[2]MI_9_gfdl_a1fi_max_temp!C9329)</f>
        <v>25.379874000000001</v>
      </c>
      <c r="D798" s="1">
        <f>AVERAGE([1]MI_9_gfdl_a1fi_min_temp!D9329,[2]MI_9_gfdl_a1fi_max_temp!D9329)</f>
        <v>27.186407000000003</v>
      </c>
      <c r="E798" s="1">
        <f>AVERAGE([1]MI_9_gfdl_a1fi_min_temp!E9329,[2]MI_9_gfdl_a1fi_max_temp!E9329)</f>
        <v>24.9147775</v>
      </c>
      <c r="F798" s="1">
        <f>AVERAGE([1]MI_9_gfdl_a1fi_min_temp!F9329,[2]MI_9_gfdl_a1fi_max_temp!F9329)</f>
        <v>26.9257825</v>
      </c>
      <c r="G798" s="1">
        <f>AVERAGE([1]MI_9_gfdl_a1fi_min_temp!G9329,[2]MI_9_gfdl_a1fi_max_temp!G9329)</f>
        <v>25.1924335</v>
      </c>
      <c r="H798" s="1">
        <f>AVERAGE([1]MI_9_gfdl_a1fi_min_temp!H9329,[2]MI_9_gfdl_a1fi_max_temp!H9329)</f>
        <v>26.296695</v>
      </c>
      <c r="I798" s="1">
        <f>AVERAGE([1]MI_9_gfdl_a1fi_min_temp!I9329,[2]MI_9_gfdl_a1fi_max_temp!I9329)</f>
        <v>25.136304000000003</v>
      </c>
      <c r="J798" s="1">
        <f>AVERAGE([1]MI_9_gfdl_a1fi_min_temp!J9329,[2]MI_9_gfdl_a1fi_max_temp!J9329)</f>
        <v>23.481544499999998</v>
      </c>
    </row>
    <row r="799" spans="1:10" x14ac:dyDescent="0.35">
      <c r="A799" t="s">
        <v>797</v>
      </c>
      <c r="B799" s="1">
        <f>AVERAGE([1]MI_9_gfdl_a1fi_min_temp!B9330,[2]MI_9_gfdl_a1fi_max_temp!B9330)</f>
        <v>20.943551500000002</v>
      </c>
      <c r="C799" s="1">
        <f>AVERAGE([1]MI_9_gfdl_a1fi_min_temp!C9330,[2]MI_9_gfdl_a1fi_max_temp!C9330)</f>
        <v>20.525418500000001</v>
      </c>
      <c r="D799" s="1">
        <f>AVERAGE([1]MI_9_gfdl_a1fi_min_temp!D9330,[2]MI_9_gfdl_a1fi_max_temp!D9330)</f>
        <v>22.1483375</v>
      </c>
      <c r="E799" s="1">
        <f>AVERAGE([1]MI_9_gfdl_a1fi_min_temp!E9330,[2]MI_9_gfdl_a1fi_max_temp!E9330)</f>
        <v>20.157978499999999</v>
      </c>
      <c r="F799" s="1">
        <f>AVERAGE([1]MI_9_gfdl_a1fi_min_temp!F9330,[2]MI_9_gfdl_a1fi_max_temp!F9330)</f>
        <v>21.684240500000001</v>
      </c>
      <c r="G799" s="1">
        <f>AVERAGE([1]MI_9_gfdl_a1fi_min_temp!G9330,[2]MI_9_gfdl_a1fi_max_temp!G9330)</f>
        <v>20.304312500000002</v>
      </c>
      <c r="H799" s="1">
        <f>AVERAGE([1]MI_9_gfdl_a1fi_min_temp!H9330,[2]MI_9_gfdl_a1fi_max_temp!H9330)</f>
        <v>20.936693999999999</v>
      </c>
      <c r="I799" s="1">
        <f>AVERAGE([1]MI_9_gfdl_a1fi_min_temp!I9330,[2]MI_9_gfdl_a1fi_max_temp!I9330)</f>
        <v>20.576249499999999</v>
      </c>
      <c r="J799" s="1">
        <f>AVERAGE([1]MI_9_gfdl_a1fi_min_temp!J9330,[2]MI_9_gfdl_a1fi_max_temp!J9330)</f>
        <v>19.589884000000001</v>
      </c>
    </row>
    <row r="800" spans="1:10" x14ac:dyDescent="0.35">
      <c r="A800" t="s">
        <v>798</v>
      </c>
      <c r="B800" s="1">
        <f>AVERAGE([1]MI_9_gfdl_a1fi_min_temp!B9331,[2]MI_9_gfdl_a1fi_max_temp!B9331)</f>
        <v>20.5421035</v>
      </c>
      <c r="C800" s="1">
        <f>AVERAGE([1]MI_9_gfdl_a1fi_min_temp!C9331,[2]MI_9_gfdl_a1fi_max_temp!C9331)</f>
        <v>20.394055999999999</v>
      </c>
      <c r="D800" s="1">
        <f>AVERAGE([1]MI_9_gfdl_a1fi_min_temp!D9331,[2]MI_9_gfdl_a1fi_max_temp!D9331)</f>
        <v>21.696125500000001</v>
      </c>
      <c r="E800" s="1">
        <f>AVERAGE([1]MI_9_gfdl_a1fi_min_temp!E9331,[2]MI_9_gfdl_a1fi_max_temp!E9331)</f>
        <v>20.107962499999999</v>
      </c>
      <c r="F800" s="1">
        <f>AVERAGE([1]MI_9_gfdl_a1fi_min_temp!F9331,[2]MI_9_gfdl_a1fi_max_temp!F9331)</f>
        <v>21.185495</v>
      </c>
      <c r="G800" s="1">
        <f>AVERAGE([1]MI_9_gfdl_a1fi_min_temp!G9331,[2]MI_9_gfdl_a1fi_max_temp!G9331)</f>
        <v>20.182535000000001</v>
      </c>
      <c r="H800" s="1">
        <f>AVERAGE([1]MI_9_gfdl_a1fi_min_temp!H9331,[2]MI_9_gfdl_a1fi_max_temp!H9331)</f>
        <v>20.488657499999999</v>
      </c>
      <c r="I800" s="1">
        <f>AVERAGE([1]MI_9_gfdl_a1fi_min_temp!I9331,[2]MI_9_gfdl_a1fi_max_temp!I9331)</f>
        <v>20.158470999999999</v>
      </c>
      <c r="J800" s="1">
        <f>AVERAGE([1]MI_9_gfdl_a1fi_min_temp!J9331,[2]MI_9_gfdl_a1fi_max_temp!J9331)</f>
        <v>19.867216500000001</v>
      </c>
    </row>
    <row r="801" spans="1:10" x14ac:dyDescent="0.35">
      <c r="A801" t="s">
        <v>799</v>
      </c>
      <c r="B801" s="1">
        <f>AVERAGE([1]MI_9_gfdl_a1fi_min_temp!B9332,[2]MI_9_gfdl_a1fi_max_temp!B9332)</f>
        <v>20.439798</v>
      </c>
      <c r="C801" s="1">
        <f>AVERAGE([1]MI_9_gfdl_a1fi_min_temp!C9332,[2]MI_9_gfdl_a1fi_max_temp!C9332)</f>
        <v>20.192411499999999</v>
      </c>
      <c r="D801" s="1">
        <f>AVERAGE([1]MI_9_gfdl_a1fi_min_temp!D9332,[2]MI_9_gfdl_a1fi_max_temp!D9332)</f>
        <v>20.624790000000001</v>
      </c>
      <c r="E801" s="1">
        <f>AVERAGE([1]MI_9_gfdl_a1fi_min_temp!E9332,[2]MI_9_gfdl_a1fi_max_temp!E9332)</f>
        <v>20.077618999999999</v>
      </c>
      <c r="F801" s="1">
        <f>AVERAGE([1]MI_9_gfdl_a1fi_min_temp!F9332,[2]MI_9_gfdl_a1fi_max_temp!F9332)</f>
        <v>20.332760999999998</v>
      </c>
      <c r="G801" s="1">
        <f>AVERAGE([1]MI_9_gfdl_a1fi_min_temp!G9332,[2]MI_9_gfdl_a1fi_max_temp!G9332)</f>
        <v>20.070818499999998</v>
      </c>
      <c r="H801" s="1">
        <f>AVERAGE([1]MI_9_gfdl_a1fi_min_temp!H9332,[2]MI_9_gfdl_a1fi_max_temp!H9332)</f>
        <v>20.003920999999998</v>
      </c>
      <c r="I801" s="1">
        <f>AVERAGE([1]MI_9_gfdl_a1fi_min_temp!I9332,[2]MI_9_gfdl_a1fi_max_temp!I9332)</f>
        <v>20.3377345</v>
      </c>
      <c r="J801" s="1">
        <f>AVERAGE([1]MI_9_gfdl_a1fi_min_temp!J9332,[2]MI_9_gfdl_a1fi_max_temp!J9332)</f>
        <v>20.222390000000001</v>
      </c>
    </row>
    <row r="802" spans="1:10" x14ac:dyDescent="0.35">
      <c r="A802" t="s">
        <v>800</v>
      </c>
      <c r="B802" s="1">
        <f>AVERAGE([1]MI_9_gfdl_a1fi_min_temp!B9333,[2]MI_9_gfdl_a1fi_max_temp!B9333)</f>
        <v>20.744718500000001</v>
      </c>
      <c r="C802" s="1">
        <f>AVERAGE([1]MI_9_gfdl_a1fi_min_temp!C9333,[2]MI_9_gfdl_a1fi_max_temp!C9333)</f>
        <v>20.646825499999998</v>
      </c>
      <c r="D802" s="1">
        <f>AVERAGE([1]MI_9_gfdl_a1fi_min_temp!D9333,[2]MI_9_gfdl_a1fi_max_temp!D9333)</f>
        <v>21.688129</v>
      </c>
      <c r="E802" s="1">
        <f>AVERAGE([1]MI_9_gfdl_a1fi_min_temp!E9333,[2]MI_9_gfdl_a1fi_max_temp!E9333)</f>
        <v>20.380149500000002</v>
      </c>
      <c r="F802" s="1">
        <f>AVERAGE([1]MI_9_gfdl_a1fi_min_temp!F9333,[2]MI_9_gfdl_a1fi_max_temp!F9333)</f>
        <v>21.195221500000002</v>
      </c>
      <c r="G802" s="1">
        <f>AVERAGE([1]MI_9_gfdl_a1fi_min_temp!G9333,[2]MI_9_gfdl_a1fi_max_temp!G9333)</f>
        <v>20.433764</v>
      </c>
      <c r="H802" s="1">
        <f>AVERAGE([1]MI_9_gfdl_a1fi_min_temp!H9333,[2]MI_9_gfdl_a1fi_max_temp!H9333)</f>
        <v>20.571404000000001</v>
      </c>
      <c r="I802" s="1">
        <f>AVERAGE([1]MI_9_gfdl_a1fi_min_temp!I9333,[2]MI_9_gfdl_a1fi_max_temp!I9333)</f>
        <v>20.473812500000001</v>
      </c>
      <c r="J802" s="1">
        <f>AVERAGE([1]MI_9_gfdl_a1fi_min_temp!J9333,[2]MI_9_gfdl_a1fi_max_temp!J9333)</f>
        <v>20.306929500000003</v>
      </c>
    </row>
    <row r="803" spans="1:10" x14ac:dyDescent="0.35">
      <c r="A803" t="s">
        <v>801</v>
      </c>
      <c r="B803" s="1">
        <f>AVERAGE([1]MI_9_gfdl_a1fi_min_temp!B9334,[2]MI_9_gfdl_a1fi_max_temp!B9334)</f>
        <v>23.918866999999999</v>
      </c>
      <c r="C803" s="1">
        <f>AVERAGE([1]MI_9_gfdl_a1fi_min_temp!C9334,[2]MI_9_gfdl_a1fi_max_temp!C9334)</f>
        <v>23.778974499999997</v>
      </c>
      <c r="D803" s="1">
        <f>AVERAGE([1]MI_9_gfdl_a1fi_min_temp!D9334,[2]MI_9_gfdl_a1fi_max_temp!D9334)</f>
        <v>25.460592500000001</v>
      </c>
      <c r="E803" s="1">
        <f>AVERAGE([1]MI_9_gfdl_a1fi_min_temp!E9334,[2]MI_9_gfdl_a1fi_max_temp!E9334)</f>
        <v>23.447727499999999</v>
      </c>
      <c r="F803" s="1">
        <f>AVERAGE([1]MI_9_gfdl_a1fi_min_temp!F9334,[2]MI_9_gfdl_a1fi_max_temp!F9334)</f>
        <v>25.054766000000001</v>
      </c>
      <c r="G803" s="1">
        <f>AVERAGE([1]MI_9_gfdl_a1fi_min_temp!G9334,[2]MI_9_gfdl_a1fi_max_temp!G9334)</f>
        <v>23.600710999999997</v>
      </c>
      <c r="H803" s="1">
        <f>AVERAGE([1]MI_9_gfdl_a1fi_min_temp!H9334,[2]MI_9_gfdl_a1fi_max_temp!H9334)</f>
        <v>24.305055500000002</v>
      </c>
      <c r="I803" s="1">
        <f>AVERAGE([1]MI_9_gfdl_a1fi_min_temp!I9334,[2]MI_9_gfdl_a1fi_max_temp!I9334)</f>
        <v>23.290059999999997</v>
      </c>
      <c r="J803" s="1">
        <f>AVERAGE([1]MI_9_gfdl_a1fi_min_temp!J9334,[2]MI_9_gfdl_a1fi_max_temp!J9334)</f>
        <v>22.384648500000001</v>
      </c>
    </row>
    <row r="804" spans="1:10" x14ac:dyDescent="0.35">
      <c r="A804" t="s">
        <v>802</v>
      </c>
      <c r="B804" s="1">
        <f>AVERAGE([1]MI_9_gfdl_a1fi_min_temp!B9335,[2]MI_9_gfdl_a1fi_max_temp!B9335)</f>
        <v>22.192148500000002</v>
      </c>
      <c r="C804" s="1">
        <f>AVERAGE([1]MI_9_gfdl_a1fi_min_temp!C9335,[2]MI_9_gfdl_a1fi_max_temp!C9335)</f>
        <v>21.735731000000001</v>
      </c>
      <c r="D804" s="1">
        <f>AVERAGE([1]MI_9_gfdl_a1fi_min_temp!D9335,[2]MI_9_gfdl_a1fi_max_temp!D9335)</f>
        <v>22.9412065</v>
      </c>
      <c r="E804" s="1">
        <f>AVERAGE([1]MI_9_gfdl_a1fi_min_temp!E9335,[2]MI_9_gfdl_a1fi_max_temp!E9335)</f>
        <v>21.454677</v>
      </c>
      <c r="F804" s="1">
        <f>AVERAGE([1]MI_9_gfdl_a1fi_min_temp!F9335,[2]MI_9_gfdl_a1fi_max_temp!F9335)</f>
        <v>22.668343</v>
      </c>
      <c r="G804" s="1">
        <f>AVERAGE([1]MI_9_gfdl_a1fi_min_temp!G9335,[2]MI_9_gfdl_a1fi_max_temp!G9335)</f>
        <v>21.601672000000001</v>
      </c>
      <c r="H804" s="1">
        <f>AVERAGE([1]MI_9_gfdl_a1fi_min_temp!H9335,[2]MI_9_gfdl_a1fi_max_temp!H9335)</f>
        <v>22.139961249999999</v>
      </c>
      <c r="I804" s="1">
        <f>AVERAGE([1]MI_9_gfdl_a1fi_min_temp!I9335,[2]MI_9_gfdl_a1fi_max_temp!I9335)</f>
        <v>21.908137</v>
      </c>
      <c r="J804" s="1">
        <f>AVERAGE([1]MI_9_gfdl_a1fi_min_temp!J9335,[2]MI_9_gfdl_a1fi_max_temp!J9335)</f>
        <v>20.862159500000001</v>
      </c>
    </row>
    <row r="805" spans="1:10" x14ac:dyDescent="0.35">
      <c r="A805" t="s">
        <v>803</v>
      </c>
      <c r="B805" s="1">
        <f>AVERAGE([1]MI_9_gfdl_a1fi_min_temp!B9336,[2]MI_9_gfdl_a1fi_max_temp!B9336)</f>
        <v>22.053350500000001</v>
      </c>
      <c r="C805" s="1">
        <f>AVERAGE([1]MI_9_gfdl_a1fi_min_temp!C9336,[2]MI_9_gfdl_a1fi_max_temp!C9336)</f>
        <v>22.277444000000003</v>
      </c>
      <c r="D805" s="1">
        <f>AVERAGE([1]MI_9_gfdl_a1fi_min_temp!D9336,[2]MI_9_gfdl_a1fi_max_temp!D9336)</f>
        <v>22.852013499999998</v>
      </c>
      <c r="E805" s="1">
        <f>AVERAGE([1]MI_9_gfdl_a1fi_min_temp!E9336,[2]MI_9_gfdl_a1fi_max_temp!E9336)</f>
        <v>22.055492000000001</v>
      </c>
      <c r="F805" s="1">
        <f>AVERAGE([1]MI_9_gfdl_a1fi_min_temp!F9336,[2]MI_9_gfdl_a1fi_max_temp!F9336)</f>
        <v>22.4177915</v>
      </c>
      <c r="G805" s="1">
        <f>AVERAGE([1]MI_9_gfdl_a1fi_min_temp!G9336,[2]MI_9_gfdl_a1fi_max_temp!G9336)</f>
        <v>22.058470499999999</v>
      </c>
      <c r="H805" s="1">
        <f>AVERAGE([1]MI_9_gfdl_a1fi_min_temp!H9336,[2]MI_9_gfdl_a1fi_max_temp!H9336)</f>
        <v>21.891707</v>
      </c>
      <c r="I805" s="1">
        <f>AVERAGE([1]MI_9_gfdl_a1fi_min_temp!I9336,[2]MI_9_gfdl_a1fi_max_temp!I9336)</f>
        <v>21.786595999999999</v>
      </c>
      <c r="J805" s="1">
        <f>AVERAGE([1]MI_9_gfdl_a1fi_min_temp!J9336,[2]MI_9_gfdl_a1fi_max_temp!J9336)</f>
        <v>22.3973005</v>
      </c>
    </row>
    <row r="806" spans="1:10" x14ac:dyDescent="0.35">
      <c r="A806" t="s">
        <v>804</v>
      </c>
      <c r="B806" s="1">
        <f>AVERAGE([1]MI_9_gfdl_a1fi_min_temp!B9337,[2]MI_9_gfdl_a1fi_max_temp!B9337)</f>
        <v>27.4386835</v>
      </c>
      <c r="C806" s="1">
        <f>AVERAGE([1]MI_9_gfdl_a1fi_min_temp!C9337,[2]MI_9_gfdl_a1fi_max_temp!C9337)</f>
        <v>27.737728499999999</v>
      </c>
      <c r="D806" s="1">
        <f>AVERAGE([1]MI_9_gfdl_a1fi_min_temp!D9337,[2]MI_9_gfdl_a1fi_max_temp!D9337)</f>
        <v>27.174613999999998</v>
      </c>
      <c r="E806" s="1">
        <f>AVERAGE([1]MI_9_gfdl_a1fi_min_temp!E9337,[2]MI_9_gfdl_a1fi_max_temp!E9337)</f>
        <v>27.597222500000001</v>
      </c>
      <c r="F806" s="1">
        <f>AVERAGE([1]MI_9_gfdl_a1fi_min_temp!F9337,[2]MI_9_gfdl_a1fi_max_temp!F9337)</f>
        <v>27.078006500000001</v>
      </c>
      <c r="G806" s="1">
        <f>AVERAGE([1]MI_9_gfdl_a1fi_min_temp!G9337,[2]MI_9_gfdl_a1fi_max_temp!G9337)</f>
        <v>27.687384999999999</v>
      </c>
      <c r="H806" s="1">
        <f>AVERAGE([1]MI_9_gfdl_a1fi_min_temp!H9337,[2]MI_9_gfdl_a1fi_max_temp!H9337)</f>
        <v>27.379270499999997</v>
      </c>
      <c r="I806" s="1">
        <f>AVERAGE([1]MI_9_gfdl_a1fi_min_temp!I9337,[2]MI_9_gfdl_a1fi_max_temp!I9337)</f>
        <v>27.322791500000001</v>
      </c>
      <c r="J806" s="1">
        <f>AVERAGE([1]MI_9_gfdl_a1fi_min_temp!J9337,[2]MI_9_gfdl_a1fi_max_temp!J9337)</f>
        <v>27.931932000000003</v>
      </c>
    </row>
    <row r="807" spans="1:10" x14ac:dyDescent="0.35">
      <c r="A807" t="s">
        <v>805</v>
      </c>
      <c r="B807" s="1">
        <f>AVERAGE([1]MI_9_gfdl_a1fi_min_temp!B9338,[2]MI_9_gfdl_a1fi_max_temp!B9338)</f>
        <v>27.287824999999998</v>
      </c>
      <c r="C807" s="1">
        <f>AVERAGE([1]MI_9_gfdl_a1fi_min_temp!C9338,[2]MI_9_gfdl_a1fi_max_temp!C9338)</f>
        <v>26.937733000000001</v>
      </c>
      <c r="D807" s="1">
        <f>AVERAGE([1]MI_9_gfdl_a1fi_min_temp!D9338,[2]MI_9_gfdl_a1fi_max_temp!D9338)</f>
        <v>27.113329499999999</v>
      </c>
      <c r="E807" s="1">
        <f>AVERAGE([1]MI_9_gfdl_a1fi_min_temp!E9338,[2]MI_9_gfdl_a1fi_max_temp!E9338)</f>
        <v>26.543955500000003</v>
      </c>
      <c r="F807" s="1">
        <f>AVERAGE([1]MI_9_gfdl_a1fi_min_temp!F9338,[2]MI_9_gfdl_a1fi_max_temp!F9338)</f>
        <v>26.9981595</v>
      </c>
      <c r="G807" s="1">
        <f>AVERAGE([1]MI_9_gfdl_a1fi_min_temp!G9338,[2]MI_9_gfdl_a1fi_max_temp!G9338)</f>
        <v>26.807259999999999</v>
      </c>
      <c r="H807" s="1">
        <f>AVERAGE([1]MI_9_gfdl_a1fi_min_temp!H9338,[2]MI_9_gfdl_a1fi_max_temp!H9338)</f>
        <v>27.299228499999998</v>
      </c>
      <c r="I807" s="1">
        <f>AVERAGE([1]MI_9_gfdl_a1fi_min_temp!I9338,[2]MI_9_gfdl_a1fi_max_temp!I9338)</f>
        <v>27.068195499999998</v>
      </c>
      <c r="J807" s="1">
        <f>AVERAGE([1]MI_9_gfdl_a1fi_min_temp!J9338,[2]MI_9_gfdl_a1fi_max_temp!J9338)</f>
        <v>26.50714</v>
      </c>
    </row>
    <row r="808" spans="1:10" x14ac:dyDescent="0.35">
      <c r="A808" t="s">
        <v>806</v>
      </c>
      <c r="B808" s="1">
        <f>AVERAGE([1]MI_9_gfdl_a1fi_min_temp!B9673,[2]MI_9_gfdl_a1fi_max_temp!B9673)</f>
        <v>23.492629999999998</v>
      </c>
      <c r="C808" s="1">
        <f>AVERAGE([1]MI_9_gfdl_a1fi_min_temp!C9673,[2]MI_9_gfdl_a1fi_max_temp!C9673)</f>
        <v>23.647826000000002</v>
      </c>
      <c r="D808" s="1">
        <f>AVERAGE([1]MI_9_gfdl_a1fi_min_temp!D9673,[2]MI_9_gfdl_a1fi_max_temp!D9673)</f>
        <v>23.723350500000002</v>
      </c>
      <c r="E808" s="1">
        <f>AVERAGE([1]MI_9_gfdl_a1fi_min_temp!E9673,[2]MI_9_gfdl_a1fi_max_temp!E9673)</f>
        <v>23.704331500000002</v>
      </c>
      <c r="F808" s="1">
        <f>AVERAGE([1]MI_9_gfdl_a1fi_min_temp!F9673,[2]MI_9_gfdl_a1fi_max_temp!F9673)</f>
        <v>23.476972500000002</v>
      </c>
      <c r="G808" s="1">
        <f>AVERAGE([1]MI_9_gfdl_a1fi_min_temp!G9673,[2]MI_9_gfdl_a1fi_max_temp!G9673)</f>
        <v>23.629823500000001</v>
      </c>
      <c r="H808" s="1">
        <f>AVERAGE([1]MI_9_gfdl_a1fi_min_temp!H9673,[2]MI_9_gfdl_a1fi_max_temp!H9673)</f>
        <v>23.293475000000001</v>
      </c>
      <c r="I808" s="1">
        <f>AVERAGE([1]MI_9_gfdl_a1fi_min_temp!I9673,[2]MI_9_gfdl_a1fi_max_temp!I9673)</f>
        <v>23.269658</v>
      </c>
      <c r="J808" s="1">
        <f>AVERAGE([1]MI_9_gfdl_a1fi_min_temp!J9673,[2]MI_9_gfdl_a1fi_max_temp!J9673)</f>
        <v>23.669307500000002</v>
      </c>
    </row>
    <row r="809" spans="1:10" x14ac:dyDescent="0.35">
      <c r="A809" t="s">
        <v>807</v>
      </c>
      <c r="B809" s="1">
        <f>AVERAGE([1]MI_9_gfdl_a1fi_min_temp!B9674,[2]MI_9_gfdl_a1fi_max_temp!B9674)</f>
        <v>23.770399999999999</v>
      </c>
      <c r="C809" s="1">
        <f>AVERAGE([1]MI_9_gfdl_a1fi_min_temp!C9674,[2]MI_9_gfdl_a1fi_max_temp!C9674)</f>
        <v>23.479150000000001</v>
      </c>
      <c r="D809" s="1">
        <f>AVERAGE([1]MI_9_gfdl_a1fi_min_temp!D9674,[2]MI_9_gfdl_a1fi_max_temp!D9674)</f>
        <v>23.726322</v>
      </c>
      <c r="E809" s="1">
        <f>AVERAGE([1]MI_9_gfdl_a1fi_min_temp!E9674,[2]MI_9_gfdl_a1fi_max_temp!E9674)</f>
        <v>23.493494999999999</v>
      </c>
      <c r="F809" s="1">
        <f>AVERAGE([1]MI_9_gfdl_a1fi_min_temp!F9674,[2]MI_9_gfdl_a1fi_max_temp!F9674)</f>
        <v>23.647873000000001</v>
      </c>
      <c r="G809" s="1">
        <f>AVERAGE([1]MI_9_gfdl_a1fi_min_temp!G9674,[2]MI_9_gfdl_a1fi_max_temp!G9674)</f>
        <v>23.502628000000001</v>
      </c>
      <c r="H809" s="1">
        <f>AVERAGE([1]MI_9_gfdl_a1fi_min_temp!H9674,[2]MI_9_gfdl_a1fi_max_temp!H9674)</f>
        <v>23.542057</v>
      </c>
      <c r="I809" s="1">
        <f>AVERAGE([1]MI_9_gfdl_a1fi_min_temp!I9674,[2]MI_9_gfdl_a1fi_max_temp!I9674)</f>
        <v>23.624581500000001</v>
      </c>
      <c r="J809" s="1">
        <f>AVERAGE([1]MI_9_gfdl_a1fi_min_temp!J9674,[2]MI_9_gfdl_a1fi_max_temp!J9674)</f>
        <v>23.064567500000003</v>
      </c>
    </row>
    <row r="810" spans="1:10" x14ac:dyDescent="0.35">
      <c r="A810" t="s">
        <v>808</v>
      </c>
      <c r="B810" s="1">
        <f>AVERAGE([1]MI_9_gfdl_a1fi_min_temp!B9675,[2]MI_9_gfdl_a1fi_max_temp!B9675)</f>
        <v>20.045716499999997</v>
      </c>
      <c r="C810" s="1">
        <f>AVERAGE([1]MI_9_gfdl_a1fi_min_temp!C9675,[2]MI_9_gfdl_a1fi_max_temp!C9675)</f>
        <v>19.5176695</v>
      </c>
      <c r="D810" s="1">
        <f>AVERAGE([1]MI_9_gfdl_a1fi_min_temp!D9675,[2]MI_9_gfdl_a1fi_max_temp!D9675)</f>
        <v>20.509959000000002</v>
      </c>
      <c r="E810" s="1">
        <f>AVERAGE([1]MI_9_gfdl_a1fi_min_temp!E9675,[2]MI_9_gfdl_a1fi_max_temp!E9675)</f>
        <v>19.31082</v>
      </c>
      <c r="F810" s="1">
        <f>AVERAGE([1]MI_9_gfdl_a1fi_min_temp!F9675,[2]MI_9_gfdl_a1fi_max_temp!F9675)</f>
        <v>20.247809499999999</v>
      </c>
      <c r="G810" s="1">
        <f>AVERAGE([1]MI_9_gfdl_a1fi_min_temp!G9675,[2]MI_9_gfdl_a1fi_max_temp!G9675)</f>
        <v>19.398838999999999</v>
      </c>
      <c r="H810" s="1">
        <f>AVERAGE([1]MI_9_gfdl_a1fi_min_temp!H9675,[2]MI_9_gfdl_a1fi_max_temp!H9675)</f>
        <v>19.840156999999998</v>
      </c>
      <c r="I810" s="1">
        <f>AVERAGE([1]MI_9_gfdl_a1fi_min_temp!I9675,[2]MI_9_gfdl_a1fi_max_temp!I9675)</f>
        <v>19.848517999999999</v>
      </c>
      <c r="J810" s="1">
        <f>AVERAGE([1]MI_9_gfdl_a1fi_min_temp!J9675,[2]MI_9_gfdl_a1fi_max_temp!J9675)</f>
        <v>19.054438000000001</v>
      </c>
    </row>
    <row r="811" spans="1:10" x14ac:dyDescent="0.35">
      <c r="A811" t="s">
        <v>809</v>
      </c>
      <c r="B811" s="1">
        <f>AVERAGE([1]MI_9_gfdl_a1fi_min_temp!B9676,[2]MI_9_gfdl_a1fi_max_temp!B9676)</f>
        <v>17.910056000000001</v>
      </c>
      <c r="C811" s="1">
        <f>AVERAGE([1]MI_9_gfdl_a1fi_min_temp!C9676,[2]MI_9_gfdl_a1fi_max_temp!C9676)</f>
        <v>17.744105000000001</v>
      </c>
      <c r="D811" s="1">
        <f>AVERAGE([1]MI_9_gfdl_a1fi_min_temp!D9676,[2]MI_9_gfdl_a1fi_max_temp!D9676)</f>
        <v>18.239411999999998</v>
      </c>
      <c r="E811" s="1">
        <f>AVERAGE([1]MI_9_gfdl_a1fi_min_temp!E9676,[2]MI_9_gfdl_a1fi_max_temp!E9676)</f>
        <v>17.59402</v>
      </c>
      <c r="F811" s="1">
        <f>AVERAGE([1]MI_9_gfdl_a1fi_min_temp!F9676,[2]MI_9_gfdl_a1fi_max_temp!F9676)</f>
        <v>17.813762499999999</v>
      </c>
      <c r="G811" s="1">
        <f>AVERAGE([1]MI_9_gfdl_a1fi_min_temp!G9676,[2]MI_9_gfdl_a1fi_max_temp!G9676)</f>
        <v>17.546129799999999</v>
      </c>
      <c r="H811" s="1">
        <f>AVERAGE([1]MI_9_gfdl_a1fi_min_temp!H9676,[2]MI_9_gfdl_a1fi_max_temp!H9676)</f>
        <v>17.414680000000001</v>
      </c>
      <c r="I811" s="1">
        <f>AVERAGE([1]MI_9_gfdl_a1fi_min_temp!I9676,[2]MI_9_gfdl_a1fi_max_temp!I9676)</f>
        <v>17.759156000000001</v>
      </c>
      <c r="J811" s="1">
        <f>AVERAGE([1]MI_9_gfdl_a1fi_min_temp!J9676,[2]MI_9_gfdl_a1fi_max_temp!J9676)</f>
        <v>18.207805499999999</v>
      </c>
    </row>
    <row r="812" spans="1:10" x14ac:dyDescent="0.35">
      <c r="A812" t="s">
        <v>810</v>
      </c>
      <c r="B812" s="1">
        <f>AVERAGE([1]MI_9_gfdl_a1fi_min_temp!B9677,[2]MI_9_gfdl_a1fi_max_temp!B9677)</f>
        <v>20.848469999999999</v>
      </c>
      <c r="C812" s="1">
        <f>AVERAGE([1]MI_9_gfdl_a1fi_min_temp!C9677,[2]MI_9_gfdl_a1fi_max_temp!C9677)</f>
        <v>20.796686999999999</v>
      </c>
      <c r="D812" s="1">
        <f>AVERAGE([1]MI_9_gfdl_a1fi_min_temp!D9677,[2]MI_9_gfdl_a1fi_max_temp!D9677)</f>
        <v>21.102251000000003</v>
      </c>
      <c r="E812" s="1">
        <f>AVERAGE([1]MI_9_gfdl_a1fi_min_temp!E9677,[2]MI_9_gfdl_a1fi_max_temp!E9677)</f>
        <v>20.7722075</v>
      </c>
      <c r="F812" s="1">
        <f>AVERAGE([1]MI_9_gfdl_a1fi_min_temp!F9677,[2]MI_9_gfdl_a1fi_max_temp!F9677)</f>
        <v>20.832586499999998</v>
      </c>
      <c r="G812" s="1">
        <f>AVERAGE([1]MI_9_gfdl_a1fi_min_temp!G9677,[2]MI_9_gfdl_a1fi_max_temp!G9677)</f>
        <v>20.715513000000001</v>
      </c>
      <c r="H812" s="1">
        <f>AVERAGE([1]MI_9_gfdl_a1fi_min_temp!H9677,[2]MI_9_gfdl_a1fi_max_temp!H9677)</f>
        <v>20.592067499999999</v>
      </c>
      <c r="I812" s="1">
        <f>AVERAGE([1]MI_9_gfdl_a1fi_min_temp!I9677,[2]MI_9_gfdl_a1fi_max_temp!I9677)</f>
        <v>20.654617999999999</v>
      </c>
      <c r="J812" s="1">
        <f>AVERAGE([1]MI_9_gfdl_a1fi_min_temp!J9677,[2]MI_9_gfdl_a1fi_max_temp!J9677)</f>
        <v>20.811156499999999</v>
      </c>
    </row>
    <row r="813" spans="1:10" x14ac:dyDescent="0.35">
      <c r="A813" t="s">
        <v>811</v>
      </c>
      <c r="B813" s="1">
        <f>AVERAGE([1]MI_9_gfdl_a1fi_min_temp!B9678,[2]MI_9_gfdl_a1fi_max_temp!B9678)</f>
        <v>20.164482500000002</v>
      </c>
      <c r="C813" s="1">
        <f>AVERAGE([1]MI_9_gfdl_a1fi_min_temp!C9678,[2]MI_9_gfdl_a1fi_max_temp!C9678)</f>
        <v>19.861094000000001</v>
      </c>
      <c r="D813" s="1">
        <f>AVERAGE([1]MI_9_gfdl_a1fi_min_temp!D9678,[2]MI_9_gfdl_a1fi_max_temp!D9678)</f>
        <v>21.151954</v>
      </c>
      <c r="E813" s="1">
        <f>AVERAGE([1]MI_9_gfdl_a1fi_min_temp!E9678,[2]MI_9_gfdl_a1fi_max_temp!E9678)</f>
        <v>19.6158225</v>
      </c>
      <c r="F813" s="1">
        <f>AVERAGE([1]MI_9_gfdl_a1fi_min_temp!F9678,[2]MI_9_gfdl_a1fi_max_temp!F9678)</f>
        <v>20.746808000000001</v>
      </c>
      <c r="G813" s="1">
        <f>AVERAGE([1]MI_9_gfdl_a1fi_min_temp!G9678,[2]MI_9_gfdl_a1fi_max_temp!G9678)</f>
        <v>19.680132999999998</v>
      </c>
      <c r="H813" s="1">
        <f>AVERAGE([1]MI_9_gfdl_a1fi_min_temp!H9678,[2]MI_9_gfdl_a1fi_max_temp!H9678)</f>
        <v>20.177591499999998</v>
      </c>
      <c r="I813" s="1">
        <f>AVERAGE([1]MI_9_gfdl_a1fi_min_temp!I9678,[2]MI_9_gfdl_a1fi_max_temp!I9678)</f>
        <v>19.809206500000002</v>
      </c>
      <c r="J813" s="1">
        <f>AVERAGE([1]MI_9_gfdl_a1fi_min_temp!J9678,[2]MI_9_gfdl_a1fi_max_temp!J9678)</f>
        <v>19.219233000000003</v>
      </c>
    </row>
    <row r="814" spans="1:10" x14ac:dyDescent="0.35">
      <c r="A814" t="s">
        <v>812</v>
      </c>
      <c r="B814" s="1">
        <f>AVERAGE([1]MI_9_gfdl_a1fi_min_temp!B9679,[2]MI_9_gfdl_a1fi_max_temp!B9679)</f>
        <v>19.490091</v>
      </c>
      <c r="C814" s="1">
        <f>AVERAGE([1]MI_9_gfdl_a1fi_min_temp!C9679,[2]MI_9_gfdl_a1fi_max_temp!C9679)</f>
        <v>19.125349499999999</v>
      </c>
      <c r="D814" s="1">
        <f>AVERAGE([1]MI_9_gfdl_a1fi_min_temp!D9679,[2]MI_9_gfdl_a1fi_max_temp!D9679)</f>
        <v>20.220965</v>
      </c>
      <c r="E814" s="1">
        <f>AVERAGE([1]MI_9_gfdl_a1fi_min_temp!E9679,[2]MI_9_gfdl_a1fi_max_temp!E9679)</f>
        <v>18.866168000000002</v>
      </c>
      <c r="F814" s="1">
        <f>AVERAGE([1]MI_9_gfdl_a1fi_min_temp!F9679,[2]MI_9_gfdl_a1fi_max_temp!F9679)</f>
        <v>19.790300250000001</v>
      </c>
      <c r="G814" s="1">
        <f>AVERAGE([1]MI_9_gfdl_a1fi_min_temp!G9679,[2]MI_9_gfdl_a1fi_max_temp!G9679)</f>
        <v>18.917946000000001</v>
      </c>
      <c r="H814" s="1">
        <f>AVERAGE([1]MI_9_gfdl_a1fi_min_temp!H9679,[2]MI_9_gfdl_a1fi_max_temp!H9679)</f>
        <v>19.2234315</v>
      </c>
      <c r="I814" s="1">
        <f>AVERAGE([1]MI_9_gfdl_a1fi_min_temp!I9679,[2]MI_9_gfdl_a1fi_max_temp!I9679)</f>
        <v>19.25949</v>
      </c>
      <c r="J814" s="1">
        <f>AVERAGE([1]MI_9_gfdl_a1fi_min_temp!J9679,[2]MI_9_gfdl_a1fi_max_temp!J9679)</f>
        <v>18.819218500000002</v>
      </c>
    </row>
    <row r="815" spans="1:10" x14ac:dyDescent="0.35">
      <c r="A815" t="s">
        <v>813</v>
      </c>
      <c r="B815" s="1">
        <f>AVERAGE([1]MI_9_gfdl_a1fi_min_temp!B9680,[2]MI_9_gfdl_a1fi_max_temp!B9680)</f>
        <v>20.997159500000002</v>
      </c>
      <c r="C815" s="1">
        <f>AVERAGE([1]MI_9_gfdl_a1fi_min_temp!C9680,[2]MI_9_gfdl_a1fi_max_temp!C9680)</f>
        <v>21.0562945</v>
      </c>
      <c r="D815" s="1">
        <f>AVERAGE([1]MI_9_gfdl_a1fi_min_temp!D9680,[2]MI_9_gfdl_a1fi_max_temp!D9680)</f>
        <v>21.832995</v>
      </c>
      <c r="E815" s="1">
        <f>AVERAGE([1]MI_9_gfdl_a1fi_min_temp!E9680,[2]MI_9_gfdl_a1fi_max_temp!E9680)</f>
        <v>20.8917495</v>
      </c>
      <c r="F815" s="1">
        <f>AVERAGE([1]MI_9_gfdl_a1fi_min_temp!F9680,[2]MI_9_gfdl_a1fi_max_temp!F9680)</f>
        <v>21.407883500000001</v>
      </c>
      <c r="G815" s="1">
        <f>AVERAGE([1]MI_9_gfdl_a1fi_min_temp!G9680,[2]MI_9_gfdl_a1fi_max_temp!G9680)</f>
        <v>20.8807115</v>
      </c>
      <c r="H815" s="1">
        <f>AVERAGE([1]MI_9_gfdl_a1fi_min_temp!H9680,[2]MI_9_gfdl_a1fi_max_temp!H9680)</f>
        <v>20.8869705</v>
      </c>
      <c r="I815" s="1">
        <f>AVERAGE([1]MI_9_gfdl_a1fi_min_temp!I9680,[2]MI_9_gfdl_a1fi_max_temp!I9680)</f>
        <v>20.65092375</v>
      </c>
      <c r="J815" s="1">
        <f>AVERAGE([1]MI_9_gfdl_a1fi_min_temp!J9680,[2]MI_9_gfdl_a1fi_max_temp!J9680)</f>
        <v>20.848068000000001</v>
      </c>
    </row>
    <row r="816" spans="1:10" x14ac:dyDescent="0.35">
      <c r="A816" t="s">
        <v>814</v>
      </c>
      <c r="B816" s="1">
        <f>AVERAGE([1]MI_9_gfdl_a1fi_min_temp!B9681,[2]MI_9_gfdl_a1fi_max_temp!B9681)</f>
        <v>21.357869000000001</v>
      </c>
      <c r="C816" s="1">
        <f>AVERAGE([1]MI_9_gfdl_a1fi_min_temp!C9681,[2]MI_9_gfdl_a1fi_max_temp!C9681)</f>
        <v>21.137116500000001</v>
      </c>
      <c r="D816" s="1">
        <f>AVERAGE([1]MI_9_gfdl_a1fi_min_temp!D9681,[2]MI_9_gfdl_a1fi_max_temp!D9681)</f>
        <v>21.356914</v>
      </c>
      <c r="E816" s="1">
        <f>AVERAGE([1]MI_9_gfdl_a1fi_min_temp!E9681,[2]MI_9_gfdl_a1fi_max_temp!E9681)</f>
        <v>21.088566499999999</v>
      </c>
      <c r="F816" s="1">
        <f>AVERAGE([1]MI_9_gfdl_a1fi_min_temp!F9681,[2]MI_9_gfdl_a1fi_max_temp!F9681)</f>
        <v>21.176368750000002</v>
      </c>
      <c r="G816" s="1">
        <f>AVERAGE([1]MI_9_gfdl_a1fi_min_temp!G9681,[2]MI_9_gfdl_a1fi_max_temp!G9681)</f>
        <v>21.0628855</v>
      </c>
      <c r="H816" s="1">
        <f>AVERAGE([1]MI_9_gfdl_a1fi_min_temp!H9681,[2]MI_9_gfdl_a1fi_max_temp!H9681)</f>
        <v>20.977274000000001</v>
      </c>
      <c r="I816" s="1">
        <f>AVERAGE([1]MI_9_gfdl_a1fi_min_temp!I9681,[2]MI_9_gfdl_a1fi_max_temp!I9681)</f>
        <v>21.252883000000001</v>
      </c>
      <c r="J816" s="1">
        <f>AVERAGE([1]MI_9_gfdl_a1fi_min_temp!J9681,[2]MI_9_gfdl_a1fi_max_temp!J9681)</f>
        <v>21.073976999999999</v>
      </c>
    </row>
    <row r="817" spans="1:10" x14ac:dyDescent="0.35">
      <c r="A817" t="s">
        <v>815</v>
      </c>
      <c r="B817" s="1">
        <f>AVERAGE([1]MI_9_gfdl_a1fi_min_temp!B9682,[2]MI_9_gfdl_a1fi_max_temp!B9682)</f>
        <v>22.191167499999999</v>
      </c>
      <c r="C817" s="1">
        <f>AVERAGE([1]MI_9_gfdl_a1fi_min_temp!C9682,[2]MI_9_gfdl_a1fi_max_temp!C9682)</f>
        <v>22.1054645</v>
      </c>
      <c r="D817" s="1">
        <f>AVERAGE([1]MI_9_gfdl_a1fi_min_temp!D9682,[2]MI_9_gfdl_a1fi_max_temp!D9682)</f>
        <v>22.185164999999998</v>
      </c>
      <c r="E817" s="1">
        <f>AVERAGE([1]MI_9_gfdl_a1fi_min_temp!E9682,[2]MI_9_gfdl_a1fi_max_temp!E9682)</f>
        <v>22.036774000000001</v>
      </c>
      <c r="F817" s="1">
        <f>AVERAGE([1]MI_9_gfdl_a1fi_min_temp!F9682,[2]MI_9_gfdl_a1fi_max_temp!F9682)</f>
        <v>21.965392000000001</v>
      </c>
      <c r="G817" s="1">
        <f>AVERAGE([1]MI_9_gfdl_a1fi_min_temp!G9682,[2]MI_9_gfdl_a1fi_max_temp!G9682)</f>
        <v>22.0343485</v>
      </c>
      <c r="H817" s="1">
        <f>AVERAGE([1]MI_9_gfdl_a1fi_min_temp!H9682,[2]MI_9_gfdl_a1fi_max_temp!H9682)</f>
        <v>21.791283</v>
      </c>
      <c r="I817" s="1">
        <f>AVERAGE([1]MI_9_gfdl_a1fi_min_temp!I9682,[2]MI_9_gfdl_a1fi_max_temp!I9682)</f>
        <v>22.154764</v>
      </c>
      <c r="J817" s="1">
        <f>AVERAGE([1]MI_9_gfdl_a1fi_min_temp!J9682,[2]MI_9_gfdl_a1fi_max_temp!J9682)</f>
        <v>22.227585999999999</v>
      </c>
    </row>
    <row r="818" spans="1:10" x14ac:dyDescent="0.35">
      <c r="A818" t="s">
        <v>816</v>
      </c>
      <c r="B818" s="1">
        <f>AVERAGE([1]MI_9_gfdl_a1fi_min_temp!B9683,[2]MI_9_gfdl_a1fi_max_temp!B9683)</f>
        <v>25.152744500000001</v>
      </c>
      <c r="C818" s="1">
        <f>AVERAGE([1]MI_9_gfdl_a1fi_min_temp!C9683,[2]MI_9_gfdl_a1fi_max_temp!C9683)</f>
        <v>25.112171</v>
      </c>
      <c r="D818" s="1">
        <f>AVERAGE([1]MI_9_gfdl_a1fi_min_temp!D9683,[2]MI_9_gfdl_a1fi_max_temp!D9683)</f>
        <v>24.6183455</v>
      </c>
      <c r="E818" s="1">
        <f>AVERAGE([1]MI_9_gfdl_a1fi_min_temp!E9683,[2]MI_9_gfdl_a1fi_max_temp!E9683)</f>
        <v>25.284544</v>
      </c>
      <c r="F818" s="1">
        <f>AVERAGE([1]MI_9_gfdl_a1fi_min_temp!F9683,[2]MI_9_gfdl_a1fi_max_temp!F9683)</f>
        <v>24.651836500000002</v>
      </c>
      <c r="G818" s="1">
        <f>AVERAGE([1]MI_9_gfdl_a1fi_min_temp!G9683,[2]MI_9_gfdl_a1fi_max_temp!G9683)</f>
        <v>25.2395885</v>
      </c>
      <c r="H818" s="1">
        <f>AVERAGE([1]MI_9_gfdl_a1fi_min_temp!H9683,[2]MI_9_gfdl_a1fi_max_temp!H9683)</f>
        <v>24.834303999999999</v>
      </c>
      <c r="I818" s="1">
        <f>AVERAGE([1]MI_9_gfdl_a1fi_min_temp!I9683,[2]MI_9_gfdl_a1fi_max_temp!I9683)</f>
        <v>25.088996999999999</v>
      </c>
      <c r="J818" s="1">
        <f>AVERAGE([1]MI_9_gfdl_a1fi_min_temp!J9683,[2]MI_9_gfdl_a1fi_max_temp!J9683)</f>
        <v>25.233401000000001</v>
      </c>
    </row>
    <row r="819" spans="1:10" x14ac:dyDescent="0.35">
      <c r="A819" t="s">
        <v>817</v>
      </c>
      <c r="B819" s="1">
        <f>AVERAGE([1]MI_9_gfdl_a1fi_min_temp!B9684,[2]MI_9_gfdl_a1fi_max_temp!B9684)</f>
        <v>22.936129000000001</v>
      </c>
      <c r="C819" s="1">
        <f>AVERAGE([1]MI_9_gfdl_a1fi_min_temp!C9684,[2]MI_9_gfdl_a1fi_max_temp!C9684)</f>
        <v>22.5459575</v>
      </c>
      <c r="D819" s="1">
        <f>AVERAGE([1]MI_9_gfdl_a1fi_min_temp!D9684,[2]MI_9_gfdl_a1fi_max_temp!D9684)</f>
        <v>22.9575195</v>
      </c>
      <c r="E819" s="1">
        <f>AVERAGE([1]MI_9_gfdl_a1fi_min_temp!E9684,[2]MI_9_gfdl_a1fi_max_temp!E9684)</f>
        <v>22.500049499999999</v>
      </c>
      <c r="F819" s="1">
        <f>AVERAGE([1]MI_9_gfdl_a1fi_min_temp!F9684,[2]MI_9_gfdl_a1fi_max_temp!F9684)</f>
        <v>22.857620000000001</v>
      </c>
      <c r="G819" s="1">
        <f>AVERAGE([1]MI_9_gfdl_a1fi_min_temp!G9684,[2]MI_9_gfdl_a1fi_max_temp!G9684)</f>
        <v>22.521233500000001</v>
      </c>
      <c r="H819" s="1">
        <f>AVERAGE([1]MI_9_gfdl_a1fi_min_temp!H9684,[2]MI_9_gfdl_a1fi_max_temp!H9684)</f>
        <v>22.672851000000001</v>
      </c>
      <c r="I819" s="1">
        <f>AVERAGE([1]MI_9_gfdl_a1fi_min_temp!I9684,[2]MI_9_gfdl_a1fi_max_temp!I9684)</f>
        <v>22.820859499999997</v>
      </c>
      <c r="J819" s="1">
        <f>AVERAGE([1]MI_9_gfdl_a1fi_min_temp!J9684,[2]MI_9_gfdl_a1fi_max_temp!J9684)</f>
        <v>22.042518999999999</v>
      </c>
    </row>
    <row r="820" spans="1:10" x14ac:dyDescent="0.35">
      <c r="A820" t="s">
        <v>818</v>
      </c>
      <c r="B820" s="1">
        <f>AVERAGE([1]MI_9_gfdl_a1fi_min_temp!B9685,[2]MI_9_gfdl_a1fi_max_temp!B9685)</f>
        <v>17.355101000000001</v>
      </c>
      <c r="C820" s="1">
        <f>AVERAGE([1]MI_9_gfdl_a1fi_min_temp!C9685,[2]MI_9_gfdl_a1fi_max_temp!C9685)</f>
        <v>16.634667499999999</v>
      </c>
      <c r="D820" s="1">
        <f>AVERAGE([1]MI_9_gfdl_a1fi_min_temp!D9685,[2]MI_9_gfdl_a1fi_max_temp!D9685)</f>
        <v>17.602633000000001</v>
      </c>
      <c r="E820" s="1">
        <f>AVERAGE([1]MI_9_gfdl_a1fi_min_temp!E9685,[2]MI_9_gfdl_a1fi_max_temp!E9685)</f>
        <v>16.415945499999999</v>
      </c>
      <c r="F820" s="1">
        <f>AVERAGE([1]MI_9_gfdl_a1fi_min_temp!F9685,[2]MI_9_gfdl_a1fi_max_temp!F9685)</f>
        <v>17.280629999999999</v>
      </c>
      <c r="G820" s="1">
        <f>AVERAGE([1]MI_9_gfdl_a1fi_min_temp!G9685,[2]MI_9_gfdl_a1fi_max_temp!G9685)</f>
        <v>16.466182</v>
      </c>
      <c r="H820" s="1">
        <f>AVERAGE([1]MI_9_gfdl_a1fi_min_temp!H9685,[2]MI_9_gfdl_a1fi_max_temp!H9685)</f>
        <v>16.906362999999999</v>
      </c>
      <c r="I820" s="1">
        <f>AVERAGE([1]MI_9_gfdl_a1fi_min_temp!I9685,[2]MI_9_gfdl_a1fi_max_temp!I9685)</f>
        <v>17.2924705</v>
      </c>
      <c r="J820" s="1">
        <f>AVERAGE([1]MI_9_gfdl_a1fi_min_temp!J9685,[2]MI_9_gfdl_a1fi_max_temp!J9685)</f>
        <v>16.609622999999999</v>
      </c>
    </row>
    <row r="821" spans="1:10" x14ac:dyDescent="0.35">
      <c r="A821" t="s">
        <v>819</v>
      </c>
      <c r="B821" s="1">
        <f>AVERAGE([1]MI_9_gfdl_a1fi_min_temp!B9686,[2]MI_9_gfdl_a1fi_max_temp!B9686)</f>
        <v>17.624215499999998</v>
      </c>
      <c r="C821" s="1">
        <f>AVERAGE([1]MI_9_gfdl_a1fi_min_temp!C9686,[2]MI_9_gfdl_a1fi_max_temp!C9686)</f>
        <v>17.690060500000001</v>
      </c>
      <c r="D821" s="1">
        <f>AVERAGE([1]MI_9_gfdl_a1fi_min_temp!D9686,[2]MI_9_gfdl_a1fi_max_temp!D9686)</f>
        <v>18.818937500000001</v>
      </c>
      <c r="E821" s="1">
        <f>AVERAGE([1]MI_9_gfdl_a1fi_min_temp!E9686,[2]MI_9_gfdl_a1fi_max_temp!E9686)</f>
        <v>17.430666500000001</v>
      </c>
      <c r="F821" s="1">
        <f>AVERAGE([1]MI_9_gfdl_a1fi_min_temp!F9686,[2]MI_9_gfdl_a1fi_max_temp!F9686)</f>
        <v>18.146864000000001</v>
      </c>
      <c r="G821" s="1">
        <f>AVERAGE([1]MI_9_gfdl_a1fi_min_temp!G9686,[2]MI_9_gfdl_a1fi_max_temp!G9686)</f>
        <v>17.395581749999998</v>
      </c>
      <c r="H821" s="1">
        <f>AVERAGE([1]MI_9_gfdl_a1fi_min_temp!H9686,[2]MI_9_gfdl_a1fi_max_temp!H9686)</f>
        <v>17.444669749999999</v>
      </c>
      <c r="I821" s="1">
        <f>AVERAGE([1]MI_9_gfdl_a1fi_min_temp!I9686,[2]MI_9_gfdl_a1fi_max_temp!I9686)</f>
        <v>17.256060999999999</v>
      </c>
      <c r="J821" s="1">
        <f>AVERAGE([1]MI_9_gfdl_a1fi_min_temp!J9686,[2]MI_9_gfdl_a1fi_max_temp!J9686)</f>
        <v>17.907657</v>
      </c>
    </row>
    <row r="822" spans="1:10" x14ac:dyDescent="0.35">
      <c r="A822" t="s">
        <v>820</v>
      </c>
      <c r="B822" s="1">
        <f>AVERAGE([1]MI_9_gfdl_a1fi_min_temp!B9687,[2]MI_9_gfdl_a1fi_max_temp!B9687)</f>
        <v>21.9954845</v>
      </c>
      <c r="C822" s="1">
        <f>AVERAGE([1]MI_9_gfdl_a1fi_min_temp!C9687,[2]MI_9_gfdl_a1fi_max_temp!C9687)</f>
        <v>21.733532499999999</v>
      </c>
      <c r="D822" s="1">
        <f>AVERAGE([1]MI_9_gfdl_a1fi_min_temp!D9687,[2]MI_9_gfdl_a1fi_max_temp!D9687)</f>
        <v>22.133436500000002</v>
      </c>
      <c r="E822" s="1">
        <f>AVERAGE([1]MI_9_gfdl_a1fi_min_temp!E9687,[2]MI_9_gfdl_a1fi_max_temp!E9687)</f>
        <v>21.687517</v>
      </c>
      <c r="F822" s="1">
        <f>AVERAGE([1]MI_9_gfdl_a1fi_min_temp!F9687,[2]MI_9_gfdl_a1fi_max_temp!F9687)</f>
        <v>21.931820999999999</v>
      </c>
      <c r="G822" s="1">
        <f>AVERAGE([1]MI_9_gfdl_a1fi_min_temp!G9687,[2]MI_9_gfdl_a1fi_max_temp!G9687)</f>
        <v>21.674075999999999</v>
      </c>
      <c r="H822" s="1">
        <f>AVERAGE([1]MI_9_gfdl_a1fi_min_temp!H9687,[2]MI_9_gfdl_a1fi_max_temp!H9687)</f>
        <v>21.696655</v>
      </c>
      <c r="I822" s="1">
        <f>AVERAGE([1]MI_9_gfdl_a1fi_min_temp!I9687,[2]MI_9_gfdl_a1fi_max_temp!I9687)</f>
        <v>21.851278000000001</v>
      </c>
      <c r="J822" s="1">
        <f>AVERAGE([1]MI_9_gfdl_a1fi_min_temp!J9687,[2]MI_9_gfdl_a1fi_max_temp!J9687)</f>
        <v>21.497861499999999</v>
      </c>
    </row>
    <row r="823" spans="1:10" x14ac:dyDescent="0.35">
      <c r="A823" t="s">
        <v>821</v>
      </c>
      <c r="B823" s="1">
        <f>AVERAGE([1]MI_9_gfdl_a1fi_min_temp!B9688,[2]MI_9_gfdl_a1fi_max_temp!B9688)</f>
        <v>20.419832</v>
      </c>
      <c r="C823" s="1">
        <f>AVERAGE([1]MI_9_gfdl_a1fi_min_temp!C9688,[2]MI_9_gfdl_a1fi_max_temp!C9688)</f>
        <v>20.05761</v>
      </c>
      <c r="D823" s="1">
        <f>AVERAGE([1]MI_9_gfdl_a1fi_min_temp!D9688,[2]MI_9_gfdl_a1fi_max_temp!D9688)</f>
        <v>21.21790025</v>
      </c>
      <c r="E823" s="1">
        <f>AVERAGE([1]MI_9_gfdl_a1fi_min_temp!E9688,[2]MI_9_gfdl_a1fi_max_temp!E9688)</f>
        <v>19.795821</v>
      </c>
      <c r="F823" s="1">
        <f>AVERAGE([1]MI_9_gfdl_a1fi_min_temp!F9688,[2]MI_9_gfdl_a1fi_max_temp!F9688)</f>
        <v>20.813669999999998</v>
      </c>
      <c r="G823" s="1">
        <f>AVERAGE([1]MI_9_gfdl_a1fi_min_temp!G9688,[2]MI_9_gfdl_a1fi_max_temp!G9688)</f>
        <v>19.87962525</v>
      </c>
      <c r="H823" s="1">
        <f>AVERAGE([1]MI_9_gfdl_a1fi_min_temp!H9688,[2]MI_9_gfdl_a1fi_max_temp!H9688)</f>
        <v>20.2364605</v>
      </c>
      <c r="I823" s="1">
        <f>AVERAGE([1]MI_9_gfdl_a1fi_min_temp!I9688,[2]MI_9_gfdl_a1fi_max_temp!I9688)</f>
        <v>20.163700500000001</v>
      </c>
      <c r="J823" s="1">
        <f>AVERAGE([1]MI_9_gfdl_a1fi_min_temp!J9688,[2]MI_9_gfdl_a1fi_max_temp!J9688)</f>
        <v>19.491311</v>
      </c>
    </row>
    <row r="824" spans="1:10" x14ac:dyDescent="0.35">
      <c r="A824" t="s">
        <v>822</v>
      </c>
      <c r="B824" s="1">
        <f>AVERAGE([1]MI_9_gfdl_a1fi_min_temp!B9689,[2]MI_9_gfdl_a1fi_max_temp!B9689)</f>
        <v>21.333537999999997</v>
      </c>
      <c r="C824" s="1">
        <f>AVERAGE([1]MI_9_gfdl_a1fi_min_temp!C9689,[2]MI_9_gfdl_a1fi_max_temp!C9689)</f>
        <v>21.1189465</v>
      </c>
      <c r="D824" s="1">
        <f>AVERAGE([1]MI_9_gfdl_a1fi_min_temp!D9689,[2]MI_9_gfdl_a1fi_max_temp!D9689)</f>
        <v>22.218348249999998</v>
      </c>
      <c r="E824" s="1">
        <f>AVERAGE([1]MI_9_gfdl_a1fi_min_temp!E9689,[2]MI_9_gfdl_a1fi_max_temp!E9689)</f>
        <v>20.830533500000001</v>
      </c>
      <c r="F824" s="1">
        <f>AVERAGE([1]MI_9_gfdl_a1fi_min_temp!F9689,[2]MI_9_gfdl_a1fi_max_temp!F9689)</f>
        <v>21.813420000000001</v>
      </c>
      <c r="G824" s="1">
        <f>AVERAGE([1]MI_9_gfdl_a1fi_min_temp!G9689,[2]MI_9_gfdl_a1fi_max_temp!G9689)</f>
        <v>20.9282155</v>
      </c>
      <c r="H824" s="1">
        <f>AVERAGE([1]MI_9_gfdl_a1fi_min_temp!H9689,[2]MI_9_gfdl_a1fi_max_temp!H9689)</f>
        <v>21.220897999999998</v>
      </c>
      <c r="I824" s="1">
        <f>AVERAGE([1]MI_9_gfdl_a1fi_min_temp!I9689,[2]MI_9_gfdl_a1fi_max_temp!I9689)</f>
        <v>21.035162999999997</v>
      </c>
      <c r="J824" s="1">
        <f>AVERAGE([1]MI_9_gfdl_a1fi_min_temp!J9689,[2]MI_9_gfdl_a1fi_max_temp!J9689)</f>
        <v>20.4965285</v>
      </c>
    </row>
    <row r="825" spans="1:10" x14ac:dyDescent="0.35">
      <c r="A825" t="s">
        <v>823</v>
      </c>
      <c r="B825" s="1">
        <f>AVERAGE([1]MI_9_gfdl_a1fi_min_temp!B9690,[2]MI_9_gfdl_a1fi_max_temp!B9690)</f>
        <v>24.325824000000001</v>
      </c>
      <c r="C825" s="1">
        <f>AVERAGE([1]MI_9_gfdl_a1fi_min_temp!C9690,[2]MI_9_gfdl_a1fi_max_temp!C9690)</f>
        <v>24.063778499999998</v>
      </c>
      <c r="D825" s="1">
        <f>AVERAGE([1]MI_9_gfdl_a1fi_min_temp!D9690,[2]MI_9_gfdl_a1fi_max_temp!D9690)</f>
        <v>24.720701500000001</v>
      </c>
      <c r="E825" s="1">
        <f>AVERAGE([1]MI_9_gfdl_a1fi_min_temp!E9690,[2]MI_9_gfdl_a1fi_max_temp!E9690)</f>
        <v>23.943981000000001</v>
      </c>
      <c r="F825" s="1">
        <f>AVERAGE([1]MI_9_gfdl_a1fi_min_temp!F9690,[2]MI_9_gfdl_a1fi_max_temp!F9690)</f>
        <v>24.5894595</v>
      </c>
      <c r="G825" s="1">
        <f>AVERAGE([1]MI_9_gfdl_a1fi_min_temp!G9690,[2]MI_9_gfdl_a1fi_max_temp!G9690)</f>
        <v>24.027305500000001</v>
      </c>
      <c r="H825" s="1">
        <f>AVERAGE([1]MI_9_gfdl_a1fi_min_temp!H9690,[2]MI_9_gfdl_a1fi_max_temp!H9690)</f>
        <v>24.308271999999999</v>
      </c>
      <c r="I825" s="1">
        <f>AVERAGE([1]MI_9_gfdl_a1fi_min_temp!I9690,[2]MI_9_gfdl_a1fi_max_temp!I9690)</f>
        <v>24.049534999999999</v>
      </c>
      <c r="J825" s="1">
        <f>AVERAGE([1]MI_9_gfdl_a1fi_min_temp!J9690,[2]MI_9_gfdl_a1fi_max_temp!J9690)</f>
        <v>23.212111499999999</v>
      </c>
    </row>
    <row r="826" spans="1:10" x14ac:dyDescent="0.35">
      <c r="A826" t="s">
        <v>824</v>
      </c>
      <c r="B826" s="1">
        <f>AVERAGE([1]MI_9_gfdl_a1fi_min_temp!B9691,[2]MI_9_gfdl_a1fi_max_temp!B9691)</f>
        <v>22.460313499999998</v>
      </c>
      <c r="C826" s="1">
        <f>AVERAGE([1]MI_9_gfdl_a1fi_min_temp!C9691,[2]MI_9_gfdl_a1fi_max_temp!C9691)</f>
        <v>21.974000500000002</v>
      </c>
      <c r="D826" s="1">
        <f>AVERAGE([1]MI_9_gfdl_a1fi_min_temp!D9691,[2]MI_9_gfdl_a1fi_max_temp!D9691)</f>
        <v>22.805405999999998</v>
      </c>
      <c r="E826" s="1">
        <f>AVERAGE([1]MI_9_gfdl_a1fi_min_temp!E9691,[2]MI_9_gfdl_a1fi_max_temp!E9691)</f>
        <v>21.815490499999999</v>
      </c>
      <c r="F826" s="1">
        <f>AVERAGE([1]MI_9_gfdl_a1fi_min_temp!F9691,[2]MI_9_gfdl_a1fi_max_temp!F9691)</f>
        <v>22.634720000000002</v>
      </c>
      <c r="G826" s="1">
        <f>AVERAGE([1]MI_9_gfdl_a1fi_min_temp!G9691,[2]MI_9_gfdl_a1fi_max_temp!G9691)</f>
        <v>21.891964999999999</v>
      </c>
      <c r="H826" s="1">
        <f>AVERAGE([1]MI_9_gfdl_a1fi_min_temp!H9691,[2]MI_9_gfdl_a1fi_max_temp!H9691)</f>
        <v>22.2857415</v>
      </c>
      <c r="I826" s="1">
        <f>AVERAGE([1]MI_9_gfdl_a1fi_min_temp!I9691,[2]MI_9_gfdl_a1fi_max_temp!I9691)</f>
        <v>22.272500749999999</v>
      </c>
      <c r="J826" s="1">
        <f>AVERAGE([1]MI_9_gfdl_a1fi_min_temp!J9691,[2]MI_9_gfdl_a1fi_max_temp!J9691)</f>
        <v>21.191858</v>
      </c>
    </row>
    <row r="827" spans="1:10" x14ac:dyDescent="0.35">
      <c r="A827" t="s">
        <v>825</v>
      </c>
      <c r="B827" s="1">
        <f>AVERAGE([1]MI_9_gfdl_a1fi_min_temp!B9692,[2]MI_9_gfdl_a1fi_max_temp!B9692)</f>
        <v>18.457454500000001</v>
      </c>
      <c r="C827" s="1">
        <f>AVERAGE([1]MI_9_gfdl_a1fi_min_temp!C9692,[2]MI_9_gfdl_a1fi_max_temp!C9692)</f>
        <v>18.116722499999998</v>
      </c>
      <c r="D827" s="1">
        <f>AVERAGE([1]MI_9_gfdl_a1fi_min_temp!D9692,[2]MI_9_gfdl_a1fi_max_temp!D9692)</f>
        <v>19.587222499999999</v>
      </c>
      <c r="E827" s="1">
        <f>AVERAGE([1]MI_9_gfdl_a1fi_min_temp!E9692,[2]MI_9_gfdl_a1fi_max_temp!E9692)</f>
        <v>17.782029999999999</v>
      </c>
      <c r="F827" s="1">
        <f>AVERAGE([1]MI_9_gfdl_a1fi_min_temp!F9692,[2]MI_9_gfdl_a1fi_max_temp!F9692)</f>
        <v>19.028830499999998</v>
      </c>
      <c r="G827" s="1">
        <f>AVERAGE([1]MI_9_gfdl_a1fi_min_temp!G9692,[2]MI_9_gfdl_a1fi_max_temp!G9692)</f>
        <v>17.85116</v>
      </c>
      <c r="H827" s="1">
        <f>AVERAGE([1]MI_9_gfdl_a1fi_min_temp!H9692,[2]MI_9_gfdl_a1fi_max_temp!H9692)</f>
        <v>18.3016045</v>
      </c>
      <c r="I827" s="1">
        <f>AVERAGE([1]MI_9_gfdl_a1fi_min_temp!I9692,[2]MI_9_gfdl_a1fi_max_temp!I9692)</f>
        <v>18.125848000000001</v>
      </c>
      <c r="J827" s="1">
        <f>AVERAGE([1]MI_9_gfdl_a1fi_min_temp!J9692,[2]MI_9_gfdl_a1fi_max_temp!J9692)</f>
        <v>17.743068000000001</v>
      </c>
    </row>
    <row r="828" spans="1:10" x14ac:dyDescent="0.35">
      <c r="A828" t="s">
        <v>826</v>
      </c>
      <c r="B828" s="1">
        <f>AVERAGE([1]MI_9_gfdl_a1fi_min_temp!B9693,[2]MI_9_gfdl_a1fi_max_temp!B9693)</f>
        <v>18.349706999999999</v>
      </c>
      <c r="C828" s="1">
        <f>AVERAGE([1]MI_9_gfdl_a1fi_min_temp!C9693,[2]MI_9_gfdl_a1fi_max_temp!C9693)</f>
        <v>18.442869999999999</v>
      </c>
      <c r="D828" s="1">
        <f>AVERAGE([1]MI_9_gfdl_a1fi_min_temp!D9693,[2]MI_9_gfdl_a1fi_max_temp!D9693)</f>
        <v>19.473188</v>
      </c>
      <c r="E828" s="1">
        <f>AVERAGE([1]MI_9_gfdl_a1fi_min_temp!E9693,[2]MI_9_gfdl_a1fi_max_temp!E9693)</f>
        <v>18.182992500000001</v>
      </c>
      <c r="F828" s="1">
        <f>AVERAGE([1]MI_9_gfdl_a1fi_min_temp!F9693,[2]MI_9_gfdl_a1fi_max_temp!F9693)</f>
        <v>18.8127785</v>
      </c>
      <c r="G828" s="1">
        <f>AVERAGE([1]MI_9_gfdl_a1fi_min_temp!G9693,[2]MI_9_gfdl_a1fi_max_temp!G9693)</f>
        <v>18.149951999999999</v>
      </c>
      <c r="H828" s="1">
        <f>AVERAGE([1]MI_9_gfdl_a1fi_min_temp!H9693,[2]MI_9_gfdl_a1fi_max_temp!H9693)</f>
        <v>18.092544</v>
      </c>
      <c r="I828" s="1">
        <f>AVERAGE([1]MI_9_gfdl_a1fi_min_temp!I9693,[2]MI_9_gfdl_a1fi_max_temp!I9693)</f>
        <v>18.005644499999999</v>
      </c>
      <c r="J828" s="1">
        <f>AVERAGE([1]MI_9_gfdl_a1fi_min_temp!J9693,[2]MI_9_gfdl_a1fi_max_temp!J9693)</f>
        <v>18.575165500000001</v>
      </c>
    </row>
    <row r="829" spans="1:10" x14ac:dyDescent="0.35">
      <c r="A829" t="s">
        <v>827</v>
      </c>
      <c r="B829" s="1">
        <f>AVERAGE([1]MI_9_gfdl_a1fi_min_temp!B9694,[2]MI_9_gfdl_a1fi_max_temp!B9694)</f>
        <v>22.815821999999997</v>
      </c>
      <c r="C829" s="1">
        <f>AVERAGE([1]MI_9_gfdl_a1fi_min_temp!C9694,[2]MI_9_gfdl_a1fi_max_temp!C9694)</f>
        <v>23.290233499999999</v>
      </c>
      <c r="D829" s="1">
        <f>AVERAGE([1]MI_9_gfdl_a1fi_min_temp!D9694,[2]MI_9_gfdl_a1fi_max_temp!D9694)</f>
        <v>24.077495499999998</v>
      </c>
      <c r="E829" s="1">
        <f>AVERAGE([1]MI_9_gfdl_a1fi_min_temp!E9694,[2]MI_9_gfdl_a1fi_max_temp!E9694)</f>
        <v>23.0709385</v>
      </c>
      <c r="F829" s="1">
        <f>AVERAGE([1]MI_9_gfdl_a1fi_min_temp!F9694,[2]MI_9_gfdl_a1fi_max_temp!F9694)</f>
        <v>23.546765999999998</v>
      </c>
      <c r="G829" s="1">
        <f>AVERAGE([1]MI_9_gfdl_a1fi_min_temp!G9694,[2]MI_9_gfdl_a1fi_max_temp!G9694)</f>
        <v>23.0606115</v>
      </c>
      <c r="H829" s="1">
        <f>AVERAGE([1]MI_9_gfdl_a1fi_min_temp!H9694,[2]MI_9_gfdl_a1fi_max_temp!H9694)</f>
        <v>22.911007000000001</v>
      </c>
      <c r="I829" s="1">
        <f>AVERAGE([1]MI_9_gfdl_a1fi_min_temp!I9694,[2]MI_9_gfdl_a1fi_max_temp!I9694)</f>
        <v>22.342169999999999</v>
      </c>
      <c r="J829" s="1">
        <f>AVERAGE([1]MI_9_gfdl_a1fi_min_temp!J9694,[2]MI_9_gfdl_a1fi_max_temp!J9694)</f>
        <v>23.011851</v>
      </c>
    </row>
    <row r="830" spans="1:10" x14ac:dyDescent="0.35">
      <c r="A830" t="s">
        <v>828</v>
      </c>
      <c r="B830" s="1">
        <f>AVERAGE([1]MI_9_gfdl_a1fi_min_temp!B9695,[2]MI_9_gfdl_a1fi_max_temp!B9695)</f>
        <v>27.003997499999997</v>
      </c>
      <c r="C830" s="1">
        <f>AVERAGE([1]MI_9_gfdl_a1fi_min_temp!C9695,[2]MI_9_gfdl_a1fi_max_temp!C9695)</f>
        <v>27.385815000000001</v>
      </c>
      <c r="D830" s="1">
        <f>AVERAGE([1]MI_9_gfdl_a1fi_min_temp!D9695,[2]MI_9_gfdl_a1fi_max_temp!D9695)</f>
        <v>27.3303285</v>
      </c>
      <c r="E830" s="1">
        <f>AVERAGE([1]MI_9_gfdl_a1fi_min_temp!E9695,[2]MI_9_gfdl_a1fi_max_temp!E9695)</f>
        <v>27.321279500000003</v>
      </c>
      <c r="F830" s="1">
        <f>AVERAGE([1]MI_9_gfdl_a1fi_min_temp!F9695,[2]MI_9_gfdl_a1fi_max_temp!F9695)</f>
        <v>27.2623225</v>
      </c>
      <c r="G830" s="1">
        <f>AVERAGE([1]MI_9_gfdl_a1fi_min_temp!G9695,[2]MI_9_gfdl_a1fi_max_temp!G9695)</f>
        <v>27.3089485</v>
      </c>
      <c r="H830" s="1">
        <f>AVERAGE([1]MI_9_gfdl_a1fi_min_temp!H9695,[2]MI_9_gfdl_a1fi_max_temp!H9695)</f>
        <v>27.149449000000001</v>
      </c>
      <c r="I830" s="1">
        <f>AVERAGE([1]MI_9_gfdl_a1fi_min_temp!I9695,[2]MI_9_gfdl_a1fi_max_temp!I9695)</f>
        <v>26.617187000000001</v>
      </c>
      <c r="J830" s="1">
        <f>AVERAGE([1]MI_9_gfdl_a1fi_min_temp!J9695,[2]MI_9_gfdl_a1fi_max_temp!J9695)</f>
        <v>27.253709499999999</v>
      </c>
    </row>
    <row r="831" spans="1:10" x14ac:dyDescent="0.35">
      <c r="A831" t="s">
        <v>829</v>
      </c>
      <c r="B831" s="1">
        <f>AVERAGE([1]MI_9_gfdl_a1fi_min_temp!B9696,[2]MI_9_gfdl_a1fi_max_temp!B9696)</f>
        <v>27.562859499999998</v>
      </c>
      <c r="C831" s="1">
        <f>AVERAGE([1]MI_9_gfdl_a1fi_min_temp!C9696,[2]MI_9_gfdl_a1fi_max_temp!C9696)</f>
        <v>27.365211500000001</v>
      </c>
      <c r="D831" s="1">
        <f>AVERAGE([1]MI_9_gfdl_a1fi_min_temp!D9696,[2]MI_9_gfdl_a1fi_max_temp!D9696)</f>
        <v>27.228237</v>
      </c>
      <c r="E831" s="1">
        <f>AVERAGE([1]MI_9_gfdl_a1fi_min_temp!E9696,[2]MI_9_gfdl_a1fi_max_temp!E9696)</f>
        <v>27.226370000000003</v>
      </c>
      <c r="F831" s="1">
        <f>AVERAGE([1]MI_9_gfdl_a1fi_min_temp!F9696,[2]MI_9_gfdl_a1fi_max_temp!F9696)</f>
        <v>27.346254000000002</v>
      </c>
      <c r="G831" s="1">
        <f>AVERAGE([1]MI_9_gfdl_a1fi_min_temp!G9696,[2]MI_9_gfdl_a1fi_max_temp!G9696)</f>
        <v>27.417428000000001</v>
      </c>
      <c r="H831" s="1">
        <f>AVERAGE([1]MI_9_gfdl_a1fi_min_temp!H9696,[2]MI_9_gfdl_a1fi_max_temp!H9696)</f>
        <v>27.554505499999998</v>
      </c>
      <c r="I831" s="1">
        <f>AVERAGE([1]MI_9_gfdl_a1fi_min_temp!I9696,[2]MI_9_gfdl_a1fi_max_temp!I9696)</f>
        <v>27.458826500000001</v>
      </c>
      <c r="J831" s="1">
        <f>AVERAGE([1]MI_9_gfdl_a1fi_min_temp!J9696,[2]MI_9_gfdl_a1fi_max_temp!J9696)</f>
        <v>26.989077999999999</v>
      </c>
    </row>
    <row r="832" spans="1:10" x14ac:dyDescent="0.35">
      <c r="A832" t="s">
        <v>830</v>
      </c>
      <c r="B832" s="1">
        <f>AVERAGE([1]MI_9_gfdl_a1fi_min_temp!B9697,[2]MI_9_gfdl_a1fi_max_temp!B9697)</f>
        <v>25.696942999999997</v>
      </c>
      <c r="C832" s="1">
        <f>AVERAGE([1]MI_9_gfdl_a1fi_min_temp!C9697,[2]MI_9_gfdl_a1fi_max_temp!C9697)</f>
        <v>25.393297499999999</v>
      </c>
      <c r="D832" s="1">
        <f>AVERAGE([1]MI_9_gfdl_a1fi_min_temp!D9697,[2]MI_9_gfdl_a1fi_max_temp!D9697)</f>
        <v>25.7852465</v>
      </c>
      <c r="E832" s="1">
        <f>AVERAGE([1]MI_9_gfdl_a1fi_min_temp!E9697,[2]MI_9_gfdl_a1fi_max_temp!E9697)</f>
        <v>25.249064500000003</v>
      </c>
      <c r="F832" s="1">
        <f>AVERAGE([1]MI_9_gfdl_a1fi_min_temp!F9697,[2]MI_9_gfdl_a1fi_max_temp!F9697)</f>
        <v>25.811942999999999</v>
      </c>
      <c r="G832" s="1">
        <f>AVERAGE([1]MI_9_gfdl_a1fi_min_temp!G9697,[2]MI_9_gfdl_a1fi_max_temp!G9697)</f>
        <v>25.374791999999999</v>
      </c>
      <c r="H832" s="1">
        <f>AVERAGE([1]MI_9_gfdl_a1fi_min_temp!H9697,[2]MI_9_gfdl_a1fi_max_temp!H9697)</f>
        <v>25.693960000000001</v>
      </c>
      <c r="I832" s="1">
        <f>AVERAGE([1]MI_9_gfdl_a1fi_min_temp!I9697,[2]MI_9_gfdl_a1fi_max_temp!I9697)</f>
        <v>25.516240000000003</v>
      </c>
      <c r="J832" s="1">
        <f>AVERAGE([1]MI_9_gfdl_a1fi_min_temp!J9697,[2]MI_9_gfdl_a1fi_max_temp!J9697)</f>
        <v>24.694214000000002</v>
      </c>
    </row>
    <row r="833" spans="1:10" x14ac:dyDescent="0.35">
      <c r="A833" t="s">
        <v>831</v>
      </c>
      <c r="B833" s="1">
        <f>AVERAGE([1]MI_9_gfdl_a1fi_min_temp!B9698,[2]MI_9_gfdl_a1fi_max_temp!B9698)</f>
        <v>22.813234000000001</v>
      </c>
      <c r="C833" s="1">
        <f>AVERAGE([1]MI_9_gfdl_a1fi_min_temp!C9698,[2]MI_9_gfdl_a1fi_max_temp!C9698)</f>
        <v>22.539256000000002</v>
      </c>
      <c r="D833" s="1">
        <f>AVERAGE([1]MI_9_gfdl_a1fi_min_temp!D9698,[2]MI_9_gfdl_a1fi_max_temp!D9698)</f>
        <v>23.9046935</v>
      </c>
      <c r="E833" s="1">
        <f>AVERAGE([1]MI_9_gfdl_a1fi_min_temp!E9698,[2]MI_9_gfdl_a1fi_max_temp!E9698)</f>
        <v>22.239458250000002</v>
      </c>
      <c r="F833" s="1">
        <f>AVERAGE([1]MI_9_gfdl_a1fi_min_temp!F9698,[2]MI_9_gfdl_a1fi_max_temp!F9698)</f>
        <v>23.573732999999997</v>
      </c>
      <c r="G833" s="1">
        <f>AVERAGE([1]MI_9_gfdl_a1fi_min_temp!G9698,[2]MI_9_gfdl_a1fi_max_temp!G9698)</f>
        <v>22.368315500000001</v>
      </c>
      <c r="H833" s="1">
        <f>AVERAGE([1]MI_9_gfdl_a1fi_min_temp!H9698,[2]MI_9_gfdl_a1fi_max_temp!H9698)</f>
        <v>22.940151499999999</v>
      </c>
      <c r="I833" s="1">
        <f>AVERAGE([1]MI_9_gfdl_a1fi_min_temp!I9698,[2]MI_9_gfdl_a1fi_max_temp!I9698)</f>
        <v>22.390635</v>
      </c>
      <c r="J833" s="1">
        <f>AVERAGE([1]MI_9_gfdl_a1fi_min_temp!J9698,[2]MI_9_gfdl_a1fi_max_temp!J9698)</f>
        <v>21.406729249999998</v>
      </c>
    </row>
    <row r="834" spans="1:10" x14ac:dyDescent="0.35">
      <c r="A834" t="s">
        <v>832</v>
      </c>
      <c r="B834" s="1">
        <f>AVERAGE([1]MI_9_gfdl_a1fi_min_temp!B9699,[2]MI_9_gfdl_a1fi_max_temp!B9699)</f>
        <v>21.460540999999999</v>
      </c>
      <c r="C834" s="1">
        <f>AVERAGE([1]MI_9_gfdl_a1fi_min_temp!C9699,[2]MI_9_gfdl_a1fi_max_temp!C9699)</f>
        <v>21.376944999999999</v>
      </c>
      <c r="D834" s="1">
        <f>AVERAGE([1]MI_9_gfdl_a1fi_min_temp!D9699,[2]MI_9_gfdl_a1fi_max_temp!D9699)</f>
        <v>23.187809999999999</v>
      </c>
      <c r="E834" s="1">
        <f>AVERAGE([1]MI_9_gfdl_a1fi_min_temp!E9699,[2]MI_9_gfdl_a1fi_max_temp!E9699)</f>
        <v>20.962634000000001</v>
      </c>
      <c r="F834" s="1">
        <f>AVERAGE([1]MI_9_gfdl_a1fi_min_temp!F9699,[2]MI_9_gfdl_a1fi_max_temp!F9699)</f>
        <v>22.611741000000002</v>
      </c>
      <c r="G834" s="1">
        <f>AVERAGE([1]MI_9_gfdl_a1fi_min_temp!G9699,[2]MI_9_gfdl_a1fi_max_temp!G9699)</f>
        <v>21.096744999999999</v>
      </c>
      <c r="H834" s="1">
        <f>AVERAGE([1]MI_9_gfdl_a1fi_min_temp!H9699,[2]MI_9_gfdl_a1fi_max_temp!H9699)</f>
        <v>21.692332</v>
      </c>
      <c r="I834" s="1">
        <f>AVERAGE([1]MI_9_gfdl_a1fi_min_temp!I9699,[2]MI_9_gfdl_a1fi_max_temp!I9699)</f>
        <v>20.862541</v>
      </c>
      <c r="J834" s="1">
        <f>AVERAGE([1]MI_9_gfdl_a1fi_min_temp!J9699,[2]MI_9_gfdl_a1fi_max_temp!J9699)</f>
        <v>20.2418975</v>
      </c>
    </row>
    <row r="835" spans="1:10" x14ac:dyDescent="0.35">
      <c r="A835" t="s">
        <v>833</v>
      </c>
      <c r="B835" s="1">
        <f>AVERAGE([1]MI_9_gfdl_a1fi_min_temp!B9700,[2]MI_9_gfdl_a1fi_max_temp!B9700)</f>
        <v>21.264477499999998</v>
      </c>
      <c r="C835" s="1">
        <f>AVERAGE([1]MI_9_gfdl_a1fi_min_temp!C9700,[2]MI_9_gfdl_a1fi_max_temp!C9700)</f>
        <v>21.294698499999999</v>
      </c>
      <c r="D835" s="1">
        <f>AVERAGE([1]MI_9_gfdl_a1fi_min_temp!D9700,[2]MI_9_gfdl_a1fi_max_temp!D9700)</f>
        <v>23.152579500000002</v>
      </c>
      <c r="E835" s="1">
        <f>AVERAGE([1]MI_9_gfdl_a1fi_min_temp!E9700,[2]MI_9_gfdl_a1fi_max_temp!E9700)</f>
        <v>20.861029000000002</v>
      </c>
      <c r="F835" s="1">
        <f>AVERAGE([1]MI_9_gfdl_a1fi_min_temp!F9700,[2]MI_9_gfdl_a1fi_max_temp!F9700)</f>
        <v>22.519332500000001</v>
      </c>
      <c r="G835" s="1">
        <f>AVERAGE([1]MI_9_gfdl_a1fi_min_temp!G9700,[2]MI_9_gfdl_a1fi_max_temp!G9700)</f>
        <v>20.9863985</v>
      </c>
      <c r="H835" s="1">
        <f>AVERAGE([1]MI_9_gfdl_a1fi_min_temp!H9700,[2]MI_9_gfdl_a1fi_max_temp!H9700)</f>
        <v>21.536801499999999</v>
      </c>
      <c r="I835" s="1">
        <f>AVERAGE([1]MI_9_gfdl_a1fi_min_temp!I9700,[2]MI_9_gfdl_a1fi_max_temp!I9700)</f>
        <v>20.609614000000001</v>
      </c>
      <c r="J835" s="1">
        <f>AVERAGE([1]MI_9_gfdl_a1fi_min_temp!J9700,[2]MI_9_gfdl_a1fi_max_temp!J9700)</f>
        <v>20.2157105</v>
      </c>
    </row>
    <row r="836" spans="1:10" x14ac:dyDescent="0.35">
      <c r="A836" t="s">
        <v>834</v>
      </c>
      <c r="B836" s="1">
        <f>AVERAGE([1]MI_9_gfdl_a1fi_min_temp!B9701,[2]MI_9_gfdl_a1fi_max_temp!B9701)</f>
        <v>24.276575000000001</v>
      </c>
      <c r="C836" s="1">
        <f>AVERAGE([1]MI_9_gfdl_a1fi_min_temp!C9701,[2]MI_9_gfdl_a1fi_max_temp!C9701)</f>
        <v>24.508437999999998</v>
      </c>
      <c r="D836" s="1">
        <f>AVERAGE([1]MI_9_gfdl_a1fi_min_temp!D9701,[2]MI_9_gfdl_a1fi_max_temp!D9701)</f>
        <v>25.702508999999999</v>
      </c>
      <c r="E836" s="1">
        <f>AVERAGE([1]MI_9_gfdl_a1fi_min_temp!E9701,[2]MI_9_gfdl_a1fi_max_temp!E9701)</f>
        <v>24.233600500000001</v>
      </c>
      <c r="F836" s="1">
        <f>AVERAGE([1]MI_9_gfdl_a1fi_min_temp!F9701,[2]MI_9_gfdl_a1fi_max_temp!F9701)</f>
        <v>25.288285500000001</v>
      </c>
      <c r="G836" s="1">
        <f>AVERAGE([1]MI_9_gfdl_a1fi_min_temp!G9701,[2]MI_9_gfdl_a1fi_max_temp!G9701)</f>
        <v>24.324481500000001</v>
      </c>
      <c r="H836" s="1">
        <f>AVERAGE([1]MI_9_gfdl_a1fi_min_temp!H9701,[2]MI_9_gfdl_a1fi_max_temp!H9701)</f>
        <v>24.632477999999999</v>
      </c>
      <c r="I836" s="1">
        <f>AVERAGE([1]MI_9_gfdl_a1fi_min_temp!I9701,[2]MI_9_gfdl_a1fi_max_temp!I9701)</f>
        <v>23.620040000000003</v>
      </c>
      <c r="J836" s="1">
        <f>AVERAGE([1]MI_9_gfdl_a1fi_min_temp!J9701,[2]MI_9_gfdl_a1fi_max_temp!J9701)</f>
        <v>23.498327</v>
      </c>
    </row>
    <row r="837" spans="1:10" x14ac:dyDescent="0.35">
      <c r="A837" t="s">
        <v>835</v>
      </c>
      <c r="B837" s="1">
        <f>AVERAGE([1]MI_9_gfdl_a1fi_min_temp!B9702,[2]MI_9_gfdl_a1fi_max_temp!B9702)</f>
        <v>27.901898500000001</v>
      </c>
      <c r="C837" s="1">
        <f>AVERAGE([1]MI_9_gfdl_a1fi_min_temp!C9702,[2]MI_9_gfdl_a1fi_max_temp!C9702)</f>
        <v>28.205030999999998</v>
      </c>
      <c r="D837" s="1">
        <f>AVERAGE([1]MI_9_gfdl_a1fi_min_temp!D9702,[2]MI_9_gfdl_a1fi_max_temp!D9702)</f>
        <v>28.083296499999999</v>
      </c>
      <c r="E837" s="1">
        <f>AVERAGE([1]MI_9_gfdl_a1fi_min_temp!E9702,[2]MI_9_gfdl_a1fi_max_temp!E9702)</f>
        <v>27.931808499999999</v>
      </c>
      <c r="F837" s="1">
        <f>AVERAGE([1]MI_9_gfdl_a1fi_min_temp!F9702,[2]MI_9_gfdl_a1fi_max_temp!F9702)</f>
        <v>27.919306500000001</v>
      </c>
      <c r="G837" s="1">
        <f>AVERAGE([1]MI_9_gfdl_a1fi_min_temp!G9702,[2]MI_9_gfdl_a1fi_max_temp!G9702)</f>
        <v>28.040559500000001</v>
      </c>
      <c r="H837" s="1">
        <f>AVERAGE([1]MI_9_gfdl_a1fi_min_temp!H9702,[2]MI_9_gfdl_a1fi_max_temp!H9702)</f>
        <v>28.168395500000003</v>
      </c>
      <c r="I837" s="1">
        <f>AVERAGE([1]MI_9_gfdl_a1fi_min_temp!I9702,[2]MI_9_gfdl_a1fi_max_temp!I9702)</f>
        <v>27.56457</v>
      </c>
      <c r="J837" s="1">
        <f>AVERAGE([1]MI_9_gfdl_a1fi_min_temp!J9702,[2]MI_9_gfdl_a1fi_max_temp!J9702)</f>
        <v>27.9836095</v>
      </c>
    </row>
    <row r="838" spans="1:10" x14ac:dyDescent="0.35">
      <c r="A838" t="s">
        <v>836</v>
      </c>
      <c r="B838" s="1">
        <f>AVERAGE([1]MI_9_gfdl_a1fi_min_temp!B9703,[2]MI_9_gfdl_a1fi_max_temp!B9703)</f>
        <v>28.400501499999997</v>
      </c>
      <c r="C838" s="1">
        <f>AVERAGE([1]MI_9_gfdl_a1fi_min_temp!C9703,[2]MI_9_gfdl_a1fi_max_temp!C9703)</f>
        <v>28.200107499999998</v>
      </c>
      <c r="D838" s="1">
        <f>AVERAGE([1]MI_9_gfdl_a1fi_min_temp!D9703,[2]MI_9_gfdl_a1fi_max_temp!D9703)</f>
        <v>27.890771000000001</v>
      </c>
      <c r="E838" s="1">
        <f>AVERAGE([1]MI_9_gfdl_a1fi_min_temp!E9703,[2]MI_9_gfdl_a1fi_max_temp!E9703)</f>
        <v>27.968657999999998</v>
      </c>
      <c r="F838" s="1">
        <f>AVERAGE([1]MI_9_gfdl_a1fi_min_temp!F9703,[2]MI_9_gfdl_a1fi_max_temp!F9703)</f>
        <v>27.9636155</v>
      </c>
      <c r="G838" s="1">
        <f>AVERAGE([1]MI_9_gfdl_a1fi_min_temp!G9703,[2]MI_9_gfdl_a1fi_max_temp!G9703)</f>
        <v>28.1146715</v>
      </c>
      <c r="H838" s="1">
        <f>AVERAGE([1]MI_9_gfdl_a1fi_min_temp!H9703,[2]MI_9_gfdl_a1fi_max_temp!H9703)</f>
        <v>28.503650999999998</v>
      </c>
      <c r="I838" s="1">
        <f>AVERAGE([1]MI_9_gfdl_a1fi_min_temp!I9703,[2]MI_9_gfdl_a1fi_max_temp!I9703)</f>
        <v>28.181690000000003</v>
      </c>
      <c r="J838" s="1">
        <f>AVERAGE([1]MI_9_gfdl_a1fi_min_temp!J9703,[2]MI_9_gfdl_a1fi_max_temp!J9703)</f>
        <v>27.859474500000001</v>
      </c>
    </row>
    <row r="839" spans="1:10" x14ac:dyDescent="0.35">
      <c r="A839" t="s">
        <v>837</v>
      </c>
      <c r="B839" s="1">
        <f>AVERAGE([1]MI_9_gfdl_a1fi_min_temp!B10038,[2]MI_9_gfdl_a1fi_max_temp!B10038)</f>
        <v>24.506675999999999</v>
      </c>
      <c r="C839" s="1">
        <f>AVERAGE([1]MI_9_gfdl_a1fi_min_temp!C10038,[2]MI_9_gfdl_a1fi_max_temp!C10038)</f>
        <v>24.6917045</v>
      </c>
      <c r="D839" s="1">
        <f>AVERAGE([1]MI_9_gfdl_a1fi_min_temp!D10038,[2]MI_9_gfdl_a1fi_max_temp!D10038)</f>
        <v>24.932285499999999</v>
      </c>
      <c r="E839" s="1">
        <f>AVERAGE([1]MI_9_gfdl_a1fi_min_temp!E10038,[2]MI_9_gfdl_a1fi_max_temp!E10038)</f>
        <v>24.602240000000002</v>
      </c>
      <c r="F839" s="1">
        <f>AVERAGE([1]MI_9_gfdl_a1fi_min_temp!F10038,[2]MI_9_gfdl_a1fi_max_temp!F10038)</f>
        <v>24.731009499999999</v>
      </c>
      <c r="G839" s="1">
        <f>AVERAGE([1]MI_9_gfdl_a1fi_min_temp!G10038,[2]MI_9_gfdl_a1fi_max_temp!G10038)</f>
        <v>24.598390000000002</v>
      </c>
      <c r="H839" s="1">
        <f>AVERAGE([1]MI_9_gfdl_a1fi_min_temp!H10038,[2]MI_9_gfdl_a1fi_max_temp!H10038)</f>
        <v>24.465010499999998</v>
      </c>
      <c r="I839" s="1">
        <f>AVERAGE([1]MI_9_gfdl_a1fi_min_temp!I10038,[2]MI_9_gfdl_a1fi_max_temp!I10038)</f>
        <v>24.200201</v>
      </c>
      <c r="J839" s="1">
        <f>AVERAGE([1]MI_9_gfdl_a1fi_min_temp!J10038,[2]MI_9_gfdl_a1fi_max_temp!J10038)</f>
        <v>24.520473500000001</v>
      </c>
    </row>
    <row r="840" spans="1:10" x14ac:dyDescent="0.35">
      <c r="A840" t="s">
        <v>838</v>
      </c>
      <c r="B840" s="1">
        <f>AVERAGE([1]MI_9_gfdl_a1fi_min_temp!B10039,[2]MI_9_gfdl_a1fi_max_temp!B10039)</f>
        <v>23.504649999999998</v>
      </c>
      <c r="C840" s="1">
        <f>AVERAGE([1]MI_9_gfdl_a1fi_min_temp!C10039,[2]MI_9_gfdl_a1fi_max_temp!C10039)</f>
        <v>23.276436500000003</v>
      </c>
      <c r="D840" s="1">
        <f>AVERAGE([1]MI_9_gfdl_a1fi_min_temp!D10039,[2]MI_9_gfdl_a1fi_max_temp!D10039)</f>
        <v>23.194685</v>
      </c>
      <c r="E840" s="1">
        <f>AVERAGE([1]MI_9_gfdl_a1fi_min_temp!E10039,[2]MI_9_gfdl_a1fi_max_temp!E10039)</f>
        <v>23.349571000000001</v>
      </c>
      <c r="F840" s="1">
        <f>AVERAGE([1]MI_9_gfdl_a1fi_min_temp!F10039,[2]MI_9_gfdl_a1fi_max_temp!F10039)</f>
        <v>23.178958999999999</v>
      </c>
      <c r="G840" s="1">
        <f>AVERAGE([1]MI_9_gfdl_a1fi_min_temp!G10039,[2]MI_9_gfdl_a1fi_max_temp!G10039)</f>
        <v>23.316099000000001</v>
      </c>
      <c r="H840" s="1">
        <f>AVERAGE([1]MI_9_gfdl_a1fi_min_temp!H10039,[2]MI_9_gfdl_a1fi_max_temp!H10039)</f>
        <v>23.173070000000003</v>
      </c>
      <c r="I840" s="1">
        <f>AVERAGE([1]MI_9_gfdl_a1fi_min_temp!I10039,[2]MI_9_gfdl_a1fi_max_temp!I10039)</f>
        <v>23.379815000000001</v>
      </c>
      <c r="J840" s="1">
        <f>AVERAGE([1]MI_9_gfdl_a1fi_min_temp!J10039,[2]MI_9_gfdl_a1fi_max_temp!J10039)</f>
        <v>23.1511365</v>
      </c>
    </row>
    <row r="841" spans="1:10" x14ac:dyDescent="0.35">
      <c r="A841" t="s">
        <v>839</v>
      </c>
      <c r="B841" s="1">
        <f>AVERAGE([1]MI_9_gfdl_a1fi_min_temp!B10040,[2]MI_9_gfdl_a1fi_max_temp!B10040)</f>
        <v>20.741738999999999</v>
      </c>
      <c r="C841" s="1">
        <f>AVERAGE([1]MI_9_gfdl_a1fi_min_temp!C10040,[2]MI_9_gfdl_a1fi_max_temp!C10040)</f>
        <v>20.499005</v>
      </c>
      <c r="D841" s="1">
        <f>AVERAGE([1]MI_9_gfdl_a1fi_min_temp!D10040,[2]MI_9_gfdl_a1fi_max_temp!D10040)</f>
        <v>20.674085999999999</v>
      </c>
      <c r="E841" s="1">
        <f>AVERAGE([1]MI_9_gfdl_a1fi_min_temp!E10040,[2]MI_9_gfdl_a1fi_max_temp!E10040)</f>
        <v>20.470723499999998</v>
      </c>
      <c r="F841" s="1">
        <f>AVERAGE([1]MI_9_gfdl_a1fi_min_temp!F10040,[2]MI_9_gfdl_a1fi_max_temp!F10040)</f>
        <v>20.514560500000002</v>
      </c>
      <c r="G841" s="1">
        <f>AVERAGE([1]MI_9_gfdl_a1fi_min_temp!G10040,[2]MI_9_gfdl_a1fi_max_temp!G10040)</f>
        <v>20.43967</v>
      </c>
      <c r="H841" s="1">
        <f>AVERAGE([1]MI_9_gfdl_a1fi_min_temp!H10040,[2]MI_9_gfdl_a1fi_max_temp!H10040)</f>
        <v>20.356927499999998</v>
      </c>
      <c r="I841" s="1">
        <f>AVERAGE([1]MI_9_gfdl_a1fi_min_temp!I10040,[2]MI_9_gfdl_a1fi_max_temp!I10040)</f>
        <v>20.641392500000002</v>
      </c>
      <c r="J841" s="1">
        <f>AVERAGE([1]MI_9_gfdl_a1fi_min_temp!J10040,[2]MI_9_gfdl_a1fi_max_temp!J10040)</f>
        <v>20.537359000000002</v>
      </c>
    </row>
    <row r="842" spans="1:10" x14ac:dyDescent="0.35">
      <c r="A842" t="s">
        <v>840</v>
      </c>
      <c r="B842" s="1">
        <f>AVERAGE([1]MI_9_gfdl_a1fi_min_temp!B10041,[2]MI_9_gfdl_a1fi_max_temp!B10041)</f>
        <v>18.938459999999999</v>
      </c>
      <c r="C842" s="1">
        <f>AVERAGE([1]MI_9_gfdl_a1fi_min_temp!C10041,[2]MI_9_gfdl_a1fi_max_temp!C10041)</f>
        <v>18.5576075</v>
      </c>
      <c r="D842" s="1">
        <f>AVERAGE([1]MI_9_gfdl_a1fi_min_temp!D10041,[2]MI_9_gfdl_a1fi_max_temp!D10041)</f>
        <v>19.272891749999999</v>
      </c>
      <c r="E842" s="1">
        <f>AVERAGE([1]MI_9_gfdl_a1fi_min_temp!E10041,[2]MI_9_gfdl_a1fi_max_temp!E10041)</f>
        <v>18.3864725</v>
      </c>
      <c r="F842" s="1">
        <f>AVERAGE([1]MI_9_gfdl_a1fi_min_temp!F10041,[2]MI_9_gfdl_a1fi_max_temp!F10041)</f>
        <v>18.940397000000001</v>
      </c>
      <c r="G842" s="1">
        <f>AVERAGE([1]MI_9_gfdl_a1fi_min_temp!G10041,[2]MI_9_gfdl_a1fi_max_temp!G10041)</f>
        <v>18.403795500000001</v>
      </c>
      <c r="H842" s="1">
        <f>AVERAGE([1]MI_9_gfdl_a1fi_min_temp!H10041,[2]MI_9_gfdl_a1fi_max_temp!H10041)</f>
        <v>18.549617000000001</v>
      </c>
      <c r="I842" s="1">
        <f>AVERAGE([1]MI_9_gfdl_a1fi_min_temp!I10041,[2]MI_9_gfdl_a1fi_max_temp!I10041)</f>
        <v>18.798963499999999</v>
      </c>
      <c r="J842" s="1">
        <f>AVERAGE([1]MI_9_gfdl_a1fi_min_temp!J10041,[2]MI_9_gfdl_a1fi_max_temp!J10041)</f>
        <v>18.562927500000001</v>
      </c>
    </row>
    <row r="843" spans="1:10" x14ac:dyDescent="0.35">
      <c r="A843" t="s">
        <v>841</v>
      </c>
      <c r="B843" s="1">
        <f>AVERAGE([1]MI_9_gfdl_a1fi_min_temp!B10042,[2]MI_9_gfdl_a1fi_max_temp!B10042)</f>
        <v>19.284219499999999</v>
      </c>
      <c r="C843" s="1">
        <f>AVERAGE([1]MI_9_gfdl_a1fi_min_temp!C10042,[2]MI_9_gfdl_a1fi_max_temp!C10042)</f>
        <v>18.90105475</v>
      </c>
      <c r="D843" s="1">
        <f>AVERAGE([1]MI_9_gfdl_a1fi_min_temp!D10042,[2]MI_9_gfdl_a1fi_max_temp!D10042)</f>
        <v>19.713478500000001</v>
      </c>
      <c r="E843" s="1">
        <f>AVERAGE([1]MI_9_gfdl_a1fi_min_temp!E10042,[2]MI_9_gfdl_a1fi_max_temp!E10042)</f>
        <v>18.722066999999999</v>
      </c>
      <c r="F843" s="1">
        <f>AVERAGE([1]MI_9_gfdl_a1fi_min_temp!F10042,[2]MI_9_gfdl_a1fi_max_temp!F10042)</f>
        <v>19.345716500000002</v>
      </c>
      <c r="G843" s="1">
        <f>AVERAGE([1]MI_9_gfdl_a1fi_min_temp!G10042,[2]MI_9_gfdl_a1fi_max_temp!G10042)</f>
        <v>18.750549499999998</v>
      </c>
      <c r="H843" s="1">
        <f>AVERAGE([1]MI_9_gfdl_a1fi_min_temp!H10042,[2]MI_9_gfdl_a1fi_max_temp!H10042)</f>
        <v>18.915644499999999</v>
      </c>
      <c r="I843" s="1">
        <f>AVERAGE([1]MI_9_gfdl_a1fi_min_temp!I10042,[2]MI_9_gfdl_a1fi_max_temp!I10042)</f>
        <v>19.140555500000001</v>
      </c>
      <c r="J843" s="1">
        <f>AVERAGE([1]MI_9_gfdl_a1fi_min_temp!J10042,[2]MI_9_gfdl_a1fi_max_temp!J10042)</f>
        <v>18.8441945</v>
      </c>
    </row>
    <row r="844" spans="1:10" x14ac:dyDescent="0.35">
      <c r="A844" t="s">
        <v>842</v>
      </c>
      <c r="B844" s="1">
        <f>AVERAGE([1]MI_9_gfdl_a1fi_min_temp!B10043,[2]MI_9_gfdl_a1fi_max_temp!B10043)</f>
        <v>20.393186</v>
      </c>
      <c r="C844" s="1">
        <f>AVERAGE([1]MI_9_gfdl_a1fi_min_temp!C10043,[2]MI_9_gfdl_a1fi_max_temp!C10043)</f>
        <v>19.837294499999999</v>
      </c>
      <c r="D844" s="1">
        <f>AVERAGE([1]MI_9_gfdl_a1fi_min_temp!D10043,[2]MI_9_gfdl_a1fi_max_temp!D10043)</f>
        <v>20.5471355</v>
      </c>
      <c r="E844" s="1">
        <f>AVERAGE([1]MI_9_gfdl_a1fi_min_temp!E10043,[2]MI_9_gfdl_a1fi_max_temp!E10043)</f>
        <v>19.672151500000002</v>
      </c>
      <c r="F844" s="1">
        <f>AVERAGE([1]MI_9_gfdl_a1fi_min_temp!F10043,[2]MI_9_gfdl_a1fi_max_temp!F10043)</f>
        <v>20.3238305</v>
      </c>
      <c r="G844" s="1">
        <f>AVERAGE([1]MI_9_gfdl_a1fi_min_temp!G10043,[2]MI_9_gfdl_a1fi_max_temp!G10043)</f>
        <v>19.733443000000001</v>
      </c>
      <c r="H844" s="1">
        <f>AVERAGE([1]MI_9_gfdl_a1fi_min_temp!H10043,[2]MI_9_gfdl_a1fi_max_temp!H10043)</f>
        <v>19.990265000000001</v>
      </c>
      <c r="I844" s="1">
        <f>AVERAGE([1]MI_9_gfdl_a1fi_min_temp!I10043,[2]MI_9_gfdl_a1fi_max_temp!I10043)</f>
        <v>20.3035085</v>
      </c>
      <c r="J844" s="1">
        <f>AVERAGE([1]MI_9_gfdl_a1fi_min_temp!J10043,[2]MI_9_gfdl_a1fi_max_temp!J10043)</f>
        <v>19.549485499999999</v>
      </c>
    </row>
    <row r="845" spans="1:10" x14ac:dyDescent="0.35">
      <c r="A845" t="s">
        <v>843</v>
      </c>
      <c r="B845" s="1">
        <f>AVERAGE([1]MI_9_gfdl_a1fi_min_temp!B10044,[2]MI_9_gfdl_a1fi_max_temp!B10044)</f>
        <v>21.024079</v>
      </c>
      <c r="C845" s="1">
        <f>AVERAGE([1]MI_9_gfdl_a1fi_min_temp!C10044,[2]MI_9_gfdl_a1fi_max_temp!C10044)</f>
        <v>20.560660500000001</v>
      </c>
      <c r="D845" s="1">
        <f>AVERAGE([1]MI_9_gfdl_a1fi_min_temp!D10044,[2]MI_9_gfdl_a1fi_max_temp!D10044)</f>
        <v>21.276588499999999</v>
      </c>
      <c r="E845" s="1">
        <f>AVERAGE([1]MI_9_gfdl_a1fi_min_temp!E10044,[2]MI_9_gfdl_a1fi_max_temp!E10044)</f>
        <v>20.406867500000001</v>
      </c>
      <c r="F845" s="1">
        <f>AVERAGE([1]MI_9_gfdl_a1fi_min_temp!F10044,[2]MI_9_gfdl_a1fi_max_temp!F10044)</f>
        <v>21.039622749999999</v>
      </c>
      <c r="G845" s="1">
        <f>AVERAGE([1]MI_9_gfdl_a1fi_min_temp!G10044,[2]MI_9_gfdl_a1fi_max_temp!G10044)</f>
        <v>20.469116</v>
      </c>
      <c r="H845" s="1">
        <f>AVERAGE([1]MI_9_gfdl_a1fi_min_temp!H10044,[2]MI_9_gfdl_a1fi_max_temp!H10044)</f>
        <v>20.69914</v>
      </c>
      <c r="I845" s="1">
        <f>AVERAGE([1]MI_9_gfdl_a1fi_min_temp!I10044,[2]MI_9_gfdl_a1fi_max_temp!I10044)</f>
        <v>20.9039365</v>
      </c>
      <c r="J845" s="1">
        <f>AVERAGE([1]MI_9_gfdl_a1fi_min_temp!J10044,[2]MI_9_gfdl_a1fi_max_temp!J10044)</f>
        <v>20.173525999999999</v>
      </c>
    </row>
    <row r="846" spans="1:10" x14ac:dyDescent="0.35">
      <c r="A846" t="s">
        <v>844</v>
      </c>
      <c r="B846" s="1">
        <f>AVERAGE([1]MI_9_gfdl_a1fi_min_temp!B10045,[2]MI_9_gfdl_a1fi_max_temp!B10045)</f>
        <v>20.647458</v>
      </c>
      <c r="C846" s="1">
        <f>AVERAGE([1]MI_9_gfdl_a1fi_min_temp!C10045,[2]MI_9_gfdl_a1fi_max_temp!C10045)</f>
        <v>20.248473000000001</v>
      </c>
      <c r="D846" s="1">
        <f>AVERAGE([1]MI_9_gfdl_a1fi_min_temp!D10045,[2]MI_9_gfdl_a1fi_max_temp!D10045)</f>
        <v>20.912775</v>
      </c>
      <c r="E846" s="1">
        <f>AVERAGE([1]MI_9_gfdl_a1fi_min_temp!E10045,[2]MI_9_gfdl_a1fi_max_temp!E10045)</f>
        <v>20.102113500000002</v>
      </c>
      <c r="F846" s="1">
        <f>AVERAGE([1]MI_9_gfdl_a1fi_min_temp!F10045,[2]MI_9_gfdl_a1fi_max_temp!F10045)</f>
        <v>20.658576500000002</v>
      </c>
      <c r="G846" s="1">
        <f>AVERAGE([1]MI_9_gfdl_a1fi_min_temp!G10045,[2]MI_9_gfdl_a1fi_max_temp!G10045)</f>
        <v>20.147958500000001</v>
      </c>
      <c r="H846" s="1">
        <f>AVERAGE([1]MI_9_gfdl_a1fi_min_temp!H10045,[2]MI_9_gfdl_a1fi_max_temp!H10045)</f>
        <v>20.308639499999998</v>
      </c>
      <c r="I846" s="1">
        <f>AVERAGE([1]MI_9_gfdl_a1fi_min_temp!I10045,[2]MI_9_gfdl_a1fi_max_temp!I10045)</f>
        <v>20.509093499999999</v>
      </c>
      <c r="J846" s="1">
        <f>AVERAGE([1]MI_9_gfdl_a1fi_min_temp!J10045,[2]MI_9_gfdl_a1fi_max_temp!J10045)</f>
        <v>19.982227000000002</v>
      </c>
    </row>
    <row r="847" spans="1:10" x14ac:dyDescent="0.35">
      <c r="A847" t="s">
        <v>845</v>
      </c>
      <c r="B847" s="1">
        <f>AVERAGE([1]MI_9_gfdl_a1fi_min_temp!B10046,[2]MI_9_gfdl_a1fi_max_temp!B10046)</f>
        <v>19.804081</v>
      </c>
      <c r="C847" s="1">
        <f>AVERAGE([1]MI_9_gfdl_a1fi_min_temp!C10046,[2]MI_9_gfdl_a1fi_max_temp!C10046)</f>
        <v>19.556983500000001</v>
      </c>
      <c r="D847" s="1">
        <f>AVERAGE([1]MI_9_gfdl_a1fi_min_temp!D10046,[2]MI_9_gfdl_a1fi_max_temp!D10046)</f>
        <v>20.191376000000002</v>
      </c>
      <c r="E847" s="1">
        <f>AVERAGE([1]MI_9_gfdl_a1fi_min_temp!E10046,[2]MI_9_gfdl_a1fi_max_temp!E10046)</f>
        <v>19.4131365</v>
      </c>
      <c r="F847" s="1">
        <f>AVERAGE([1]MI_9_gfdl_a1fi_min_temp!F10046,[2]MI_9_gfdl_a1fi_max_temp!F10046)</f>
        <v>19.841686500000002</v>
      </c>
      <c r="G847" s="1">
        <f>AVERAGE([1]MI_9_gfdl_a1fi_min_temp!G10046,[2]MI_9_gfdl_a1fi_max_temp!G10046)</f>
        <v>19.417672500000002</v>
      </c>
      <c r="H847" s="1">
        <f>AVERAGE([1]MI_9_gfdl_a1fi_min_temp!H10046,[2]MI_9_gfdl_a1fi_max_temp!H10046)</f>
        <v>19.429092499999999</v>
      </c>
      <c r="I847" s="1">
        <f>AVERAGE([1]MI_9_gfdl_a1fi_min_temp!I10046,[2]MI_9_gfdl_a1fi_max_temp!I10046)</f>
        <v>19.644321999999999</v>
      </c>
      <c r="J847" s="1">
        <f>AVERAGE([1]MI_9_gfdl_a1fi_min_temp!J10046,[2]MI_9_gfdl_a1fi_max_temp!J10046)</f>
        <v>19.542202500000002</v>
      </c>
    </row>
    <row r="848" spans="1:10" x14ac:dyDescent="0.35">
      <c r="A848" t="s">
        <v>846</v>
      </c>
      <c r="B848" s="1">
        <f>AVERAGE([1]MI_9_gfdl_a1fi_min_temp!B10047,[2]MI_9_gfdl_a1fi_max_temp!B10047)</f>
        <v>19.506530999999999</v>
      </c>
      <c r="C848" s="1">
        <f>AVERAGE([1]MI_9_gfdl_a1fi_min_temp!C10047,[2]MI_9_gfdl_a1fi_max_temp!C10047)</f>
        <v>19.405776500000002</v>
      </c>
      <c r="D848" s="1">
        <f>AVERAGE([1]MI_9_gfdl_a1fi_min_temp!D10047,[2]MI_9_gfdl_a1fi_max_temp!D10047)</f>
        <v>20.008680999999999</v>
      </c>
      <c r="E848" s="1">
        <f>AVERAGE([1]MI_9_gfdl_a1fi_min_temp!E10047,[2]MI_9_gfdl_a1fi_max_temp!E10047)</f>
        <v>19.273611500000001</v>
      </c>
      <c r="F848" s="1">
        <f>AVERAGE([1]MI_9_gfdl_a1fi_min_temp!F10047,[2]MI_9_gfdl_a1fi_max_temp!F10047)</f>
        <v>19.597095500000002</v>
      </c>
      <c r="G848" s="1">
        <f>AVERAGE([1]MI_9_gfdl_a1fi_min_temp!G10047,[2]MI_9_gfdl_a1fi_max_temp!G10047)</f>
        <v>19.2504755</v>
      </c>
      <c r="H848" s="1">
        <f>AVERAGE([1]MI_9_gfdl_a1fi_min_temp!H10047,[2]MI_9_gfdl_a1fi_max_temp!H10047)</f>
        <v>19.161133499999998</v>
      </c>
      <c r="I848" s="1">
        <f>AVERAGE([1]MI_9_gfdl_a1fi_min_temp!I10047,[2]MI_9_gfdl_a1fi_max_temp!I10047)</f>
        <v>19.309260999999999</v>
      </c>
      <c r="J848" s="1">
        <f>AVERAGE([1]MI_9_gfdl_a1fi_min_temp!J10047,[2]MI_9_gfdl_a1fi_max_temp!J10047)</f>
        <v>19.528022</v>
      </c>
    </row>
    <row r="849" spans="1:10" x14ac:dyDescent="0.35">
      <c r="A849" t="s">
        <v>847</v>
      </c>
      <c r="B849" s="1">
        <f>AVERAGE([1]MI_9_gfdl_a1fi_min_temp!B10048,[2]MI_9_gfdl_a1fi_max_temp!B10048)</f>
        <v>19.463588999999999</v>
      </c>
      <c r="C849" s="1">
        <f>AVERAGE([1]MI_9_gfdl_a1fi_min_temp!C10048,[2]MI_9_gfdl_a1fi_max_temp!C10048)</f>
        <v>19.589732000000001</v>
      </c>
      <c r="D849" s="1">
        <f>AVERAGE([1]MI_9_gfdl_a1fi_min_temp!D10048,[2]MI_9_gfdl_a1fi_max_temp!D10048)</f>
        <v>19.883863000000002</v>
      </c>
      <c r="E849" s="1">
        <f>AVERAGE([1]MI_9_gfdl_a1fi_min_temp!E10048,[2]MI_9_gfdl_a1fi_max_temp!E10048)</f>
        <v>19.511405499999999</v>
      </c>
      <c r="F849" s="1">
        <f>AVERAGE([1]MI_9_gfdl_a1fi_min_temp!F10048,[2]MI_9_gfdl_a1fi_max_temp!F10048)</f>
        <v>19.434182</v>
      </c>
      <c r="G849" s="1">
        <f>AVERAGE([1]MI_9_gfdl_a1fi_min_temp!G10048,[2]MI_9_gfdl_a1fi_max_temp!G10048)</f>
        <v>19.4238705</v>
      </c>
      <c r="H849" s="1">
        <f>AVERAGE([1]MI_9_gfdl_a1fi_min_temp!H10048,[2]MI_9_gfdl_a1fi_max_temp!H10048)</f>
        <v>19.033729000000001</v>
      </c>
      <c r="I849" s="1">
        <f>AVERAGE([1]MI_9_gfdl_a1fi_min_temp!I10048,[2]MI_9_gfdl_a1fi_max_temp!I10048)</f>
        <v>19.278100999999999</v>
      </c>
      <c r="J849" s="1">
        <f>AVERAGE([1]MI_9_gfdl_a1fi_min_temp!J10048,[2]MI_9_gfdl_a1fi_max_temp!J10048)</f>
        <v>20.0271945</v>
      </c>
    </row>
    <row r="850" spans="1:10" x14ac:dyDescent="0.35">
      <c r="A850" t="s">
        <v>848</v>
      </c>
      <c r="B850" s="1">
        <f>AVERAGE([1]MI_9_gfdl_a1fi_min_temp!B10049,[2]MI_9_gfdl_a1fi_max_temp!B10049)</f>
        <v>22.035289500000001</v>
      </c>
      <c r="C850" s="1">
        <f>AVERAGE([1]MI_9_gfdl_a1fi_min_temp!C10049,[2]MI_9_gfdl_a1fi_max_temp!C10049)</f>
        <v>22.15137</v>
      </c>
      <c r="D850" s="1">
        <f>AVERAGE([1]MI_9_gfdl_a1fi_min_temp!D10049,[2]MI_9_gfdl_a1fi_max_temp!D10049)</f>
        <v>22.754550999999999</v>
      </c>
      <c r="E850" s="1">
        <f>AVERAGE([1]MI_9_gfdl_a1fi_min_temp!E10049,[2]MI_9_gfdl_a1fi_max_temp!E10049)</f>
        <v>22.060124999999999</v>
      </c>
      <c r="F850" s="1">
        <f>AVERAGE([1]MI_9_gfdl_a1fi_min_temp!F10049,[2]MI_9_gfdl_a1fi_max_temp!F10049)</f>
        <v>22.351154000000001</v>
      </c>
      <c r="G850" s="1">
        <f>AVERAGE([1]MI_9_gfdl_a1fi_min_temp!G10049,[2]MI_9_gfdl_a1fi_max_temp!G10049)</f>
        <v>22.016210999999998</v>
      </c>
      <c r="H850" s="1">
        <f>AVERAGE([1]MI_9_gfdl_a1fi_min_temp!H10049,[2]MI_9_gfdl_a1fi_max_temp!H10049)</f>
        <v>21.908144</v>
      </c>
      <c r="I850" s="1">
        <f>AVERAGE([1]MI_9_gfdl_a1fi_min_temp!I10049,[2]MI_9_gfdl_a1fi_max_temp!I10049)</f>
        <v>21.705190999999999</v>
      </c>
      <c r="J850" s="1">
        <f>AVERAGE([1]MI_9_gfdl_a1fi_min_temp!J10049,[2]MI_9_gfdl_a1fi_max_temp!J10049)</f>
        <v>21.905337500000002</v>
      </c>
    </row>
    <row r="851" spans="1:10" x14ac:dyDescent="0.35">
      <c r="A851" t="s">
        <v>849</v>
      </c>
      <c r="B851" s="1">
        <f>AVERAGE([1]MI_9_gfdl_a1fi_min_temp!B10050,[2]MI_9_gfdl_a1fi_max_temp!B10050)</f>
        <v>20.558415</v>
      </c>
      <c r="C851" s="1">
        <f>AVERAGE([1]MI_9_gfdl_a1fi_min_temp!C10050,[2]MI_9_gfdl_a1fi_max_temp!C10050)</f>
        <v>20.085379</v>
      </c>
      <c r="D851" s="1">
        <f>AVERAGE([1]MI_9_gfdl_a1fi_min_temp!D10050,[2]MI_9_gfdl_a1fi_max_temp!D10050)</f>
        <v>21.112183250000001</v>
      </c>
      <c r="E851" s="1">
        <f>AVERAGE([1]MI_9_gfdl_a1fi_min_temp!E10050,[2]MI_9_gfdl_a1fi_max_temp!E10050)</f>
        <v>19.8752195</v>
      </c>
      <c r="F851" s="1">
        <f>AVERAGE([1]MI_9_gfdl_a1fi_min_temp!F10050,[2]MI_9_gfdl_a1fi_max_temp!F10050)</f>
        <v>20.820762999999999</v>
      </c>
      <c r="G851" s="1">
        <f>AVERAGE([1]MI_9_gfdl_a1fi_min_temp!G10050,[2]MI_9_gfdl_a1fi_max_temp!G10050)</f>
        <v>19.965654999999998</v>
      </c>
      <c r="H851" s="1">
        <f>AVERAGE([1]MI_9_gfdl_a1fi_min_temp!H10050,[2]MI_9_gfdl_a1fi_max_temp!H10050)</f>
        <v>20.368292499999999</v>
      </c>
      <c r="I851" s="1">
        <f>AVERAGE([1]MI_9_gfdl_a1fi_min_temp!I10050,[2]MI_9_gfdl_a1fi_max_temp!I10050)</f>
        <v>20.320708500000002</v>
      </c>
      <c r="J851" s="1">
        <f>AVERAGE([1]MI_9_gfdl_a1fi_min_temp!J10050,[2]MI_9_gfdl_a1fi_max_temp!J10050)</f>
        <v>19.507100999999999</v>
      </c>
    </row>
    <row r="852" spans="1:10" x14ac:dyDescent="0.35">
      <c r="A852" t="s">
        <v>850</v>
      </c>
      <c r="B852" s="1">
        <f>AVERAGE([1]MI_9_gfdl_a1fi_min_temp!B10051,[2]MI_9_gfdl_a1fi_max_temp!B10051)</f>
        <v>16.784250849999999</v>
      </c>
      <c r="C852" s="1">
        <f>AVERAGE([1]MI_9_gfdl_a1fi_min_temp!C10051,[2]MI_9_gfdl_a1fi_max_temp!C10051)</f>
        <v>16.455773799999999</v>
      </c>
      <c r="D852" s="1">
        <f>AVERAGE([1]MI_9_gfdl_a1fi_min_temp!D10051,[2]MI_9_gfdl_a1fi_max_temp!D10051)</f>
        <v>17.513201500000001</v>
      </c>
      <c r="E852" s="1">
        <f>AVERAGE([1]MI_9_gfdl_a1fi_min_temp!E10051,[2]MI_9_gfdl_a1fi_max_temp!E10051)</f>
        <v>16.171104499999998</v>
      </c>
      <c r="F852" s="1">
        <f>AVERAGE([1]MI_9_gfdl_a1fi_min_temp!F10051,[2]MI_9_gfdl_a1fi_max_temp!F10051)</f>
        <v>16.96693415</v>
      </c>
      <c r="G852" s="1">
        <f>AVERAGE([1]MI_9_gfdl_a1fi_min_temp!G10051,[2]MI_9_gfdl_a1fi_max_temp!G10051)</f>
        <v>16.191403300000001</v>
      </c>
      <c r="H852" s="1">
        <f>AVERAGE([1]MI_9_gfdl_a1fi_min_temp!H10051,[2]MI_9_gfdl_a1fi_max_temp!H10051)</f>
        <v>16.399215349999999</v>
      </c>
      <c r="I852" s="1">
        <f>AVERAGE([1]MI_9_gfdl_a1fi_min_temp!I10051,[2]MI_9_gfdl_a1fi_max_temp!I10051)</f>
        <v>16.602209649999999</v>
      </c>
      <c r="J852" s="1">
        <f>AVERAGE([1]MI_9_gfdl_a1fi_min_temp!J10051,[2]MI_9_gfdl_a1fi_max_temp!J10051)</f>
        <v>16.682174150000002</v>
      </c>
    </row>
    <row r="853" spans="1:10" x14ac:dyDescent="0.35">
      <c r="A853" t="s">
        <v>851</v>
      </c>
      <c r="B853" s="1">
        <f>AVERAGE([1]MI_9_gfdl_a1fi_min_temp!B10052,[2]MI_9_gfdl_a1fi_max_temp!B10052)</f>
        <v>20.341441499999998</v>
      </c>
      <c r="C853" s="1">
        <f>AVERAGE([1]MI_9_gfdl_a1fi_min_temp!C10052,[2]MI_9_gfdl_a1fi_max_temp!C10052)</f>
        <v>20.7546815</v>
      </c>
      <c r="D853" s="1">
        <f>AVERAGE([1]MI_9_gfdl_a1fi_min_temp!D10052,[2]MI_9_gfdl_a1fi_max_temp!D10052)</f>
        <v>21.844660999999999</v>
      </c>
      <c r="E853" s="1">
        <f>AVERAGE([1]MI_9_gfdl_a1fi_min_temp!E10052,[2]MI_9_gfdl_a1fi_max_temp!E10052)</f>
        <v>20.535617500000001</v>
      </c>
      <c r="F853" s="1">
        <f>AVERAGE([1]MI_9_gfdl_a1fi_min_temp!F10052,[2]MI_9_gfdl_a1fi_max_temp!F10052)</f>
        <v>21.172568500000001</v>
      </c>
      <c r="G853" s="1">
        <f>AVERAGE([1]MI_9_gfdl_a1fi_min_temp!G10052,[2]MI_9_gfdl_a1fi_max_temp!G10052)</f>
        <v>20.499018</v>
      </c>
      <c r="H853" s="1">
        <f>AVERAGE([1]MI_9_gfdl_a1fi_min_temp!H10052,[2]MI_9_gfdl_a1fi_max_temp!H10052)</f>
        <v>20.419812499999999</v>
      </c>
      <c r="I853" s="1">
        <f>AVERAGE([1]MI_9_gfdl_a1fi_min_temp!I10052,[2]MI_9_gfdl_a1fi_max_temp!I10052)</f>
        <v>19.802948000000001</v>
      </c>
      <c r="J853" s="1">
        <f>AVERAGE([1]MI_9_gfdl_a1fi_min_temp!J10052,[2]MI_9_gfdl_a1fi_max_temp!J10052)</f>
        <v>20.6472105</v>
      </c>
    </row>
    <row r="854" spans="1:10" x14ac:dyDescent="0.35">
      <c r="A854" t="s">
        <v>852</v>
      </c>
      <c r="B854" s="1">
        <f>AVERAGE([1]MI_9_gfdl_a1fi_min_temp!B10053,[2]MI_9_gfdl_a1fi_max_temp!B10053)</f>
        <v>21.604450999999997</v>
      </c>
      <c r="C854" s="1">
        <f>AVERAGE([1]MI_9_gfdl_a1fi_min_temp!C10053,[2]MI_9_gfdl_a1fi_max_temp!C10053)</f>
        <v>21.707326000000002</v>
      </c>
      <c r="D854" s="1">
        <f>AVERAGE([1]MI_9_gfdl_a1fi_min_temp!D10053,[2]MI_9_gfdl_a1fi_max_temp!D10053)</f>
        <v>22.5223455</v>
      </c>
      <c r="E854" s="1">
        <f>AVERAGE([1]MI_9_gfdl_a1fi_min_temp!E10053,[2]MI_9_gfdl_a1fi_max_temp!E10053)</f>
        <v>21.579297</v>
      </c>
      <c r="F854" s="1">
        <f>AVERAGE([1]MI_9_gfdl_a1fi_min_temp!F10053,[2]MI_9_gfdl_a1fi_max_temp!F10053)</f>
        <v>22.108497999999997</v>
      </c>
      <c r="G854" s="1">
        <f>AVERAGE([1]MI_9_gfdl_a1fi_min_temp!G10053,[2]MI_9_gfdl_a1fi_max_temp!G10053)</f>
        <v>21.5619905</v>
      </c>
      <c r="H854" s="1">
        <f>AVERAGE([1]MI_9_gfdl_a1fi_min_temp!H10053,[2]MI_9_gfdl_a1fi_max_temp!H10053)</f>
        <v>21.607073499999998</v>
      </c>
      <c r="I854" s="1">
        <f>AVERAGE([1]MI_9_gfdl_a1fi_min_temp!I10053,[2]MI_9_gfdl_a1fi_max_temp!I10053)</f>
        <v>21.180388000000001</v>
      </c>
      <c r="J854" s="1">
        <f>AVERAGE([1]MI_9_gfdl_a1fi_min_temp!J10053,[2]MI_9_gfdl_a1fi_max_temp!J10053)</f>
        <v>21.43066</v>
      </c>
    </row>
    <row r="855" spans="1:10" x14ac:dyDescent="0.35">
      <c r="A855" t="s">
        <v>853</v>
      </c>
      <c r="B855" s="1">
        <f>AVERAGE([1]MI_9_gfdl_a1fi_min_temp!B10054,[2]MI_9_gfdl_a1fi_max_temp!B10054)</f>
        <v>21.100206499999999</v>
      </c>
      <c r="C855" s="1">
        <f>AVERAGE([1]MI_9_gfdl_a1fi_min_temp!C10054,[2]MI_9_gfdl_a1fi_max_temp!C10054)</f>
        <v>21.230148</v>
      </c>
      <c r="D855" s="1">
        <f>AVERAGE([1]MI_9_gfdl_a1fi_min_temp!D10054,[2]MI_9_gfdl_a1fi_max_temp!D10054)</f>
        <v>21.735542500000001</v>
      </c>
      <c r="E855" s="1">
        <f>AVERAGE([1]MI_9_gfdl_a1fi_min_temp!E10054,[2]MI_9_gfdl_a1fi_max_temp!E10054)</f>
        <v>21.117685000000002</v>
      </c>
      <c r="F855" s="1">
        <f>AVERAGE([1]MI_9_gfdl_a1fi_min_temp!F10054,[2]MI_9_gfdl_a1fi_max_temp!F10054)</f>
        <v>21.319717999999998</v>
      </c>
      <c r="G855" s="1">
        <f>AVERAGE([1]MI_9_gfdl_a1fi_min_temp!G10054,[2]MI_9_gfdl_a1fi_max_temp!G10054)</f>
        <v>21.072839999999999</v>
      </c>
      <c r="H855" s="1">
        <f>AVERAGE([1]MI_9_gfdl_a1fi_min_temp!H10054,[2]MI_9_gfdl_a1fi_max_temp!H10054)</f>
        <v>20.878429500000003</v>
      </c>
      <c r="I855" s="1">
        <f>AVERAGE([1]MI_9_gfdl_a1fi_min_temp!I10054,[2]MI_9_gfdl_a1fi_max_temp!I10054)</f>
        <v>20.8230045</v>
      </c>
      <c r="J855" s="1">
        <f>AVERAGE([1]MI_9_gfdl_a1fi_min_temp!J10054,[2]MI_9_gfdl_a1fi_max_temp!J10054)</f>
        <v>21.188516749999998</v>
      </c>
    </row>
    <row r="856" spans="1:10" x14ac:dyDescent="0.35">
      <c r="A856" t="s">
        <v>854</v>
      </c>
      <c r="B856" s="1">
        <f>AVERAGE([1]MI_9_gfdl_a1fi_min_temp!B10055,[2]MI_9_gfdl_a1fi_max_temp!B10055)</f>
        <v>22.369507500000001</v>
      </c>
      <c r="C856" s="1">
        <f>AVERAGE([1]MI_9_gfdl_a1fi_min_temp!C10055,[2]MI_9_gfdl_a1fi_max_temp!C10055)</f>
        <v>22.168696500000003</v>
      </c>
      <c r="D856" s="1">
        <f>AVERAGE([1]MI_9_gfdl_a1fi_min_temp!D10055,[2]MI_9_gfdl_a1fi_max_temp!D10055)</f>
        <v>23.238931000000001</v>
      </c>
      <c r="E856" s="1">
        <f>AVERAGE([1]MI_9_gfdl_a1fi_min_temp!E10055,[2]MI_9_gfdl_a1fi_max_temp!E10055)</f>
        <v>22.0159445</v>
      </c>
      <c r="F856" s="1">
        <f>AVERAGE([1]MI_9_gfdl_a1fi_min_temp!F10055,[2]MI_9_gfdl_a1fi_max_temp!F10055)</f>
        <v>22.896313499999998</v>
      </c>
      <c r="G856" s="1">
        <f>AVERAGE([1]MI_9_gfdl_a1fi_min_temp!G10055,[2]MI_9_gfdl_a1fi_max_temp!G10055)</f>
        <v>22.0727175</v>
      </c>
      <c r="H856" s="1">
        <f>AVERAGE([1]MI_9_gfdl_a1fi_min_temp!H10055,[2]MI_9_gfdl_a1fi_max_temp!H10055)</f>
        <v>22.431924000000002</v>
      </c>
      <c r="I856" s="1">
        <f>AVERAGE([1]MI_9_gfdl_a1fi_min_temp!I10055,[2]MI_9_gfdl_a1fi_max_temp!I10055)</f>
        <v>21.970604000000002</v>
      </c>
      <c r="J856" s="1">
        <f>AVERAGE([1]MI_9_gfdl_a1fi_min_temp!J10055,[2]MI_9_gfdl_a1fi_max_temp!J10055)</f>
        <v>21.465687500000001</v>
      </c>
    </row>
    <row r="857" spans="1:10" x14ac:dyDescent="0.35">
      <c r="A857" t="s">
        <v>855</v>
      </c>
      <c r="B857" s="1">
        <f>AVERAGE([1]MI_9_gfdl_a1fi_min_temp!B10056,[2]MI_9_gfdl_a1fi_max_temp!B10056)</f>
        <v>16.773228500000002</v>
      </c>
      <c r="C857" s="1">
        <f>AVERAGE([1]MI_9_gfdl_a1fi_min_temp!C10056,[2]MI_9_gfdl_a1fi_max_temp!C10056)</f>
        <v>16.368395499999998</v>
      </c>
      <c r="D857" s="1">
        <f>AVERAGE([1]MI_9_gfdl_a1fi_min_temp!D10056,[2]MI_9_gfdl_a1fi_max_temp!D10056)</f>
        <v>17.373380999999998</v>
      </c>
      <c r="E857" s="1">
        <f>AVERAGE([1]MI_9_gfdl_a1fi_min_temp!E10056,[2]MI_9_gfdl_a1fi_max_temp!E10056)</f>
        <v>16.114191850000001</v>
      </c>
      <c r="F857" s="1">
        <f>AVERAGE([1]MI_9_gfdl_a1fi_min_temp!F10056,[2]MI_9_gfdl_a1fi_max_temp!F10056)</f>
        <v>16.876297999999998</v>
      </c>
      <c r="G857" s="1">
        <f>AVERAGE([1]MI_9_gfdl_a1fi_min_temp!G10056,[2]MI_9_gfdl_a1fi_max_temp!G10056)</f>
        <v>16.131155</v>
      </c>
      <c r="H857" s="1">
        <f>AVERAGE([1]MI_9_gfdl_a1fi_min_temp!H10056,[2]MI_9_gfdl_a1fi_max_temp!H10056)</f>
        <v>16.369893999999999</v>
      </c>
      <c r="I857" s="1">
        <f>AVERAGE([1]MI_9_gfdl_a1fi_min_temp!I10056,[2]MI_9_gfdl_a1fi_max_temp!I10056)</f>
        <v>16.604705500000001</v>
      </c>
      <c r="J857" s="1">
        <f>AVERAGE([1]MI_9_gfdl_a1fi_min_temp!J10056,[2]MI_9_gfdl_a1fi_max_temp!J10056)</f>
        <v>16.602871499999999</v>
      </c>
    </row>
    <row r="858" spans="1:10" x14ac:dyDescent="0.35">
      <c r="A858" t="s">
        <v>856</v>
      </c>
      <c r="B858" s="1">
        <f>AVERAGE([1]MI_9_gfdl_a1fi_min_temp!B10057,[2]MI_9_gfdl_a1fi_max_temp!B10057)</f>
        <v>19.21186775</v>
      </c>
      <c r="C858" s="1">
        <f>AVERAGE([1]MI_9_gfdl_a1fi_min_temp!C10057,[2]MI_9_gfdl_a1fi_max_temp!C10057)</f>
        <v>19.42609075</v>
      </c>
      <c r="D858" s="1">
        <f>AVERAGE([1]MI_9_gfdl_a1fi_min_temp!D10057,[2]MI_9_gfdl_a1fi_max_temp!D10057)</f>
        <v>19.931516500000001</v>
      </c>
      <c r="E858" s="1">
        <f>AVERAGE([1]MI_9_gfdl_a1fi_min_temp!E10057,[2]MI_9_gfdl_a1fi_max_temp!E10057)</f>
        <v>19.312503</v>
      </c>
      <c r="F858" s="1">
        <f>AVERAGE([1]MI_9_gfdl_a1fi_min_temp!F10057,[2]MI_9_gfdl_a1fi_max_temp!F10057)</f>
        <v>19.397187500000001</v>
      </c>
      <c r="G858" s="1">
        <f>AVERAGE([1]MI_9_gfdl_a1fi_min_temp!G10057,[2]MI_9_gfdl_a1fi_max_temp!G10057)</f>
        <v>19.235979999999998</v>
      </c>
      <c r="H858" s="1">
        <f>AVERAGE([1]MI_9_gfdl_a1fi_min_temp!H10057,[2]MI_9_gfdl_a1fi_max_temp!H10057)</f>
        <v>18.910952999999999</v>
      </c>
      <c r="I858" s="1">
        <f>AVERAGE([1]MI_9_gfdl_a1fi_min_temp!I10057,[2]MI_9_gfdl_a1fi_max_temp!I10057)</f>
        <v>18.946650500000001</v>
      </c>
      <c r="J858" s="1">
        <f>AVERAGE([1]MI_9_gfdl_a1fi_min_temp!J10057,[2]MI_9_gfdl_a1fi_max_temp!J10057)</f>
        <v>19.773414000000002</v>
      </c>
    </row>
    <row r="859" spans="1:10" x14ac:dyDescent="0.35">
      <c r="A859" t="s">
        <v>857</v>
      </c>
      <c r="B859" s="1">
        <f>AVERAGE([1]MI_9_gfdl_a1fi_min_temp!B10058,[2]MI_9_gfdl_a1fi_max_temp!B10058)</f>
        <v>20.722239500000001</v>
      </c>
      <c r="C859" s="1">
        <f>AVERAGE([1]MI_9_gfdl_a1fi_min_temp!C10058,[2]MI_9_gfdl_a1fi_max_temp!C10058)</f>
        <v>20.795499</v>
      </c>
      <c r="D859" s="1">
        <f>AVERAGE([1]MI_9_gfdl_a1fi_min_temp!D10058,[2]MI_9_gfdl_a1fi_max_temp!D10058)</f>
        <v>20.904369500000001</v>
      </c>
      <c r="E859" s="1">
        <f>AVERAGE([1]MI_9_gfdl_a1fi_min_temp!E10058,[2]MI_9_gfdl_a1fi_max_temp!E10058)</f>
        <v>20.789231000000001</v>
      </c>
      <c r="F859" s="1">
        <f>AVERAGE([1]MI_9_gfdl_a1fi_min_temp!F10058,[2]MI_9_gfdl_a1fi_max_temp!F10058)</f>
        <v>20.614952500000001</v>
      </c>
      <c r="G859" s="1">
        <f>AVERAGE([1]MI_9_gfdl_a1fi_min_temp!G10058,[2]MI_9_gfdl_a1fi_max_temp!G10058)</f>
        <v>20.703660500000002</v>
      </c>
      <c r="H859" s="1">
        <f>AVERAGE([1]MI_9_gfdl_a1fi_min_temp!H10058,[2]MI_9_gfdl_a1fi_max_temp!H10058)</f>
        <v>20.389968</v>
      </c>
      <c r="I859" s="1">
        <f>AVERAGE([1]MI_9_gfdl_a1fi_min_temp!I10058,[2]MI_9_gfdl_a1fi_max_temp!I10058)</f>
        <v>20.541300499999998</v>
      </c>
      <c r="J859" s="1">
        <f>AVERAGE([1]MI_9_gfdl_a1fi_min_temp!J10058,[2]MI_9_gfdl_a1fi_max_temp!J10058)</f>
        <v>21.0886985</v>
      </c>
    </row>
    <row r="860" spans="1:10" x14ac:dyDescent="0.35">
      <c r="A860" t="s">
        <v>858</v>
      </c>
      <c r="B860" s="1">
        <f>AVERAGE([1]MI_9_gfdl_a1fi_min_temp!B10059,[2]MI_9_gfdl_a1fi_max_temp!B10059)</f>
        <v>20.862034749999999</v>
      </c>
      <c r="C860" s="1">
        <f>AVERAGE([1]MI_9_gfdl_a1fi_min_temp!C10059,[2]MI_9_gfdl_a1fi_max_temp!C10059)</f>
        <v>20.812546000000001</v>
      </c>
      <c r="D860" s="1">
        <f>AVERAGE([1]MI_9_gfdl_a1fi_min_temp!D10059,[2]MI_9_gfdl_a1fi_max_temp!D10059)</f>
        <v>21.132072000000001</v>
      </c>
      <c r="E860" s="1">
        <f>AVERAGE([1]MI_9_gfdl_a1fi_min_temp!E10059,[2]MI_9_gfdl_a1fi_max_temp!E10059)</f>
        <v>20.750422499999999</v>
      </c>
      <c r="F860" s="1">
        <f>AVERAGE([1]MI_9_gfdl_a1fi_min_temp!F10059,[2]MI_9_gfdl_a1fi_max_temp!F10059)</f>
        <v>20.838816000000001</v>
      </c>
      <c r="G860" s="1">
        <f>AVERAGE([1]MI_9_gfdl_a1fi_min_temp!G10059,[2]MI_9_gfdl_a1fi_max_temp!G10059)</f>
        <v>20.706174999999998</v>
      </c>
      <c r="H860" s="1">
        <f>AVERAGE([1]MI_9_gfdl_a1fi_min_temp!H10059,[2]MI_9_gfdl_a1fi_max_temp!H10059)</f>
        <v>20.535072499999998</v>
      </c>
      <c r="I860" s="1">
        <f>AVERAGE([1]MI_9_gfdl_a1fi_min_temp!I10059,[2]MI_9_gfdl_a1fi_max_temp!I10059)</f>
        <v>20.680303000000002</v>
      </c>
      <c r="J860" s="1">
        <f>AVERAGE([1]MI_9_gfdl_a1fi_min_temp!J10059,[2]MI_9_gfdl_a1fi_max_temp!J10059)</f>
        <v>20.838088500000001</v>
      </c>
    </row>
    <row r="861" spans="1:10" x14ac:dyDescent="0.35">
      <c r="A861" t="s">
        <v>859</v>
      </c>
      <c r="B861" s="1">
        <f>AVERAGE([1]MI_9_gfdl_a1fi_min_temp!B10060,[2]MI_9_gfdl_a1fi_max_temp!B10060)</f>
        <v>19.684682000000002</v>
      </c>
      <c r="C861" s="1">
        <f>AVERAGE([1]MI_9_gfdl_a1fi_min_temp!C10060,[2]MI_9_gfdl_a1fi_max_temp!C10060)</f>
        <v>19.283889500000001</v>
      </c>
      <c r="D861" s="1">
        <f>AVERAGE([1]MI_9_gfdl_a1fi_min_temp!D10060,[2]MI_9_gfdl_a1fi_max_temp!D10060)</f>
        <v>20.382052000000002</v>
      </c>
      <c r="E861" s="1">
        <f>AVERAGE([1]MI_9_gfdl_a1fi_min_temp!E10060,[2]MI_9_gfdl_a1fi_max_temp!E10060)</f>
        <v>19.053491000000001</v>
      </c>
      <c r="F861" s="1">
        <f>AVERAGE([1]MI_9_gfdl_a1fi_min_temp!F10060,[2]MI_9_gfdl_a1fi_max_temp!F10060)</f>
        <v>20.027915</v>
      </c>
      <c r="G861" s="1">
        <f>AVERAGE([1]MI_9_gfdl_a1fi_min_temp!G10060,[2]MI_9_gfdl_a1fi_max_temp!G10060)</f>
        <v>19.130259500000001</v>
      </c>
      <c r="H861" s="1">
        <f>AVERAGE([1]MI_9_gfdl_a1fi_min_temp!H10060,[2]MI_9_gfdl_a1fi_max_temp!H10060)</f>
        <v>19.534396999999998</v>
      </c>
      <c r="I861" s="1">
        <f>AVERAGE([1]MI_9_gfdl_a1fi_min_temp!I10060,[2]MI_9_gfdl_a1fi_max_temp!I10060)</f>
        <v>19.4222115</v>
      </c>
      <c r="J861" s="1">
        <f>AVERAGE([1]MI_9_gfdl_a1fi_min_temp!J10060,[2]MI_9_gfdl_a1fi_max_temp!J10060)</f>
        <v>18.803654999999999</v>
      </c>
    </row>
    <row r="862" spans="1:10" x14ac:dyDescent="0.35">
      <c r="A862" t="s">
        <v>860</v>
      </c>
      <c r="B862" s="1">
        <f>AVERAGE([1]MI_9_gfdl_a1fi_min_temp!B10061,[2]MI_9_gfdl_a1fi_max_temp!B10061)</f>
        <v>16.940175150000002</v>
      </c>
      <c r="C862" s="1">
        <f>AVERAGE([1]MI_9_gfdl_a1fi_min_temp!C10061,[2]MI_9_gfdl_a1fi_max_temp!C10061)</f>
        <v>16.884074000000002</v>
      </c>
      <c r="D862" s="1">
        <f>AVERAGE([1]MI_9_gfdl_a1fi_min_temp!D10061,[2]MI_9_gfdl_a1fi_max_temp!D10061)</f>
        <v>18.024414999999998</v>
      </c>
      <c r="E862" s="1">
        <f>AVERAGE([1]MI_9_gfdl_a1fi_min_temp!E10061,[2]MI_9_gfdl_a1fi_max_temp!E10061)</f>
        <v>16.572551499999999</v>
      </c>
      <c r="F862" s="1">
        <f>AVERAGE([1]MI_9_gfdl_a1fi_min_temp!F10061,[2]MI_9_gfdl_a1fi_max_temp!F10061)</f>
        <v>17.35550765</v>
      </c>
      <c r="G862" s="1">
        <f>AVERAGE([1]MI_9_gfdl_a1fi_min_temp!G10061,[2]MI_9_gfdl_a1fi_max_temp!G10061)</f>
        <v>16.570017499999999</v>
      </c>
      <c r="H862" s="1">
        <f>AVERAGE([1]MI_9_gfdl_a1fi_min_temp!H10061,[2]MI_9_gfdl_a1fi_max_temp!H10061)</f>
        <v>16.652320500000002</v>
      </c>
      <c r="I862" s="1">
        <f>AVERAGE([1]MI_9_gfdl_a1fi_min_temp!I10061,[2]MI_9_gfdl_a1fi_max_temp!I10061)</f>
        <v>16.619108000000001</v>
      </c>
      <c r="J862" s="1">
        <f>AVERAGE([1]MI_9_gfdl_a1fi_min_temp!J10061,[2]MI_9_gfdl_a1fi_max_temp!J10061)</f>
        <v>17.151125700000001</v>
      </c>
    </row>
    <row r="863" spans="1:10" x14ac:dyDescent="0.35">
      <c r="A863" t="s">
        <v>861</v>
      </c>
      <c r="B863" s="1">
        <f>AVERAGE([1]MI_9_gfdl_a1fi_min_temp!B10062,[2]MI_9_gfdl_a1fi_max_temp!B10062)</f>
        <v>22.106627</v>
      </c>
      <c r="C863" s="1">
        <f>AVERAGE([1]MI_9_gfdl_a1fi_min_temp!C10062,[2]MI_9_gfdl_a1fi_max_temp!C10062)</f>
        <v>22.454802000000001</v>
      </c>
      <c r="D863" s="1">
        <f>AVERAGE([1]MI_9_gfdl_a1fi_min_temp!D10062,[2]MI_9_gfdl_a1fi_max_temp!D10062)</f>
        <v>23.242866499999998</v>
      </c>
      <c r="E863" s="1">
        <f>AVERAGE([1]MI_9_gfdl_a1fi_min_temp!E10062,[2]MI_9_gfdl_a1fi_max_temp!E10062)</f>
        <v>22.322278749999999</v>
      </c>
      <c r="F863" s="1">
        <f>AVERAGE([1]MI_9_gfdl_a1fi_min_temp!F10062,[2]MI_9_gfdl_a1fi_max_temp!F10062)</f>
        <v>22.727082500000002</v>
      </c>
      <c r="G863" s="1">
        <f>AVERAGE([1]MI_9_gfdl_a1fi_min_temp!G10062,[2]MI_9_gfdl_a1fi_max_temp!G10062)</f>
        <v>22.273643</v>
      </c>
      <c r="H863" s="1">
        <f>AVERAGE([1]MI_9_gfdl_a1fi_min_temp!H10062,[2]MI_9_gfdl_a1fi_max_temp!H10062)</f>
        <v>22.1412385</v>
      </c>
      <c r="I863" s="1">
        <f>AVERAGE([1]MI_9_gfdl_a1fi_min_temp!I10062,[2]MI_9_gfdl_a1fi_max_temp!I10062)</f>
        <v>21.624659999999999</v>
      </c>
      <c r="J863" s="1">
        <f>AVERAGE([1]MI_9_gfdl_a1fi_min_temp!J10062,[2]MI_9_gfdl_a1fi_max_temp!J10062)</f>
        <v>22.129500499999999</v>
      </c>
    </row>
    <row r="864" spans="1:10" x14ac:dyDescent="0.35">
      <c r="A864" t="s">
        <v>862</v>
      </c>
      <c r="B864" s="1">
        <f>AVERAGE([1]MI_9_gfdl_a1fi_min_temp!B10063,[2]MI_9_gfdl_a1fi_max_temp!B10063)</f>
        <v>20.685310000000001</v>
      </c>
      <c r="C864" s="1">
        <f>AVERAGE([1]MI_9_gfdl_a1fi_min_temp!C10063,[2]MI_9_gfdl_a1fi_max_temp!C10063)</f>
        <v>20.456485499999999</v>
      </c>
      <c r="D864" s="1">
        <f>AVERAGE([1]MI_9_gfdl_a1fi_min_temp!D10063,[2]MI_9_gfdl_a1fi_max_temp!D10063)</f>
        <v>21.547792250000001</v>
      </c>
      <c r="E864" s="1">
        <f>AVERAGE([1]MI_9_gfdl_a1fi_min_temp!E10063,[2]MI_9_gfdl_a1fi_max_temp!E10063)</f>
        <v>20.2127935</v>
      </c>
      <c r="F864" s="1">
        <f>AVERAGE([1]MI_9_gfdl_a1fi_min_temp!F10063,[2]MI_9_gfdl_a1fi_max_temp!F10063)</f>
        <v>21.149245000000001</v>
      </c>
      <c r="G864" s="1">
        <f>AVERAGE([1]MI_9_gfdl_a1fi_min_temp!G10063,[2]MI_9_gfdl_a1fi_max_temp!G10063)</f>
        <v>20.282944499999999</v>
      </c>
      <c r="H864" s="1">
        <f>AVERAGE([1]MI_9_gfdl_a1fi_min_temp!H10063,[2]MI_9_gfdl_a1fi_max_temp!H10063)</f>
        <v>20.577344</v>
      </c>
      <c r="I864" s="1">
        <f>AVERAGE([1]MI_9_gfdl_a1fi_min_temp!I10063,[2]MI_9_gfdl_a1fi_max_temp!I10063)</f>
        <v>20.351271499999999</v>
      </c>
      <c r="J864" s="1">
        <f>AVERAGE([1]MI_9_gfdl_a1fi_min_temp!J10063,[2]MI_9_gfdl_a1fi_max_temp!J10063)</f>
        <v>19.904071999999999</v>
      </c>
    </row>
    <row r="865" spans="1:10" x14ac:dyDescent="0.35">
      <c r="A865" t="s">
        <v>863</v>
      </c>
      <c r="B865" s="1">
        <f>AVERAGE([1]MI_9_gfdl_a1fi_min_temp!B10064,[2]MI_9_gfdl_a1fi_max_temp!B10064)</f>
        <v>17.905895999999998</v>
      </c>
      <c r="C865" s="1">
        <f>AVERAGE([1]MI_9_gfdl_a1fi_min_temp!C10064,[2]MI_9_gfdl_a1fi_max_temp!C10064)</f>
        <v>17.852074500000001</v>
      </c>
      <c r="D865" s="1">
        <f>AVERAGE([1]MI_9_gfdl_a1fi_min_temp!D10064,[2]MI_9_gfdl_a1fi_max_temp!D10064)</f>
        <v>18.724965000000001</v>
      </c>
      <c r="E865" s="1">
        <f>AVERAGE([1]MI_9_gfdl_a1fi_min_temp!E10064,[2]MI_9_gfdl_a1fi_max_temp!E10064)</f>
        <v>17.619198000000001</v>
      </c>
      <c r="F865" s="1">
        <f>AVERAGE([1]MI_9_gfdl_a1fi_min_temp!F10064,[2]MI_9_gfdl_a1fi_max_temp!F10064)</f>
        <v>18.1521325</v>
      </c>
      <c r="G865" s="1">
        <f>AVERAGE([1]MI_9_gfdl_a1fi_min_temp!G10064,[2]MI_9_gfdl_a1fi_max_temp!G10064)</f>
        <v>17.590981299999999</v>
      </c>
      <c r="H865" s="1">
        <f>AVERAGE([1]MI_9_gfdl_a1fi_min_temp!H10064,[2]MI_9_gfdl_a1fi_max_temp!H10064)</f>
        <v>17.5542813</v>
      </c>
      <c r="I865" s="1">
        <f>AVERAGE([1]MI_9_gfdl_a1fi_min_temp!I10064,[2]MI_9_gfdl_a1fi_max_temp!I10064)</f>
        <v>17.6436685</v>
      </c>
      <c r="J865" s="1">
        <f>AVERAGE([1]MI_9_gfdl_a1fi_min_temp!J10064,[2]MI_9_gfdl_a1fi_max_temp!J10064)</f>
        <v>18.134782999999999</v>
      </c>
    </row>
    <row r="866" spans="1:10" x14ac:dyDescent="0.35">
      <c r="A866" t="s">
        <v>864</v>
      </c>
      <c r="B866" s="1">
        <f>AVERAGE([1]MI_9_gfdl_a1fi_min_temp!B10065,[2]MI_9_gfdl_a1fi_max_temp!B10065)</f>
        <v>21.328652999999999</v>
      </c>
      <c r="C866" s="1">
        <f>AVERAGE([1]MI_9_gfdl_a1fi_min_temp!C10065,[2]MI_9_gfdl_a1fi_max_temp!C10065)</f>
        <v>21.860727999999998</v>
      </c>
      <c r="D866" s="1">
        <f>AVERAGE([1]MI_9_gfdl_a1fi_min_temp!D10065,[2]MI_9_gfdl_a1fi_max_temp!D10065)</f>
        <v>22.813857500000001</v>
      </c>
      <c r="E866" s="1">
        <f>AVERAGE([1]MI_9_gfdl_a1fi_min_temp!E10065,[2]MI_9_gfdl_a1fi_max_temp!E10065)</f>
        <v>21.632490499999999</v>
      </c>
      <c r="F866" s="1">
        <f>AVERAGE([1]MI_9_gfdl_a1fi_min_temp!F10065,[2]MI_9_gfdl_a1fi_max_temp!F10065)</f>
        <v>22.1478985</v>
      </c>
      <c r="G866" s="1">
        <f>AVERAGE([1]MI_9_gfdl_a1fi_min_temp!G10065,[2]MI_9_gfdl_a1fi_max_temp!G10065)</f>
        <v>21.601701500000001</v>
      </c>
      <c r="H866" s="1">
        <f>AVERAGE([1]MI_9_gfdl_a1fi_min_temp!H10065,[2]MI_9_gfdl_a1fi_max_temp!H10065)</f>
        <v>21.389452500000001</v>
      </c>
      <c r="I866" s="1">
        <f>AVERAGE([1]MI_9_gfdl_a1fi_min_temp!I10065,[2]MI_9_gfdl_a1fi_max_temp!I10065)</f>
        <v>20.7958085</v>
      </c>
      <c r="J866" s="1">
        <f>AVERAGE([1]MI_9_gfdl_a1fi_min_temp!J10065,[2]MI_9_gfdl_a1fi_max_temp!J10065)</f>
        <v>21.642616</v>
      </c>
    </row>
    <row r="867" spans="1:10" x14ac:dyDescent="0.35">
      <c r="A867" t="s">
        <v>865</v>
      </c>
      <c r="B867" s="1">
        <f>AVERAGE([1]MI_9_gfdl_a1fi_min_temp!B10066,[2]MI_9_gfdl_a1fi_max_temp!B10066)</f>
        <v>24.261467000000003</v>
      </c>
      <c r="C867" s="1">
        <f>AVERAGE([1]MI_9_gfdl_a1fi_min_temp!C10066,[2]MI_9_gfdl_a1fi_max_temp!C10066)</f>
        <v>24.486650000000001</v>
      </c>
      <c r="D867" s="1">
        <f>AVERAGE([1]MI_9_gfdl_a1fi_min_temp!D10066,[2]MI_9_gfdl_a1fi_max_temp!D10066)</f>
        <v>25.375077000000001</v>
      </c>
      <c r="E867" s="1">
        <f>AVERAGE([1]MI_9_gfdl_a1fi_min_temp!E10066,[2]MI_9_gfdl_a1fi_max_temp!E10066)</f>
        <v>24.367369</v>
      </c>
      <c r="F867" s="1">
        <f>AVERAGE([1]MI_9_gfdl_a1fi_min_temp!F10066,[2]MI_9_gfdl_a1fi_max_temp!F10066)</f>
        <v>24.999560500000001</v>
      </c>
      <c r="G867" s="1">
        <f>AVERAGE([1]MI_9_gfdl_a1fi_min_temp!G10066,[2]MI_9_gfdl_a1fi_max_temp!G10066)</f>
        <v>24.389345500000001</v>
      </c>
      <c r="H867" s="1">
        <f>AVERAGE([1]MI_9_gfdl_a1fi_min_temp!H10066,[2]MI_9_gfdl_a1fi_max_temp!H10066)</f>
        <v>24.492653000000001</v>
      </c>
      <c r="I867" s="1">
        <f>AVERAGE([1]MI_9_gfdl_a1fi_min_temp!I10066,[2]MI_9_gfdl_a1fi_max_temp!I10066)</f>
        <v>23.690922499999999</v>
      </c>
      <c r="J867" s="1">
        <f>AVERAGE([1]MI_9_gfdl_a1fi_min_temp!J10066,[2]MI_9_gfdl_a1fi_max_temp!J10066)</f>
        <v>23.770844499999999</v>
      </c>
    </row>
    <row r="868" spans="1:10" x14ac:dyDescent="0.35">
      <c r="A868" t="s">
        <v>866</v>
      </c>
      <c r="B868" s="1">
        <f>AVERAGE([1]MI_9_gfdl_a1fi_min_temp!B10067,[2]MI_9_gfdl_a1fi_max_temp!B10067)</f>
        <v>22.6039125</v>
      </c>
      <c r="C868" s="1">
        <f>AVERAGE([1]MI_9_gfdl_a1fi_min_temp!C10067,[2]MI_9_gfdl_a1fi_max_temp!C10067)</f>
        <v>22.356619000000002</v>
      </c>
      <c r="D868" s="1">
        <f>AVERAGE([1]MI_9_gfdl_a1fi_min_temp!D10067,[2]MI_9_gfdl_a1fi_max_temp!D10067)</f>
        <v>23.528331999999999</v>
      </c>
      <c r="E868" s="1">
        <f>AVERAGE([1]MI_9_gfdl_a1fi_min_temp!E10067,[2]MI_9_gfdl_a1fi_max_temp!E10067)</f>
        <v>22.142063</v>
      </c>
      <c r="F868" s="1">
        <f>AVERAGE([1]MI_9_gfdl_a1fi_min_temp!F10067,[2]MI_9_gfdl_a1fi_max_temp!F10067)</f>
        <v>23.229621000000002</v>
      </c>
      <c r="G868" s="1">
        <f>AVERAGE([1]MI_9_gfdl_a1fi_min_temp!G10067,[2]MI_9_gfdl_a1fi_max_temp!G10067)</f>
        <v>22.232193500000001</v>
      </c>
      <c r="H868" s="1">
        <f>AVERAGE([1]MI_9_gfdl_a1fi_min_temp!H10067,[2]MI_9_gfdl_a1fi_max_temp!H10067)</f>
        <v>22.699165999999998</v>
      </c>
      <c r="I868" s="1">
        <f>AVERAGE([1]MI_9_gfdl_a1fi_min_temp!I10067,[2]MI_9_gfdl_a1fi_max_temp!I10067)</f>
        <v>22.143801</v>
      </c>
      <c r="J868" s="1">
        <f>AVERAGE([1]MI_9_gfdl_a1fi_min_temp!J10067,[2]MI_9_gfdl_a1fi_max_temp!J10067)</f>
        <v>21.4697855</v>
      </c>
    </row>
    <row r="869" spans="1:10" x14ac:dyDescent="0.35">
      <c r="A869" t="s">
        <v>867</v>
      </c>
      <c r="B869" s="1">
        <f>AVERAGE([1]MI_9_gfdl_a1fi_min_temp!B10068,[2]MI_9_gfdl_a1fi_max_temp!B10068)</f>
        <v>18.637549</v>
      </c>
      <c r="C869" s="1">
        <f>AVERAGE([1]MI_9_gfdl_a1fi_min_temp!C10068,[2]MI_9_gfdl_a1fi_max_temp!C10068)</f>
        <v>18.280403</v>
      </c>
      <c r="D869" s="1">
        <f>AVERAGE([1]MI_9_gfdl_a1fi_min_temp!D10068,[2]MI_9_gfdl_a1fi_max_temp!D10068)</f>
        <v>19.6235985</v>
      </c>
      <c r="E869" s="1">
        <f>AVERAGE([1]MI_9_gfdl_a1fi_min_temp!E10068,[2]MI_9_gfdl_a1fi_max_temp!E10068)</f>
        <v>17.9667265</v>
      </c>
      <c r="F869" s="1">
        <f>AVERAGE([1]MI_9_gfdl_a1fi_min_temp!F10068,[2]MI_9_gfdl_a1fi_max_temp!F10068)</f>
        <v>19.149088499999998</v>
      </c>
      <c r="G869" s="1">
        <f>AVERAGE([1]MI_9_gfdl_a1fi_min_temp!G10068,[2]MI_9_gfdl_a1fi_max_temp!G10068)</f>
        <v>18.040183500000001</v>
      </c>
      <c r="H869" s="1">
        <f>AVERAGE([1]MI_9_gfdl_a1fi_min_temp!H10068,[2]MI_9_gfdl_a1fi_max_temp!H10068)</f>
        <v>18.4919075</v>
      </c>
      <c r="I869" s="1">
        <f>AVERAGE([1]MI_9_gfdl_a1fi_min_temp!I10068,[2]MI_9_gfdl_a1fi_max_temp!I10068)</f>
        <v>18.304963999999998</v>
      </c>
      <c r="J869" s="1">
        <f>AVERAGE([1]MI_9_gfdl_a1fi_min_temp!J10068,[2]MI_9_gfdl_a1fi_max_temp!J10068)</f>
        <v>17.918766999999999</v>
      </c>
    </row>
    <row r="870" spans="1:10" x14ac:dyDescent="0.35">
      <c r="A870" t="s">
        <v>868</v>
      </c>
      <c r="B870" s="1">
        <f>AVERAGE([1]MI_9_gfdl_a1fi_min_temp!B10403,[2]MI_9_gfdl_a1fi_max_temp!B10403)</f>
        <v>19.932432499999997</v>
      </c>
      <c r="C870" s="1">
        <f>AVERAGE([1]MI_9_gfdl_a1fi_min_temp!C10403,[2]MI_9_gfdl_a1fi_max_temp!C10403)</f>
        <v>20.265185000000002</v>
      </c>
      <c r="D870" s="1">
        <f>AVERAGE([1]MI_9_gfdl_a1fi_min_temp!D10403,[2]MI_9_gfdl_a1fi_max_temp!D10403)</f>
        <v>20.320385999999999</v>
      </c>
      <c r="E870" s="1">
        <f>AVERAGE([1]MI_9_gfdl_a1fi_min_temp!E10403,[2]MI_9_gfdl_a1fi_max_temp!E10403)</f>
        <v>20.2276475</v>
      </c>
      <c r="F870" s="1">
        <f>AVERAGE([1]MI_9_gfdl_a1fi_min_temp!F10403,[2]MI_9_gfdl_a1fi_max_temp!F10403)</f>
        <v>19.898796000000001</v>
      </c>
      <c r="G870" s="1">
        <f>AVERAGE([1]MI_9_gfdl_a1fi_min_temp!G10403,[2]MI_9_gfdl_a1fi_max_temp!G10403)</f>
        <v>20.110559500000001</v>
      </c>
      <c r="H870" s="1">
        <f>AVERAGE([1]MI_9_gfdl_a1fi_min_temp!H10403,[2]MI_9_gfdl_a1fi_max_temp!H10403)</f>
        <v>19.543564</v>
      </c>
      <c r="I870" s="1">
        <f>AVERAGE([1]MI_9_gfdl_a1fi_min_temp!I10403,[2]MI_9_gfdl_a1fi_max_temp!I10403)</f>
        <v>19.714348000000001</v>
      </c>
      <c r="J870" s="1">
        <f>AVERAGE([1]MI_9_gfdl_a1fi_min_temp!J10403,[2]MI_9_gfdl_a1fi_max_temp!J10403)</f>
        <v>20.8642015</v>
      </c>
    </row>
    <row r="871" spans="1:10" x14ac:dyDescent="0.35">
      <c r="A871" t="s">
        <v>869</v>
      </c>
      <c r="B871" s="1">
        <f>AVERAGE([1]MI_9_gfdl_a1fi_min_temp!B10404,[2]MI_9_gfdl_a1fi_max_temp!B10404)</f>
        <v>24.589555000000001</v>
      </c>
      <c r="C871" s="1">
        <f>AVERAGE([1]MI_9_gfdl_a1fi_min_temp!C10404,[2]MI_9_gfdl_a1fi_max_temp!C10404)</f>
        <v>24.863621999999999</v>
      </c>
      <c r="D871" s="1">
        <f>AVERAGE([1]MI_9_gfdl_a1fi_min_temp!D10404,[2]MI_9_gfdl_a1fi_max_temp!D10404)</f>
        <v>24.480975000000001</v>
      </c>
      <c r="E871" s="1">
        <f>AVERAGE([1]MI_9_gfdl_a1fi_min_temp!E10404,[2]MI_9_gfdl_a1fi_max_temp!E10404)</f>
        <v>24.978793000000003</v>
      </c>
      <c r="F871" s="1">
        <f>AVERAGE([1]MI_9_gfdl_a1fi_min_temp!F10404,[2]MI_9_gfdl_a1fi_max_temp!F10404)</f>
        <v>24.328705499999998</v>
      </c>
      <c r="G871" s="1">
        <f>AVERAGE([1]MI_9_gfdl_a1fi_min_temp!G10404,[2]MI_9_gfdl_a1fi_max_temp!G10404)</f>
        <v>24.897970999999998</v>
      </c>
      <c r="H871" s="1">
        <f>AVERAGE([1]MI_9_gfdl_a1fi_min_temp!H10404,[2]MI_9_gfdl_a1fi_max_temp!H10404)</f>
        <v>24.336855499999999</v>
      </c>
      <c r="I871" s="1">
        <f>AVERAGE([1]MI_9_gfdl_a1fi_min_temp!I10404,[2]MI_9_gfdl_a1fi_max_temp!I10404)</f>
        <v>24.4485925</v>
      </c>
      <c r="J871" s="1">
        <f>AVERAGE([1]MI_9_gfdl_a1fi_min_temp!J10404,[2]MI_9_gfdl_a1fi_max_temp!J10404)</f>
        <v>25.197122499999999</v>
      </c>
    </row>
    <row r="872" spans="1:10" x14ac:dyDescent="0.35">
      <c r="A872" t="s">
        <v>870</v>
      </c>
      <c r="B872" s="1">
        <f>AVERAGE([1]MI_9_gfdl_a1fi_min_temp!B10405,[2]MI_9_gfdl_a1fi_max_temp!B10405)</f>
        <v>26.142228500000002</v>
      </c>
      <c r="C872" s="1">
        <f>AVERAGE([1]MI_9_gfdl_a1fi_min_temp!C10405,[2]MI_9_gfdl_a1fi_max_temp!C10405)</f>
        <v>26.069785499999998</v>
      </c>
      <c r="D872" s="1">
        <f>AVERAGE([1]MI_9_gfdl_a1fi_min_temp!D10405,[2]MI_9_gfdl_a1fi_max_temp!D10405)</f>
        <v>25.754284499999997</v>
      </c>
      <c r="E872" s="1">
        <f>AVERAGE([1]MI_9_gfdl_a1fi_min_temp!E10405,[2]MI_9_gfdl_a1fi_max_temp!E10405)</f>
        <v>26.079667999999998</v>
      </c>
      <c r="F872" s="1">
        <f>AVERAGE([1]MI_9_gfdl_a1fi_min_temp!F10405,[2]MI_9_gfdl_a1fi_max_temp!F10405)</f>
        <v>25.809340499999998</v>
      </c>
      <c r="G872" s="1">
        <f>AVERAGE([1]MI_9_gfdl_a1fi_min_temp!G10405,[2]MI_9_gfdl_a1fi_max_temp!G10405)</f>
        <v>26.118389000000001</v>
      </c>
      <c r="H872" s="1">
        <f>AVERAGE([1]MI_9_gfdl_a1fi_min_temp!H10405,[2]MI_9_gfdl_a1fi_max_temp!H10405)</f>
        <v>25.917475500000002</v>
      </c>
      <c r="I872" s="1">
        <f>AVERAGE([1]MI_9_gfdl_a1fi_min_temp!I10405,[2]MI_9_gfdl_a1fi_max_temp!I10405)</f>
        <v>26.095759999999999</v>
      </c>
      <c r="J872" s="1">
        <f>AVERAGE([1]MI_9_gfdl_a1fi_min_temp!J10405,[2]MI_9_gfdl_a1fi_max_temp!J10405)</f>
        <v>26.096680499999998</v>
      </c>
    </row>
    <row r="873" spans="1:10" x14ac:dyDescent="0.35">
      <c r="A873" t="s">
        <v>871</v>
      </c>
      <c r="B873" s="1">
        <f>AVERAGE([1]MI_9_gfdl_a1fi_min_temp!B10406,[2]MI_9_gfdl_a1fi_max_temp!B10406)</f>
        <v>26.987604999999999</v>
      </c>
      <c r="C873" s="1">
        <f>AVERAGE([1]MI_9_gfdl_a1fi_min_temp!C10406,[2]MI_9_gfdl_a1fi_max_temp!C10406)</f>
        <v>27.310672</v>
      </c>
      <c r="D873" s="1">
        <f>AVERAGE([1]MI_9_gfdl_a1fi_min_temp!D10406,[2]MI_9_gfdl_a1fi_max_temp!D10406)</f>
        <v>26.622871500000002</v>
      </c>
      <c r="E873" s="1">
        <f>AVERAGE([1]MI_9_gfdl_a1fi_min_temp!E10406,[2]MI_9_gfdl_a1fi_max_temp!E10406)</f>
        <v>27.423272999999998</v>
      </c>
      <c r="F873" s="1">
        <f>AVERAGE([1]MI_9_gfdl_a1fi_min_temp!F10406,[2]MI_9_gfdl_a1fi_max_temp!F10406)</f>
        <v>26.648545000000002</v>
      </c>
      <c r="G873" s="1">
        <f>AVERAGE([1]MI_9_gfdl_a1fi_min_temp!G10406,[2]MI_9_gfdl_a1fi_max_temp!G10406)</f>
        <v>27.323461999999999</v>
      </c>
      <c r="H873" s="1">
        <f>AVERAGE([1]MI_9_gfdl_a1fi_min_temp!H10406,[2]MI_9_gfdl_a1fi_max_temp!H10406)</f>
        <v>26.854609000000004</v>
      </c>
      <c r="I873" s="1">
        <f>AVERAGE([1]MI_9_gfdl_a1fi_min_temp!I10406,[2]MI_9_gfdl_a1fi_max_temp!I10406)</f>
        <v>26.925602500000004</v>
      </c>
      <c r="J873" s="1">
        <f>AVERAGE([1]MI_9_gfdl_a1fi_min_temp!J10406,[2]MI_9_gfdl_a1fi_max_temp!J10406)</f>
        <v>27.619067999999999</v>
      </c>
    </row>
    <row r="874" spans="1:10" x14ac:dyDescent="0.35">
      <c r="A874" t="s">
        <v>872</v>
      </c>
      <c r="B874" s="1">
        <f>AVERAGE([1]MI_9_gfdl_a1fi_min_temp!B10407,[2]MI_9_gfdl_a1fi_max_temp!B10407)</f>
        <v>26.918671</v>
      </c>
      <c r="C874" s="1">
        <f>AVERAGE([1]MI_9_gfdl_a1fi_min_temp!C10407,[2]MI_9_gfdl_a1fi_max_temp!C10407)</f>
        <v>26.892018999999998</v>
      </c>
      <c r="D874" s="1">
        <f>AVERAGE([1]MI_9_gfdl_a1fi_min_temp!D10407,[2]MI_9_gfdl_a1fi_max_temp!D10407)</f>
        <v>26.539890999999997</v>
      </c>
      <c r="E874" s="1">
        <f>AVERAGE([1]MI_9_gfdl_a1fi_min_temp!E10407,[2]MI_9_gfdl_a1fi_max_temp!E10407)</f>
        <v>27.021496500000001</v>
      </c>
      <c r="F874" s="1">
        <f>AVERAGE([1]MI_9_gfdl_a1fi_min_temp!F10407,[2]MI_9_gfdl_a1fi_max_temp!F10407)</f>
        <v>26.642394000000003</v>
      </c>
      <c r="G874" s="1">
        <f>AVERAGE([1]MI_9_gfdl_a1fi_min_temp!G10407,[2]MI_9_gfdl_a1fi_max_temp!G10407)</f>
        <v>26.918624000000001</v>
      </c>
      <c r="H874" s="1">
        <f>AVERAGE([1]MI_9_gfdl_a1fi_min_temp!H10407,[2]MI_9_gfdl_a1fi_max_temp!H10407)</f>
        <v>26.795694000000001</v>
      </c>
      <c r="I874" s="1">
        <f>AVERAGE([1]MI_9_gfdl_a1fi_min_temp!I10407,[2]MI_9_gfdl_a1fi_max_temp!I10407)</f>
        <v>26.832718499999999</v>
      </c>
      <c r="J874" s="1">
        <f>AVERAGE([1]MI_9_gfdl_a1fi_min_temp!J10407,[2]MI_9_gfdl_a1fi_max_temp!J10407)</f>
        <v>26.786922000000001</v>
      </c>
    </row>
    <row r="875" spans="1:10" x14ac:dyDescent="0.35">
      <c r="A875" t="s">
        <v>873</v>
      </c>
      <c r="B875" s="1">
        <f>AVERAGE([1]MI_9_gfdl_a1fi_min_temp!B10408,[2]MI_9_gfdl_a1fi_max_temp!B10408)</f>
        <v>23.816197500000001</v>
      </c>
      <c r="C875" s="1">
        <f>AVERAGE([1]MI_9_gfdl_a1fi_min_temp!C10408,[2]MI_9_gfdl_a1fi_max_temp!C10408)</f>
        <v>23.496464500000002</v>
      </c>
      <c r="D875" s="1">
        <f>AVERAGE([1]MI_9_gfdl_a1fi_min_temp!D10408,[2]MI_9_gfdl_a1fi_max_temp!D10408)</f>
        <v>23.932043999999998</v>
      </c>
      <c r="E875" s="1">
        <f>AVERAGE([1]MI_9_gfdl_a1fi_min_temp!E10408,[2]MI_9_gfdl_a1fi_max_temp!E10408)</f>
        <v>23.377597999999999</v>
      </c>
      <c r="F875" s="1">
        <f>AVERAGE([1]MI_9_gfdl_a1fi_min_temp!F10408,[2]MI_9_gfdl_a1fi_max_temp!F10408)</f>
        <v>23.847831499999998</v>
      </c>
      <c r="G875" s="1">
        <f>AVERAGE([1]MI_9_gfdl_a1fi_min_temp!G10408,[2]MI_9_gfdl_a1fi_max_temp!G10408)</f>
        <v>23.437041999999998</v>
      </c>
      <c r="H875" s="1">
        <f>AVERAGE([1]MI_9_gfdl_a1fi_min_temp!H10408,[2]MI_9_gfdl_a1fi_max_temp!H10408)</f>
        <v>23.6398145</v>
      </c>
      <c r="I875" s="1">
        <f>AVERAGE([1]MI_9_gfdl_a1fi_min_temp!I10408,[2]MI_9_gfdl_a1fi_max_temp!I10408)</f>
        <v>23.664298500000001</v>
      </c>
      <c r="J875" s="1">
        <f>AVERAGE([1]MI_9_gfdl_a1fi_min_temp!J10408,[2]MI_9_gfdl_a1fi_max_temp!J10408)</f>
        <v>22.970990499999999</v>
      </c>
    </row>
    <row r="876" spans="1:10" x14ac:dyDescent="0.35">
      <c r="A876" t="s">
        <v>874</v>
      </c>
      <c r="B876" s="1">
        <f>AVERAGE([1]MI_9_gfdl_a1fi_min_temp!B10409,[2]MI_9_gfdl_a1fi_max_temp!B10409)</f>
        <v>23.741430000000001</v>
      </c>
      <c r="C876" s="1">
        <f>AVERAGE([1]MI_9_gfdl_a1fi_min_temp!C10409,[2]MI_9_gfdl_a1fi_max_temp!C10409)</f>
        <v>23.716785000000002</v>
      </c>
      <c r="D876" s="1">
        <f>AVERAGE([1]MI_9_gfdl_a1fi_min_temp!D10409,[2]MI_9_gfdl_a1fi_max_temp!D10409)</f>
        <v>23.640694</v>
      </c>
      <c r="E876" s="1">
        <f>AVERAGE([1]MI_9_gfdl_a1fi_min_temp!E10409,[2]MI_9_gfdl_a1fi_max_temp!E10409)</f>
        <v>23.725378499999998</v>
      </c>
      <c r="F876" s="1">
        <f>AVERAGE([1]MI_9_gfdl_a1fi_min_temp!F10409,[2]MI_9_gfdl_a1fi_max_temp!F10409)</f>
        <v>23.526397500000002</v>
      </c>
      <c r="G876" s="1">
        <f>AVERAGE([1]MI_9_gfdl_a1fi_min_temp!G10409,[2]MI_9_gfdl_a1fi_max_temp!G10409)</f>
        <v>23.692093499999999</v>
      </c>
      <c r="H876" s="1">
        <f>AVERAGE([1]MI_9_gfdl_a1fi_min_temp!H10409,[2]MI_9_gfdl_a1fi_max_temp!H10409)</f>
        <v>23.442493499999998</v>
      </c>
      <c r="I876" s="1">
        <f>AVERAGE([1]MI_9_gfdl_a1fi_min_temp!I10409,[2]MI_9_gfdl_a1fi_max_temp!I10409)</f>
        <v>23.654751999999998</v>
      </c>
      <c r="J876" s="1">
        <f>AVERAGE([1]MI_9_gfdl_a1fi_min_temp!J10409,[2]MI_9_gfdl_a1fi_max_temp!J10409)</f>
        <v>23.747206499999997</v>
      </c>
    </row>
    <row r="877" spans="1:10" x14ac:dyDescent="0.35">
      <c r="A877" t="s">
        <v>875</v>
      </c>
      <c r="B877" s="1">
        <f>AVERAGE([1]MI_9_gfdl_a1fi_min_temp!B10410,[2]MI_9_gfdl_a1fi_max_temp!B10410)</f>
        <v>25.283591999999999</v>
      </c>
      <c r="C877" s="1">
        <f>AVERAGE([1]MI_9_gfdl_a1fi_min_temp!C10410,[2]MI_9_gfdl_a1fi_max_temp!C10410)</f>
        <v>25.258365000000001</v>
      </c>
      <c r="D877" s="1">
        <f>AVERAGE([1]MI_9_gfdl_a1fi_min_temp!D10410,[2]MI_9_gfdl_a1fi_max_temp!D10410)</f>
        <v>25.307477499999997</v>
      </c>
      <c r="E877" s="1">
        <f>AVERAGE([1]MI_9_gfdl_a1fi_min_temp!E10410,[2]MI_9_gfdl_a1fi_max_temp!E10410)</f>
        <v>25.132273499999997</v>
      </c>
      <c r="F877" s="1">
        <f>AVERAGE([1]MI_9_gfdl_a1fi_min_temp!F10410,[2]MI_9_gfdl_a1fi_max_temp!F10410)</f>
        <v>25.2681665</v>
      </c>
      <c r="G877" s="1">
        <f>AVERAGE([1]MI_9_gfdl_a1fi_min_temp!G10410,[2]MI_9_gfdl_a1fi_max_temp!G10410)</f>
        <v>25.213296</v>
      </c>
      <c r="H877" s="1">
        <f>AVERAGE([1]MI_9_gfdl_a1fi_min_temp!H10410,[2]MI_9_gfdl_a1fi_max_temp!H10410)</f>
        <v>25.155249499999996</v>
      </c>
      <c r="I877" s="1">
        <f>AVERAGE([1]MI_9_gfdl_a1fi_min_temp!I10410,[2]MI_9_gfdl_a1fi_max_temp!I10410)</f>
        <v>25.139918000000002</v>
      </c>
      <c r="J877" s="1">
        <f>AVERAGE([1]MI_9_gfdl_a1fi_min_temp!J10410,[2]MI_9_gfdl_a1fi_max_temp!J10410)</f>
        <v>25.1116885</v>
      </c>
    </row>
    <row r="878" spans="1:10" x14ac:dyDescent="0.35">
      <c r="A878" t="s">
        <v>876</v>
      </c>
      <c r="B878" s="1">
        <f>AVERAGE([1]MI_9_gfdl_a1fi_min_temp!B10411,[2]MI_9_gfdl_a1fi_max_temp!B10411)</f>
        <v>27.857985499999998</v>
      </c>
      <c r="C878" s="1">
        <f>AVERAGE([1]MI_9_gfdl_a1fi_min_temp!C10411,[2]MI_9_gfdl_a1fi_max_temp!C10411)</f>
        <v>28.041134</v>
      </c>
      <c r="D878" s="1">
        <f>AVERAGE([1]MI_9_gfdl_a1fi_min_temp!D10411,[2]MI_9_gfdl_a1fi_max_temp!D10411)</f>
        <v>27.589475499999999</v>
      </c>
      <c r="E878" s="1">
        <f>AVERAGE([1]MI_9_gfdl_a1fi_min_temp!E10411,[2]MI_9_gfdl_a1fi_max_temp!E10411)</f>
        <v>27.883094999999997</v>
      </c>
      <c r="F878" s="1">
        <f>AVERAGE([1]MI_9_gfdl_a1fi_min_temp!F10411,[2]MI_9_gfdl_a1fi_max_temp!F10411)</f>
        <v>27.650328999999999</v>
      </c>
      <c r="G878" s="1">
        <f>AVERAGE([1]MI_9_gfdl_a1fi_min_temp!G10411,[2]MI_9_gfdl_a1fi_max_temp!G10411)</f>
        <v>27.989269</v>
      </c>
      <c r="H878" s="1">
        <f>AVERAGE([1]MI_9_gfdl_a1fi_min_temp!H10411,[2]MI_9_gfdl_a1fi_max_temp!H10411)</f>
        <v>27.886899999999997</v>
      </c>
      <c r="I878" s="1">
        <f>AVERAGE([1]MI_9_gfdl_a1fi_min_temp!I10411,[2]MI_9_gfdl_a1fi_max_temp!I10411)</f>
        <v>27.7264555</v>
      </c>
      <c r="J878" s="1">
        <f>AVERAGE([1]MI_9_gfdl_a1fi_min_temp!J10411,[2]MI_9_gfdl_a1fi_max_temp!J10411)</f>
        <v>27.968143000000001</v>
      </c>
    </row>
    <row r="879" spans="1:10" x14ac:dyDescent="0.35">
      <c r="A879" t="s">
        <v>877</v>
      </c>
      <c r="B879" s="1">
        <f>AVERAGE([1]MI_9_gfdl_a1fi_min_temp!B10412,[2]MI_9_gfdl_a1fi_max_temp!B10412)</f>
        <v>27.678753999999998</v>
      </c>
      <c r="C879" s="1">
        <f>AVERAGE([1]MI_9_gfdl_a1fi_min_temp!C10412,[2]MI_9_gfdl_a1fi_max_temp!C10412)</f>
        <v>27.447384500000002</v>
      </c>
      <c r="D879" s="1">
        <f>AVERAGE([1]MI_9_gfdl_a1fi_min_temp!D10412,[2]MI_9_gfdl_a1fi_max_temp!D10412)</f>
        <v>27.557700500000003</v>
      </c>
      <c r="E879" s="1">
        <f>AVERAGE([1]MI_9_gfdl_a1fi_min_temp!E10412,[2]MI_9_gfdl_a1fi_max_temp!E10412)</f>
        <v>27.071259500000004</v>
      </c>
      <c r="F879" s="1">
        <f>AVERAGE([1]MI_9_gfdl_a1fi_min_temp!F10412,[2]MI_9_gfdl_a1fi_max_temp!F10412)</f>
        <v>27.509025999999999</v>
      </c>
      <c r="G879" s="1">
        <f>AVERAGE([1]MI_9_gfdl_a1fi_min_temp!G10412,[2]MI_9_gfdl_a1fi_max_temp!G10412)</f>
        <v>27.359770000000001</v>
      </c>
      <c r="H879" s="1">
        <f>AVERAGE([1]MI_9_gfdl_a1fi_min_temp!H10412,[2]MI_9_gfdl_a1fi_max_temp!H10412)</f>
        <v>27.8790315</v>
      </c>
      <c r="I879" s="1">
        <f>AVERAGE([1]MI_9_gfdl_a1fi_min_temp!I10412,[2]MI_9_gfdl_a1fi_max_temp!I10412)</f>
        <v>27.421152499999998</v>
      </c>
      <c r="J879" s="1">
        <f>AVERAGE([1]MI_9_gfdl_a1fi_min_temp!J10412,[2]MI_9_gfdl_a1fi_max_temp!J10412)</f>
        <v>26.826328500000002</v>
      </c>
    </row>
    <row r="880" spans="1:10" x14ac:dyDescent="0.35">
      <c r="A880" t="s">
        <v>878</v>
      </c>
      <c r="B880" s="1">
        <f>AVERAGE([1]MI_9_gfdl_a1fi_min_temp!B10413,[2]MI_9_gfdl_a1fi_max_temp!B10413)</f>
        <v>28.183977499999997</v>
      </c>
      <c r="C880" s="1">
        <f>AVERAGE([1]MI_9_gfdl_a1fi_min_temp!C10413,[2]MI_9_gfdl_a1fi_max_temp!C10413)</f>
        <v>28.093134500000001</v>
      </c>
      <c r="D880" s="1">
        <f>AVERAGE([1]MI_9_gfdl_a1fi_min_temp!D10413,[2]MI_9_gfdl_a1fi_max_temp!D10413)</f>
        <v>28.030140000000003</v>
      </c>
      <c r="E880" s="1">
        <f>AVERAGE([1]MI_9_gfdl_a1fi_min_temp!E10413,[2]MI_9_gfdl_a1fi_max_temp!E10413)</f>
        <v>27.8114025</v>
      </c>
      <c r="F880" s="1">
        <f>AVERAGE([1]MI_9_gfdl_a1fi_min_temp!F10413,[2]MI_9_gfdl_a1fi_max_temp!F10413)</f>
        <v>27.911057</v>
      </c>
      <c r="G880" s="1">
        <f>AVERAGE([1]MI_9_gfdl_a1fi_min_temp!G10413,[2]MI_9_gfdl_a1fi_max_temp!G10413)</f>
        <v>27.957098000000002</v>
      </c>
      <c r="H880" s="1">
        <f>AVERAGE([1]MI_9_gfdl_a1fi_min_temp!H10413,[2]MI_9_gfdl_a1fi_max_temp!H10413)</f>
        <v>28.257834500000001</v>
      </c>
      <c r="I880" s="1">
        <f>AVERAGE([1]MI_9_gfdl_a1fi_min_temp!I10413,[2]MI_9_gfdl_a1fi_max_temp!I10413)</f>
        <v>27.8533595</v>
      </c>
      <c r="J880" s="1">
        <f>AVERAGE([1]MI_9_gfdl_a1fi_min_temp!J10413,[2]MI_9_gfdl_a1fi_max_temp!J10413)</f>
        <v>27.929790500000003</v>
      </c>
    </row>
    <row r="881" spans="1:10" x14ac:dyDescent="0.35">
      <c r="A881" t="s">
        <v>879</v>
      </c>
      <c r="B881" s="1">
        <f>AVERAGE([1]MI_9_gfdl_a1fi_min_temp!B10414,[2]MI_9_gfdl_a1fi_max_temp!B10414)</f>
        <v>28.462310500000001</v>
      </c>
      <c r="C881" s="1">
        <f>AVERAGE([1]MI_9_gfdl_a1fi_min_temp!C10414,[2]MI_9_gfdl_a1fi_max_temp!C10414)</f>
        <v>28.440151</v>
      </c>
      <c r="D881" s="1">
        <f>AVERAGE([1]MI_9_gfdl_a1fi_min_temp!D10414,[2]MI_9_gfdl_a1fi_max_temp!D10414)</f>
        <v>28.450119999999998</v>
      </c>
      <c r="E881" s="1">
        <f>AVERAGE([1]MI_9_gfdl_a1fi_min_temp!E10414,[2]MI_9_gfdl_a1fi_max_temp!E10414)</f>
        <v>28.103883</v>
      </c>
      <c r="F881" s="1">
        <f>AVERAGE([1]MI_9_gfdl_a1fi_min_temp!F10414,[2]MI_9_gfdl_a1fi_max_temp!F10414)</f>
        <v>28.378982000000001</v>
      </c>
      <c r="G881" s="1">
        <f>AVERAGE([1]MI_9_gfdl_a1fi_min_temp!G10414,[2]MI_9_gfdl_a1fi_max_temp!G10414)</f>
        <v>28.251603000000003</v>
      </c>
      <c r="H881" s="1">
        <f>AVERAGE([1]MI_9_gfdl_a1fi_min_temp!H10414,[2]MI_9_gfdl_a1fi_max_temp!H10414)</f>
        <v>28.657947</v>
      </c>
      <c r="I881" s="1">
        <f>AVERAGE([1]MI_9_gfdl_a1fi_min_temp!I10414,[2]MI_9_gfdl_a1fi_max_temp!I10414)</f>
        <v>28.128805499999999</v>
      </c>
      <c r="J881" s="1">
        <f>AVERAGE([1]MI_9_gfdl_a1fi_min_temp!J10414,[2]MI_9_gfdl_a1fi_max_temp!J10414)</f>
        <v>28.027951999999999</v>
      </c>
    </row>
    <row r="882" spans="1:10" x14ac:dyDescent="0.35">
      <c r="A882" t="s">
        <v>880</v>
      </c>
      <c r="B882" s="1">
        <f>AVERAGE([1]MI_9_gfdl_a1fi_min_temp!B10415,[2]MI_9_gfdl_a1fi_max_temp!B10415)</f>
        <v>25.445510000000002</v>
      </c>
      <c r="C882" s="1">
        <f>AVERAGE([1]MI_9_gfdl_a1fi_min_temp!C10415,[2]MI_9_gfdl_a1fi_max_temp!C10415)</f>
        <v>25.362550499999998</v>
      </c>
      <c r="D882" s="1">
        <f>AVERAGE([1]MI_9_gfdl_a1fi_min_temp!D10415,[2]MI_9_gfdl_a1fi_max_temp!D10415)</f>
        <v>26.232075500000001</v>
      </c>
      <c r="E882" s="1">
        <f>AVERAGE([1]MI_9_gfdl_a1fi_min_temp!E10415,[2]MI_9_gfdl_a1fi_max_temp!E10415)</f>
        <v>25.059373999999998</v>
      </c>
      <c r="F882" s="1">
        <f>AVERAGE([1]MI_9_gfdl_a1fi_min_temp!F10415,[2]MI_9_gfdl_a1fi_max_temp!F10415)</f>
        <v>26.068108500000001</v>
      </c>
      <c r="G882" s="1">
        <f>AVERAGE([1]MI_9_gfdl_a1fi_min_temp!G10415,[2]MI_9_gfdl_a1fi_max_temp!G10415)</f>
        <v>25.233027999999997</v>
      </c>
      <c r="H882" s="1">
        <f>AVERAGE([1]MI_9_gfdl_a1fi_min_temp!H10415,[2]MI_9_gfdl_a1fi_max_temp!H10415)</f>
        <v>25.664548500000002</v>
      </c>
      <c r="I882" s="1">
        <f>AVERAGE([1]MI_9_gfdl_a1fi_min_temp!I10415,[2]MI_9_gfdl_a1fi_max_temp!I10415)</f>
        <v>25.044502000000001</v>
      </c>
      <c r="J882" s="1">
        <f>AVERAGE([1]MI_9_gfdl_a1fi_min_temp!J10415,[2]MI_9_gfdl_a1fi_max_temp!J10415)</f>
        <v>24.473620000000004</v>
      </c>
    </row>
    <row r="883" spans="1:10" x14ac:dyDescent="0.35">
      <c r="A883" t="s">
        <v>881</v>
      </c>
      <c r="B883" s="1">
        <f>AVERAGE([1]MI_9_gfdl_a1fi_min_temp!B10416,[2]MI_9_gfdl_a1fi_max_temp!B10416)</f>
        <v>26.099821500000001</v>
      </c>
      <c r="C883" s="1">
        <f>AVERAGE([1]MI_9_gfdl_a1fi_min_temp!C10416,[2]MI_9_gfdl_a1fi_max_temp!C10416)</f>
        <v>26.286339499999997</v>
      </c>
      <c r="D883" s="1">
        <f>AVERAGE([1]MI_9_gfdl_a1fi_min_temp!D10416,[2]MI_9_gfdl_a1fi_max_temp!D10416)</f>
        <v>26.505853999999999</v>
      </c>
      <c r="E883" s="1">
        <f>AVERAGE([1]MI_9_gfdl_a1fi_min_temp!E10416,[2]MI_9_gfdl_a1fi_max_temp!E10416)</f>
        <v>26.239006000000003</v>
      </c>
      <c r="F883" s="1">
        <f>AVERAGE([1]MI_9_gfdl_a1fi_min_temp!F10416,[2]MI_9_gfdl_a1fi_max_temp!F10416)</f>
        <v>26.390166000000001</v>
      </c>
      <c r="G883" s="1">
        <f>AVERAGE([1]MI_9_gfdl_a1fi_min_temp!G10416,[2]MI_9_gfdl_a1fi_max_temp!G10416)</f>
        <v>26.247107</v>
      </c>
      <c r="H883" s="1">
        <f>AVERAGE([1]MI_9_gfdl_a1fi_min_temp!H10416,[2]MI_9_gfdl_a1fi_max_temp!H10416)</f>
        <v>26.184603500000001</v>
      </c>
      <c r="I883" s="1">
        <f>AVERAGE([1]MI_9_gfdl_a1fi_min_temp!I10416,[2]MI_9_gfdl_a1fi_max_temp!I10416)</f>
        <v>25.756518</v>
      </c>
      <c r="J883" s="1">
        <f>AVERAGE([1]MI_9_gfdl_a1fi_min_temp!J10416,[2]MI_9_gfdl_a1fi_max_temp!J10416)</f>
        <v>25.994866500000001</v>
      </c>
    </row>
    <row r="884" spans="1:10" x14ac:dyDescent="0.35">
      <c r="A884" t="s">
        <v>882</v>
      </c>
      <c r="B884" s="1">
        <f>AVERAGE([1]MI_9_gfdl_a1fi_min_temp!B10417,[2]MI_9_gfdl_a1fi_max_temp!B10417)</f>
        <v>23.078303500000001</v>
      </c>
      <c r="C884" s="1">
        <f>AVERAGE([1]MI_9_gfdl_a1fi_min_temp!C10417,[2]MI_9_gfdl_a1fi_max_temp!C10417)</f>
        <v>22.875416000000001</v>
      </c>
      <c r="D884" s="1">
        <f>AVERAGE([1]MI_9_gfdl_a1fi_min_temp!D10417,[2]MI_9_gfdl_a1fi_max_temp!D10417)</f>
        <v>23.599164000000002</v>
      </c>
      <c r="E884" s="1">
        <f>AVERAGE([1]MI_9_gfdl_a1fi_min_temp!E10417,[2]MI_9_gfdl_a1fi_max_temp!E10417)</f>
        <v>22.741270499999999</v>
      </c>
      <c r="F884" s="1">
        <f>AVERAGE([1]MI_9_gfdl_a1fi_min_temp!F10417,[2]MI_9_gfdl_a1fi_max_temp!F10417)</f>
        <v>23.364904500000002</v>
      </c>
      <c r="G884" s="1">
        <f>AVERAGE([1]MI_9_gfdl_a1fi_min_temp!G10417,[2]MI_9_gfdl_a1fi_max_temp!G10417)</f>
        <v>22.782721000000002</v>
      </c>
      <c r="H884" s="1">
        <f>AVERAGE([1]MI_9_gfdl_a1fi_min_temp!H10417,[2]MI_9_gfdl_a1fi_max_temp!H10417)</f>
        <v>22.986774500000003</v>
      </c>
      <c r="I884" s="1">
        <f>AVERAGE([1]MI_9_gfdl_a1fi_min_temp!I10417,[2]MI_9_gfdl_a1fi_max_temp!I10417)</f>
        <v>22.8245285</v>
      </c>
      <c r="J884" s="1">
        <f>AVERAGE([1]MI_9_gfdl_a1fi_min_temp!J10417,[2]MI_9_gfdl_a1fi_max_temp!J10417)</f>
        <v>22.267541999999999</v>
      </c>
    </row>
    <row r="885" spans="1:10" x14ac:dyDescent="0.35">
      <c r="A885" t="s">
        <v>883</v>
      </c>
      <c r="B885" s="1">
        <f>AVERAGE([1]MI_9_gfdl_a1fi_min_temp!B10418,[2]MI_9_gfdl_a1fi_max_temp!B10418)</f>
        <v>22.418490500000001</v>
      </c>
      <c r="C885" s="1">
        <f>AVERAGE([1]MI_9_gfdl_a1fi_min_temp!C10418,[2]MI_9_gfdl_a1fi_max_temp!C10418)</f>
        <v>22.549618500000001</v>
      </c>
      <c r="D885" s="1">
        <f>AVERAGE([1]MI_9_gfdl_a1fi_min_temp!D10418,[2]MI_9_gfdl_a1fi_max_temp!D10418)</f>
        <v>22.959214500000002</v>
      </c>
      <c r="E885" s="1">
        <f>AVERAGE([1]MI_9_gfdl_a1fi_min_temp!E10418,[2]MI_9_gfdl_a1fi_max_temp!E10418)</f>
        <v>22.466540999999999</v>
      </c>
      <c r="F885" s="1">
        <f>AVERAGE([1]MI_9_gfdl_a1fi_min_temp!F10418,[2]MI_9_gfdl_a1fi_max_temp!F10418)</f>
        <v>22.607289000000002</v>
      </c>
      <c r="G885" s="1">
        <f>AVERAGE([1]MI_9_gfdl_a1fi_min_temp!G10418,[2]MI_9_gfdl_a1fi_max_temp!G10418)</f>
        <v>22.442053999999999</v>
      </c>
      <c r="H885" s="1">
        <f>AVERAGE([1]MI_9_gfdl_a1fi_min_temp!H10418,[2]MI_9_gfdl_a1fi_max_temp!H10418)</f>
        <v>22.244815500000001</v>
      </c>
      <c r="I885" s="1">
        <f>AVERAGE([1]MI_9_gfdl_a1fi_min_temp!I10418,[2]MI_9_gfdl_a1fi_max_temp!I10418)</f>
        <v>22.1744105</v>
      </c>
      <c r="J885" s="1">
        <f>AVERAGE([1]MI_9_gfdl_a1fi_min_temp!J10418,[2]MI_9_gfdl_a1fi_max_temp!J10418)</f>
        <v>22.394985500000001</v>
      </c>
    </row>
    <row r="886" spans="1:10" x14ac:dyDescent="0.35">
      <c r="A886" t="s">
        <v>884</v>
      </c>
      <c r="B886" s="1">
        <f>AVERAGE([1]MI_9_gfdl_a1fi_min_temp!B10419,[2]MI_9_gfdl_a1fi_max_temp!B10419)</f>
        <v>22.723666000000001</v>
      </c>
      <c r="C886" s="1">
        <f>AVERAGE([1]MI_9_gfdl_a1fi_min_temp!C10419,[2]MI_9_gfdl_a1fi_max_temp!C10419)</f>
        <v>22.79092</v>
      </c>
      <c r="D886" s="1">
        <f>AVERAGE([1]MI_9_gfdl_a1fi_min_temp!D10419,[2]MI_9_gfdl_a1fi_max_temp!D10419)</f>
        <v>23.4638025</v>
      </c>
      <c r="E886" s="1">
        <f>AVERAGE([1]MI_9_gfdl_a1fi_min_temp!E10419,[2]MI_9_gfdl_a1fi_max_temp!E10419)</f>
        <v>22.599286499999998</v>
      </c>
      <c r="F886" s="1">
        <f>AVERAGE([1]MI_9_gfdl_a1fi_min_temp!F10419,[2]MI_9_gfdl_a1fi_max_temp!F10419)</f>
        <v>23.127416499999999</v>
      </c>
      <c r="G886" s="1">
        <f>AVERAGE([1]MI_9_gfdl_a1fi_min_temp!G10419,[2]MI_9_gfdl_a1fi_max_temp!G10419)</f>
        <v>22.632328999999999</v>
      </c>
      <c r="H886" s="1">
        <f>AVERAGE([1]MI_9_gfdl_a1fi_min_temp!H10419,[2]MI_9_gfdl_a1fi_max_temp!H10419)</f>
        <v>22.665908000000002</v>
      </c>
      <c r="I886" s="1">
        <f>AVERAGE([1]MI_9_gfdl_a1fi_min_temp!I10419,[2]MI_9_gfdl_a1fi_max_temp!I10419)</f>
        <v>22.409413999999998</v>
      </c>
      <c r="J886" s="1">
        <f>AVERAGE([1]MI_9_gfdl_a1fi_min_temp!J10419,[2]MI_9_gfdl_a1fi_max_temp!J10419)</f>
        <v>22.34919275</v>
      </c>
    </row>
    <row r="887" spans="1:10" x14ac:dyDescent="0.35">
      <c r="A887" t="s">
        <v>885</v>
      </c>
      <c r="B887" s="1">
        <f>AVERAGE([1]MI_9_gfdl_a1fi_min_temp!B10420,[2]MI_9_gfdl_a1fi_max_temp!B10420)</f>
        <v>25.089212500000002</v>
      </c>
      <c r="C887" s="1">
        <f>AVERAGE([1]MI_9_gfdl_a1fi_min_temp!C10420,[2]MI_9_gfdl_a1fi_max_temp!C10420)</f>
        <v>25.4073925</v>
      </c>
      <c r="D887" s="1">
        <f>AVERAGE([1]MI_9_gfdl_a1fi_min_temp!D10420,[2]MI_9_gfdl_a1fi_max_temp!D10420)</f>
        <v>25.657887499999998</v>
      </c>
      <c r="E887" s="1">
        <f>AVERAGE([1]MI_9_gfdl_a1fi_min_temp!E10420,[2]MI_9_gfdl_a1fi_max_temp!E10420)</f>
        <v>25.328190999999997</v>
      </c>
      <c r="F887" s="1">
        <f>AVERAGE([1]MI_9_gfdl_a1fi_min_temp!F10420,[2]MI_9_gfdl_a1fi_max_temp!F10420)</f>
        <v>25.444995499999997</v>
      </c>
      <c r="G887" s="1">
        <f>AVERAGE([1]MI_9_gfdl_a1fi_min_temp!G10420,[2]MI_9_gfdl_a1fi_max_temp!G10420)</f>
        <v>25.316157</v>
      </c>
      <c r="H887" s="1">
        <f>AVERAGE([1]MI_9_gfdl_a1fi_min_temp!H10420,[2]MI_9_gfdl_a1fi_max_temp!H10420)</f>
        <v>25.150593499999999</v>
      </c>
      <c r="I887" s="1">
        <f>AVERAGE([1]MI_9_gfdl_a1fi_min_temp!I10420,[2]MI_9_gfdl_a1fi_max_temp!I10420)</f>
        <v>24.728532999999999</v>
      </c>
      <c r="J887" s="1">
        <f>AVERAGE([1]MI_9_gfdl_a1fi_min_temp!J10420,[2]MI_9_gfdl_a1fi_max_temp!J10420)</f>
        <v>25.230157999999999</v>
      </c>
    </row>
    <row r="888" spans="1:10" x14ac:dyDescent="0.35">
      <c r="A888" t="s">
        <v>886</v>
      </c>
      <c r="B888" s="1">
        <f>AVERAGE([1]MI_9_gfdl_a1fi_min_temp!B10421,[2]MI_9_gfdl_a1fi_max_temp!B10421)</f>
        <v>28.073761000000001</v>
      </c>
      <c r="C888" s="1">
        <f>AVERAGE([1]MI_9_gfdl_a1fi_min_temp!C10421,[2]MI_9_gfdl_a1fi_max_temp!C10421)</f>
        <v>28.1464885</v>
      </c>
      <c r="D888" s="1">
        <f>AVERAGE([1]MI_9_gfdl_a1fi_min_temp!D10421,[2]MI_9_gfdl_a1fi_max_temp!D10421)</f>
        <v>28.248655999999997</v>
      </c>
      <c r="E888" s="1">
        <f>AVERAGE([1]MI_9_gfdl_a1fi_min_temp!E10421,[2]MI_9_gfdl_a1fi_max_temp!E10421)</f>
        <v>27.905532000000001</v>
      </c>
      <c r="F888" s="1">
        <f>AVERAGE([1]MI_9_gfdl_a1fi_min_temp!F10421,[2]MI_9_gfdl_a1fi_max_temp!F10421)</f>
        <v>28.186647000000001</v>
      </c>
      <c r="G888" s="1">
        <f>AVERAGE([1]MI_9_gfdl_a1fi_min_temp!G10421,[2]MI_9_gfdl_a1fi_max_temp!G10421)</f>
        <v>28.046216999999999</v>
      </c>
      <c r="H888" s="1">
        <f>AVERAGE([1]MI_9_gfdl_a1fi_min_temp!H10421,[2]MI_9_gfdl_a1fi_max_temp!H10421)</f>
        <v>28.205256499999997</v>
      </c>
      <c r="I888" s="1">
        <f>AVERAGE([1]MI_9_gfdl_a1fi_min_temp!I10421,[2]MI_9_gfdl_a1fi_max_temp!I10421)</f>
        <v>27.800434000000003</v>
      </c>
      <c r="J888" s="1">
        <f>AVERAGE([1]MI_9_gfdl_a1fi_min_temp!J10421,[2]MI_9_gfdl_a1fi_max_temp!J10421)</f>
        <v>27.721033500000001</v>
      </c>
    </row>
    <row r="889" spans="1:10" x14ac:dyDescent="0.35">
      <c r="A889" t="s">
        <v>887</v>
      </c>
      <c r="B889" s="1">
        <f>AVERAGE([1]MI_9_gfdl_a1fi_min_temp!B10422,[2]MI_9_gfdl_a1fi_max_temp!B10422)</f>
        <v>28.314313000000002</v>
      </c>
      <c r="C889" s="1">
        <f>AVERAGE([1]MI_9_gfdl_a1fi_min_temp!C10422,[2]MI_9_gfdl_a1fi_max_temp!C10422)</f>
        <v>28.124289999999998</v>
      </c>
      <c r="D889" s="1">
        <f>AVERAGE([1]MI_9_gfdl_a1fi_min_temp!D10422,[2]MI_9_gfdl_a1fi_max_temp!D10422)</f>
        <v>28.605294999999998</v>
      </c>
      <c r="E889" s="1">
        <f>AVERAGE([1]MI_9_gfdl_a1fi_min_temp!E10422,[2]MI_9_gfdl_a1fi_max_temp!E10422)</f>
        <v>27.720228500000001</v>
      </c>
      <c r="F889" s="1">
        <f>AVERAGE([1]MI_9_gfdl_a1fi_min_temp!F10422,[2]MI_9_gfdl_a1fi_max_temp!F10422)</f>
        <v>28.466171500000002</v>
      </c>
      <c r="G889" s="1">
        <f>AVERAGE([1]MI_9_gfdl_a1fi_min_temp!G10422,[2]MI_9_gfdl_a1fi_max_temp!G10422)</f>
        <v>27.938304000000002</v>
      </c>
      <c r="H889" s="1">
        <f>AVERAGE([1]MI_9_gfdl_a1fi_min_temp!H10422,[2]MI_9_gfdl_a1fi_max_temp!H10422)</f>
        <v>28.619532</v>
      </c>
      <c r="I889" s="1">
        <f>AVERAGE([1]MI_9_gfdl_a1fi_min_temp!I10422,[2]MI_9_gfdl_a1fi_max_temp!I10422)</f>
        <v>27.880647</v>
      </c>
      <c r="J889" s="1">
        <f>AVERAGE([1]MI_9_gfdl_a1fi_min_temp!J10422,[2]MI_9_gfdl_a1fi_max_temp!J10422)</f>
        <v>27.285846999999997</v>
      </c>
    </row>
    <row r="890" spans="1:10" x14ac:dyDescent="0.35">
      <c r="A890" t="s">
        <v>888</v>
      </c>
      <c r="B890" s="1">
        <f>AVERAGE([1]MI_9_gfdl_a1fi_min_temp!B10423,[2]MI_9_gfdl_a1fi_max_temp!B10423)</f>
        <v>26.349232499999999</v>
      </c>
      <c r="C890" s="1">
        <f>AVERAGE([1]MI_9_gfdl_a1fi_min_temp!C10423,[2]MI_9_gfdl_a1fi_max_temp!C10423)</f>
        <v>25.708590000000001</v>
      </c>
      <c r="D890" s="1">
        <f>AVERAGE([1]MI_9_gfdl_a1fi_min_temp!D10423,[2]MI_9_gfdl_a1fi_max_temp!D10423)</f>
        <v>26.361336999999999</v>
      </c>
      <c r="E890" s="1">
        <f>AVERAGE([1]MI_9_gfdl_a1fi_min_temp!E10423,[2]MI_9_gfdl_a1fi_max_temp!E10423)</f>
        <v>25.389054999999999</v>
      </c>
      <c r="F890" s="1">
        <f>AVERAGE([1]MI_9_gfdl_a1fi_min_temp!F10423,[2]MI_9_gfdl_a1fi_max_temp!F10423)</f>
        <v>26.381611499999998</v>
      </c>
      <c r="G890" s="1">
        <f>AVERAGE([1]MI_9_gfdl_a1fi_min_temp!G10423,[2]MI_9_gfdl_a1fi_max_temp!G10423)</f>
        <v>25.703089999999996</v>
      </c>
      <c r="H890" s="1">
        <f>AVERAGE([1]MI_9_gfdl_a1fi_min_temp!H10423,[2]MI_9_gfdl_a1fi_max_temp!H10423)</f>
        <v>26.423802999999999</v>
      </c>
      <c r="I890" s="1">
        <f>AVERAGE([1]MI_9_gfdl_a1fi_min_temp!I10423,[2]MI_9_gfdl_a1fi_max_temp!I10423)</f>
        <v>26.220279999999999</v>
      </c>
      <c r="J890" s="1">
        <f>AVERAGE([1]MI_9_gfdl_a1fi_min_temp!J10423,[2]MI_9_gfdl_a1fi_max_temp!J10423)</f>
        <v>24.589874999999999</v>
      </c>
    </row>
    <row r="891" spans="1:10" x14ac:dyDescent="0.35">
      <c r="A891" t="s">
        <v>889</v>
      </c>
      <c r="B891" s="1">
        <f>AVERAGE([1]MI_9_gfdl_a1fi_min_temp!B10424,[2]MI_9_gfdl_a1fi_max_temp!B10424)</f>
        <v>28.763986500000001</v>
      </c>
      <c r="C891" s="1">
        <f>AVERAGE([1]MI_9_gfdl_a1fi_min_temp!C10424,[2]MI_9_gfdl_a1fi_max_temp!C10424)</f>
        <v>28.656841</v>
      </c>
      <c r="D891" s="1">
        <f>AVERAGE([1]MI_9_gfdl_a1fi_min_temp!D10424,[2]MI_9_gfdl_a1fi_max_temp!D10424)</f>
        <v>28.978017999999999</v>
      </c>
      <c r="E891" s="1">
        <f>AVERAGE([1]MI_9_gfdl_a1fi_min_temp!E10424,[2]MI_9_gfdl_a1fi_max_temp!E10424)</f>
        <v>28.279741000000001</v>
      </c>
      <c r="F891" s="1">
        <f>AVERAGE([1]MI_9_gfdl_a1fi_min_temp!F10424,[2]MI_9_gfdl_a1fi_max_temp!F10424)</f>
        <v>28.817864</v>
      </c>
      <c r="G891" s="1">
        <f>AVERAGE([1]MI_9_gfdl_a1fi_min_temp!G10424,[2]MI_9_gfdl_a1fi_max_temp!G10424)</f>
        <v>28.451199500000001</v>
      </c>
      <c r="H891" s="1">
        <f>AVERAGE([1]MI_9_gfdl_a1fi_min_temp!H10424,[2]MI_9_gfdl_a1fi_max_temp!H10424)</f>
        <v>28.983423999999999</v>
      </c>
      <c r="I891" s="1">
        <f>AVERAGE([1]MI_9_gfdl_a1fi_min_temp!I10424,[2]MI_9_gfdl_a1fi_max_temp!I10424)</f>
        <v>28.2288785</v>
      </c>
      <c r="J891" s="1">
        <f>AVERAGE([1]MI_9_gfdl_a1fi_min_temp!J10424,[2]MI_9_gfdl_a1fi_max_temp!J10424)</f>
        <v>28.148375999999999</v>
      </c>
    </row>
    <row r="892" spans="1:10" x14ac:dyDescent="0.35">
      <c r="A892" t="s">
        <v>890</v>
      </c>
      <c r="B892" s="1">
        <f>AVERAGE([1]MI_9_gfdl_a1fi_min_temp!B10425,[2]MI_9_gfdl_a1fi_max_temp!B10425)</f>
        <v>28.9954605</v>
      </c>
      <c r="C892" s="1">
        <f>AVERAGE([1]MI_9_gfdl_a1fi_min_temp!C10425,[2]MI_9_gfdl_a1fi_max_temp!C10425)</f>
        <v>28.744721500000001</v>
      </c>
      <c r="D892" s="1">
        <f>AVERAGE([1]MI_9_gfdl_a1fi_min_temp!D10425,[2]MI_9_gfdl_a1fi_max_temp!D10425)</f>
        <v>29.029616999999998</v>
      </c>
      <c r="E892" s="1">
        <f>AVERAGE([1]MI_9_gfdl_a1fi_min_temp!E10425,[2]MI_9_gfdl_a1fi_max_temp!E10425)</f>
        <v>28.398066</v>
      </c>
      <c r="F892" s="1">
        <f>AVERAGE([1]MI_9_gfdl_a1fi_min_temp!F10425,[2]MI_9_gfdl_a1fi_max_temp!F10425)</f>
        <v>28.887535999999997</v>
      </c>
      <c r="G892" s="1">
        <f>AVERAGE([1]MI_9_gfdl_a1fi_min_temp!G10425,[2]MI_9_gfdl_a1fi_max_temp!G10425)</f>
        <v>28.585751000000002</v>
      </c>
      <c r="H892" s="1">
        <f>AVERAGE([1]MI_9_gfdl_a1fi_min_temp!H10425,[2]MI_9_gfdl_a1fi_max_temp!H10425)</f>
        <v>29.137929</v>
      </c>
      <c r="I892" s="1">
        <f>AVERAGE([1]MI_9_gfdl_a1fi_min_temp!I10425,[2]MI_9_gfdl_a1fi_max_temp!I10425)</f>
        <v>28.596463999999997</v>
      </c>
      <c r="J892" s="1">
        <f>AVERAGE([1]MI_9_gfdl_a1fi_min_temp!J10425,[2]MI_9_gfdl_a1fi_max_temp!J10425)</f>
        <v>28.183384</v>
      </c>
    </row>
    <row r="893" spans="1:10" x14ac:dyDescent="0.35">
      <c r="A893" t="s">
        <v>891</v>
      </c>
      <c r="B893" s="1">
        <f>AVERAGE([1]MI_9_gfdl_a1fi_min_temp!B10426,[2]MI_9_gfdl_a1fi_max_temp!B10426)</f>
        <v>28.855292499999997</v>
      </c>
      <c r="C893" s="1">
        <f>AVERAGE([1]MI_9_gfdl_a1fi_min_temp!C10426,[2]MI_9_gfdl_a1fi_max_temp!C10426)</f>
        <v>28.653491499999998</v>
      </c>
      <c r="D893" s="1">
        <f>AVERAGE([1]MI_9_gfdl_a1fi_min_temp!D10426,[2]MI_9_gfdl_a1fi_max_temp!D10426)</f>
        <v>29.0419415</v>
      </c>
      <c r="E893" s="1">
        <f>AVERAGE([1]MI_9_gfdl_a1fi_min_temp!E10426,[2]MI_9_gfdl_a1fi_max_temp!E10426)</f>
        <v>28.287872</v>
      </c>
      <c r="F893" s="1">
        <f>AVERAGE([1]MI_9_gfdl_a1fi_min_temp!F10426,[2]MI_9_gfdl_a1fi_max_temp!F10426)</f>
        <v>28.900153</v>
      </c>
      <c r="G893" s="1">
        <f>AVERAGE([1]MI_9_gfdl_a1fi_min_temp!G10426,[2]MI_9_gfdl_a1fi_max_temp!G10426)</f>
        <v>28.4728055</v>
      </c>
      <c r="H893" s="1">
        <f>AVERAGE([1]MI_9_gfdl_a1fi_min_temp!H10426,[2]MI_9_gfdl_a1fi_max_temp!H10426)</f>
        <v>29.0819975</v>
      </c>
      <c r="I893" s="1">
        <f>AVERAGE([1]MI_9_gfdl_a1fi_min_temp!I10426,[2]MI_9_gfdl_a1fi_max_temp!I10426)</f>
        <v>28.408797</v>
      </c>
      <c r="J893" s="1">
        <f>AVERAGE([1]MI_9_gfdl_a1fi_min_temp!J10426,[2]MI_9_gfdl_a1fi_max_temp!J10426)</f>
        <v>27.936090499999999</v>
      </c>
    </row>
    <row r="894" spans="1:10" x14ac:dyDescent="0.35">
      <c r="A894" t="s">
        <v>892</v>
      </c>
      <c r="B894" s="1">
        <f>AVERAGE([1]MI_9_gfdl_a1fi_min_temp!B10427,[2]MI_9_gfdl_a1fi_max_temp!B10427)</f>
        <v>29.018167499999997</v>
      </c>
      <c r="C894" s="1">
        <f>AVERAGE([1]MI_9_gfdl_a1fi_min_temp!C10427,[2]MI_9_gfdl_a1fi_max_temp!C10427)</f>
        <v>28.748941500000001</v>
      </c>
      <c r="D894" s="1">
        <f>AVERAGE([1]MI_9_gfdl_a1fi_min_temp!D10427,[2]MI_9_gfdl_a1fi_max_temp!D10427)</f>
        <v>29.025536500000001</v>
      </c>
      <c r="E894" s="1">
        <f>AVERAGE([1]MI_9_gfdl_a1fi_min_temp!E10427,[2]MI_9_gfdl_a1fi_max_temp!E10427)</f>
        <v>28.398163499999999</v>
      </c>
      <c r="F894" s="1">
        <f>AVERAGE([1]MI_9_gfdl_a1fi_min_temp!F10427,[2]MI_9_gfdl_a1fi_max_temp!F10427)</f>
        <v>28.906093500000001</v>
      </c>
      <c r="G894" s="1">
        <f>AVERAGE([1]MI_9_gfdl_a1fi_min_temp!G10427,[2]MI_9_gfdl_a1fi_max_temp!G10427)</f>
        <v>28.586176999999999</v>
      </c>
      <c r="H894" s="1">
        <f>AVERAGE([1]MI_9_gfdl_a1fi_min_temp!H10427,[2]MI_9_gfdl_a1fi_max_temp!H10427)</f>
        <v>29.157785499999999</v>
      </c>
      <c r="I894" s="1">
        <f>AVERAGE([1]MI_9_gfdl_a1fi_min_temp!I10427,[2]MI_9_gfdl_a1fi_max_temp!I10427)</f>
        <v>28.628510999999996</v>
      </c>
      <c r="J894" s="1">
        <f>AVERAGE([1]MI_9_gfdl_a1fi_min_temp!J10427,[2]MI_9_gfdl_a1fi_max_temp!J10427)</f>
        <v>28.1928205</v>
      </c>
    </row>
    <row r="895" spans="1:10" x14ac:dyDescent="0.35">
      <c r="A895" t="s">
        <v>893</v>
      </c>
      <c r="B895" s="1">
        <f>AVERAGE([1]MI_9_gfdl_a1fi_min_temp!B10428,[2]MI_9_gfdl_a1fi_max_temp!B10428)</f>
        <v>24.538979500000003</v>
      </c>
      <c r="C895" s="1">
        <f>AVERAGE([1]MI_9_gfdl_a1fi_min_temp!C10428,[2]MI_9_gfdl_a1fi_max_temp!C10428)</f>
        <v>24.010621499999999</v>
      </c>
      <c r="D895" s="1">
        <f>AVERAGE([1]MI_9_gfdl_a1fi_min_temp!D10428,[2]MI_9_gfdl_a1fi_max_temp!D10428)</f>
        <v>24.7541765</v>
      </c>
      <c r="E895" s="1">
        <f>AVERAGE([1]MI_9_gfdl_a1fi_min_temp!E10428,[2]MI_9_gfdl_a1fi_max_temp!E10428)</f>
        <v>23.734168999999998</v>
      </c>
      <c r="F895" s="1">
        <f>AVERAGE([1]MI_9_gfdl_a1fi_min_temp!F10428,[2]MI_9_gfdl_a1fi_max_temp!F10428)</f>
        <v>24.731400499999999</v>
      </c>
      <c r="G895" s="1">
        <f>AVERAGE([1]MI_9_gfdl_a1fi_min_temp!G10428,[2]MI_9_gfdl_a1fi_max_temp!G10428)</f>
        <v>23.920423</v>
      </c>
      <c r="H895" s="1">
        <f>AVERAGE([1]MI_9_gfdl_a1fi_min_temp!H10428,[2]MI_9_gfdl_a1fi_max_temp!H10428)</f>
        <v>24.499616500000002</v>
      </c>
      <c r="I895" s="1">
        <f>AVERAGE([1]MI_9_gfdl_a1fi_min_temp!I10428,[2]MI_9_gfdl_a1fi_max_temp!I10428)</f>
        <v>24.380469499999997</v>
      </c>
      <c r="J895" s="1">
        <f>AVERAGE([1]MI_9_gfdl_a1fi_min_temp!J10428,[2]MI_9_gfdl_a1fi_max_temp!J10428)</f>
        <v>23.105515</v>
      </c>
    </row>
    <row r="896" spans="1:10" x14ac:dyDescent="0.35">
      <c r="A896" t="s">
        <v>894</v>
      </c>
      <c r="B896" s="1">
        <f>AVERAGE([1]MI_9_gfdl_a1fi_min_temp!B10429,[2]MI_9_gfdl_a1fi_max_temp!B10429)</f>
        <v>22.917291499999997</v>
      </c>
      <c r="C896" s="1">
        <f>AVERAGE([1]MI_9_gfdl_a1fi_min_temp!C10429,[2]MI_9_gfdl_a1fi_max_temp!C10429)</f>
        <v>23.019979000000003</v>
      </c>
      <c r="D896" s="1">
        <f>AVERAGE([1]MI_9_gfdl_a1fi_min_temp!D10429,[2]MI_9_gfdl_a1fi_max_temp!D10429)</f>
        <v>23.21194925</v>
      </c>
      <c r="E896" s="1">
        <f>AVERAGE([1]MI_9_gfdl_a1fi_min_temp!E10429,[2]MI_9_gfdl_a1fi_max_temp!E10429)</f>
        <v>22.836366999999999</v>
      </c>
      <c r="F896" s="1">
        <f>AVERAGE([1]MI_9_gfdl_a1fi_min_temp!F10429,[2]MI_9_gfdl_a1fi_max_temp!F10429)</f>
        <v>22.983506500000001</v>
      </c>
      <c r="G896" s="1">
        <f>AVERAGE([1]MI_9_gfdl_a1fi_min_temp!G10429,[2]MI_9_gfdl_a1fi_max_temp!G10429)</f>
        <v>22.875550999999998</v>
      </c>
      <c r="H896" s="1">
        <f>AVERAGE([1]MI_9_gfdl_a1fi_min_temp!H10429,[2]MI_9_gfdl_a1fi_max_temp!H10429)</f>
        <v>22.690910000000002</v>
      </c>
      <c r="I896" s="1">
        <f>AVERAGE([1]MI_9_gfdl_a1fi_min_temp!I10429,[2]MI_9_gfdl_a1fi_max_temp!I10429)</f>
        <v>22.780442999999998</v>
      </c>
      <c r="J896" s="1">
        <f>AVERAGE([1]MI_9_gfdl_a1fi_min_temp!J10429,[2]MI_9_gfdl_a1fi_max_temp!J10429)</f>
        <v>23.094758499999998</v>
      </c>
    </row>
    <row r="897" spans="1:10" x14ac:dyDescent="0.35">
      <c r="A897" t="s">
        <v>895</v>
      </c>
      <c r="B897" s="1">
        <f>AVERAGE([1]MI_9_gfdl_a1fi_min_temp!B10430,[2]MI_9_gfdl_a1fi_max_temp!B10430)</f>
        <v>24.691788500000001</v>
      </c>
      <c r="C897" s="1">
        <f>AVERAGE([1]MI_9_gfdl_a1fi_min_temp!C10430,[2]MI_9_gfdl_a1fi_max_temp!C10430)</f>
        <v>24.5396125</v>
      </c>
      <c r="D897" s="1">
        <f>AVERAGE([1]MI_9_gfdl_a1fi_min_temp!D10430,[2]MI_9_gfdl_a1fi_max_temp!D10430)</f>
        <v>24.700612999999997</v>
      </c>
      <c r="E897" s="1">
        <f>AVERAGE([1]MI_9_gfdl_a1fi_min_temp!E10430,[2]MI_9_gfdl_a1fi_max_temp!E10430)</f>
        <v>24.380203999999999</v>
      </c>
      <c r="F897" s="1">
        <f>AVERAGE([1]MI_9_gfdl_a1fi_min_temp!F10430,[2]MI_9_gfdl_a1fi_max_temp!F10430)</f>
        <v>24.647811500000003</v>
      </c>
      <c r="G897" s="1">
        <f>AVERAGE([1]MI_9_gfdl_a1fi_min_temp!G10430,[2]MI_9_gfdl_a1fi_max_temp!G10430)</f>
        <v>24.487343000000003</v>
      </c>
      <c r="H897" s="1">
        <f>AVERAGE([1]MI_9_gfdl_a1fi_min_temp!H10430,[2]MI_9_gfdl_a1fi_max_temp!H10430)</f>
        <v>24.550845499999998</v>
      </c>
      <c r="I897" s="1">
        <f>AVERAGE([1]MI_9_gfdl_a1fi_min_temp!I10430,[2]MI_9_gfdl_a1fi_max_temp!I10430)</f>
        <v>24.586900999999997</v>
      </c>
      <c r="J897" s="1">
        <f>AVERAGE([1]MI_9_gfdl_a1fi_min_temp!J10430,[2]MI_9_gfdl_a1fi_max_temp!J10430)</f>
        <v>24.1843325</v>
      </c>
    </row>
    <row r="898" spans="1:10" x14ac:dyDescent="0.35">
      <c r="A898" t="s">
        <v>896</v>
      </c>
      <c r="B898" s="1">
        <f>AVERAGE([1]MI_9_gfdl_a1fi_min_temp!B10431,[2]MI_9_gfdl_a1fi_max_temp!B10431)</f>
        <v>23.512855000000002</v>
      </c>
      <c r="C898" s="1">
        <f>AVERAGE([1]MI_9_gfdl_a1fi_min_temp!C10431,[2]MI_9_gfdl_a1fi_max_temp!C10431)</f>
        <v>23.251369499999999</v>
      </c>
      <c r="D898" s="1">
        <f>AVERAGE([1]MI_9_gfdl_a1fi_min_temp!D10431,[2]MI_9_gfdl_a1fi_max_temp!D10431)</f>
        <v>24.466390000000001</v>
      </c>
      <c r="E898" s="1">
        <f>AVERAGE([1]MI_9_gfdl_a1fi_min_temp!E10431,[2]MI_9_gfdl_a1fi_max_temp!E10431)</f>
        <v>22.960628</v>
      </c>
      <c r="F898" s="1">
        <f>AVERAGE([1]MI_9_gfdl_a1fi_min_temp!F10431,[2]MI_9_gfdl_a1fi_max_temp!F10431)</f>
        <v>24.226133000000001</v>
      </c>
      <c r="G898" s="1">
        <f>AVERAGE([1]MI_9_gfdl_a1fi_min_temp!G10431,[2]MI_9_gfdl_a1fi_max_temp!G10431)</f>
        <v>23.0834355</v>
      </c>
      <c r="H898" s="1">
        <f>AVERAGE([1]MI_9_gfdl_a1fi_min_temp!H10431,[2]MI_9_gfdl_a1fi_max_temp!H10431)</f>
        <v>23.659238000000002</v>
      </c>
      <c r="I898" s="1">
        <f>AVERAGE([1]MI_9_gfdl_a1fi_min_temp!I10431,[2]MI_9_gfdl_a1fi_max_temp!I10431)</f>
        <v>23.121663999999999</v>
      </c>
      <c r="J898" s="1">
        <f>AVERAGE([1]MI_9_gfdl_a1fi_min_temp!J10431,[2]MI_9_gfdl_a1fi_max_temp!J10431)</f>
        <v>22.071373000000001</v>
      </c>
    </row>
    <row r="899" spans="1:10" x14ac:dyDescent="0.35">
      <c r="A899" t="s">
        <v>897</v>
      </c>
      <c r="B899" s="1">
        <f>AVERAGE([1]MI_9_gfdl_a1fi_min_temp!B10432,[2]MI_9_gfdl_a1fi_max_temp!B10432)</f>
        <v>21.299035</v>
      </c>
      <c r="C899" s="1">
        <f>AVERAGE([1]MI_9_gfdl_a1fi_min_temp!C10432,[2]MI_9_gfdl_a1fi_max_temp!C10432)</f>
        <v>21.236546499999999</v>
      </c>
      <c r="D899" s="1">
        <f>AVERAGE([1]MI_9_gfdl_a1fi_min_temp!D10432,[2]MI_9_gfdl_a1fi_max_temp!D10432)</f>
        <v>22.841302750000001</v>
      </c>
      <c r="E899" s="1">
        <f>AVERAGE([1]MI_9_gfdl_a1fi_min_temp!E10432,[2]MI_9_gfdl_a1fi_max_temp!E10432)</f>
        <v>20.842422500000001</v>
      </c>
      <c r="F899" s="1">
        <f>AVERAGE([1]MI_9_gfdl_a1fi_min_temp!F10432,[2]MI_9_gfdl_a1fi_max_temp!F10432)</f>
        <v>22.304580000000001</v>
      </c>
      <c r="G899" s="1">
        <f>AVERAGE([1]MI_9_gfdl_a1fi_min_temp!G10432,[2]MI_9_gfdl_a1fi_max_temp!G10432)</f>
        <v>20.971572000000002</v>
      </c>
      <c r="H899" s="1">
        <f>AVERAGE([1]MI_9_gfdl_a1fi_min_temp!H10432,[2]MI_9_gfdl_a1fi_max_temp!H10432)</f>
        <v>21.4444765</v>
      </c>
      <c r="I899" s="1">
        <f>AVERAGE([1]MI_9_gfdl_a1fi_min_temp!I10432,[2]MI_9_gfdl_a1fi_max_temp!I10432)</f>
        <v>20.781122</v>
      </c>
      <c r="J899" s="1">
        <f>AVERAGE([1]MI_9_gfdl_a1fi_min_temp!J10432,[2]MI_9_gfdl_a1fi_max_temp!J10432)</f>
        <v>20.3037165</v>
      </c>
    </row>
    <row r="900" spans="1:10" x14ac:dyDescent="0.35">
      <c r="A900" t="s">
        <v>898</v>
      </c>
      <c r="B900" s="1">
        <f>AVERAGE([1]MI_9_gfdl_a1fi_min_temp!B10433,[2]MI_9_gfdl_a1fi_max_temp!B10433)</f>
        <v>23.123746999999998</v>
      </c>
      <c r="C900" s="1">
        <f>AVERAGE([1]MI_9_gfdl_a1fi_min_temp!C10433,[2]MI_9_gfdl_a1fi_max_temp!C10433)</f>
        <v>23.422179</v>
      </c>
      <c r="D900" s="1">
        <f>AVERAGE([1]MI_9_gfdl_a1fi_min_temp!D10433,[2]MI_9_gfdl_a1fi_max_temp!D10433)</f>
        <v>24.749020000000002</v>
      </c>
      <c r="E900" s="1">
        <f>AVERAGE([1]MI_9_gfdl_a1fi_min_temp!E10433,[2]MI_9_gfdl_a1fi_max_temp!E10433)</f>
        <v>22.981441</v>
      </c>
      <c r="F900" s="1">
        <f>AVERAGE([1]MI_9_gfdl_a1fi_min_temp!F10433,[2]MI_9_gfdl_a1fi_max_temp!F10433)</f>
        <v>24.216051499999999</v>
      </c>
      <c r="G900" s="1">
        <f>AVERAGE([1]MI_9_gfdl_a1fi_min_temp!G10433,[2]MI_9_gfdl_a1fi_max_temp!G10433)</f>
        <v>23.113780500000001</v>
      </c>
      <c r="H900" s="1">
        <f>AVERAGE([1]MI_9_gfdl_a1fi_min_temp!H10433,[2]MI_9_gfdl_a1fi_max_temp!H10433)</f>
        <v>23.429999500000001</v>
      </c>
      <c r="I900" s="1">
        <f>AVERAGE([1]MI_9_gfdl_a1fi_min_temp!I10433,[2]MI_9_gfdl_a1fi_max_temp!I10433)</f>
        <v>22.523699000000001</v>
      </c>
      <c r="J900" s="1">
        <f>AVERAGE([1]MI_9_gfdl_a1fi_min_temp!J10433,[2]MI_9_gfdl_a1fi_max_temp!J10433)</f>
        <v>22.65747</v>
      </c>
    </row>
    <row r="901" spans="1:10" x14ac:dyDescent="0.35">
      <c r="A901" t="s">
        <v>899</v>
      </c>
      <c r="B901" s="1">
        <f>AVERAGE([1]MI_9_gfdl_a1fi_min_temp!B10768,[2]MI_9_gfdl_a1fi_max_temp!B10768)</f>
        <v>23.3682415</v>
      </c>
      <c r="C901" s="1">
        <f>AVERAGE([1]MI_9_gfdl_a1fi_min_temp!C10768,[2]MI_9_gfdl_a1fi_max_temp!C10768)</f>
        <v>23.447012999999998</v>
      </c>
      <c r="D901" s="1">
        <f>AVERAGE([1]MI_9_gfdl_a1fi_min_temp!D10768,[2]MI_9_gfdl_a1fi_max_temp!D10768)</f>
        <v>24.262686000000002</v>
      </c>
      <c r="E901" s="1">
        <f>AVERAGE([1]MI_9_gfdl_a1fi_min_temp!E10768,[2]MI_9_gfdl_a1fi_max_temp!E10768)</f>
        <v>23.346951499999999</v>
      </c>
      <c r="F901" s="1">
        <f>AVERAGE([1]MI_9_gfdl_a1fi_min_temp!F10768,[2]MI_9_gfdl_a1fi_max_temp!F10768)</f>
        <v>23.892018</v>
      </c>
      <c r="G901" s="1">
        <f>AVERAGE([1]MI_9_gfdl_a1fi_min_temp!G10768,[2]MI_9_gfdl_a1fi_max_temp!G10768)</f>
        <v>23.358561000000002</v>
      </c>
      <c r="H901" s="1">
        <f>AVERAGE([1]MI_9_gfdl_a1fi_min_temp!H10768,[2]MI_9_gfdl_a1fi_max_temp!H10768)</f>
        <v>23.4505005</v>
      </c>
      <c r="I901" s="1">
        <f>AVERAGE([1]MI_9_gfdl_a1fi_min_temp!I10768,[2]MI_9_gfdl_a1fi_max_temp!I10768)</f>
        <v>22.901633</v>
      </c>
      <c r="J901" s="1">
        <f>AVERAGE([1]MI_9_gfdl_a1fi_min_temp!J10768,[2]MI_9_gfdl_a1fi_max_temp!J10768)</f>
        <v>22.959667000000003</v>
      </c>
    </row>
    <row r="902" spans="1:10" x14ac:dyDescent="0.35">
      <c r="A902" t="s">
        <v>900</v>
      </c>
      <c r="B902" s="1">
        <f>AVERAGE([1]MI_9_gfdl_a1fi_min_temp!B10769,[2]MI_9_gfdl_a1fi_max_temp!B10769)</f>
        <v>20.568991</v>
      </c>
      <c r="C902" s="1">
        <f>AVERAGE([1]MI_9_gfdl_a1fi_min_temp!C10769,[2]MI_9_gfdl_a1fi_max_temp!C10769)</f>
        <v>20.254708999999998</v>
      </c>
      <c r="D902" s="1">
        <f>AVERAGE([1]MI_9_gfdl_a1fi_min_temp!D10769,[2]MI_9_gfdl_a1fi_max_temp!D10769)</f>
        <v>20.823648500000001</v>
      </c>
      <c r="E902" s="1">
        <f>AVERAGE([1]MI_9_gfdl_a1fi_min_temp!E10769,[2]MI_9_gfdl_a1fi_max_temp!E10769)</f>
        <v>20.168570750000001</v>
      </c>
      <c r="F902" s="1">
        <f>AVERAGE([1]MI_9_gfdl_a1fi_min_temp!F10769,[2]MI_9_gfdl_a1fi_max_temp!F10769)</f>
        <v>20.575771</v>
      </c>
      <c r="G902" s="1">
        <f>AVERAGE([1]MI_9_gfdl_a1fi_min_temp!G10769,[2]MI_9_gfdl_a1fi_max_temp!G10769)</f>
        <v>20.16902</v>
      </c>
      <c r="H902" s="1">
        <f>AVERAGE([1]MI_9_gfdl_a1fi_min_temp!H10769,[2]MI_9_gfdl_a1fi_max_temp!H10769)</f>
        <v>20.297735500000002</v>
      </c>
      <c r="I902" s="1">
        <f>AVERAGE([1]MI_9_gfdl_a1fi_min_temp!I10769,[2]MI_9_gfdl_a1fi_max_temp!I10769)</f>
        <v>20.4186005</v>
      </c>
      <c r="J902" s="1">
        <f>AVERAGE([1]MI_9_gfdl_a1fi_min_temp!J10769,[2]MI_9_gfdl_a1fi_max_temp!J10769)</f>
        <v>20.166250999999999</v>
      </c>
    </row>
    <row r="903" spans="1:10" x14ac:dyDescent="0.35">
      <c r="A903" t="s">
        <v>901</v>
      </c>
      <c r="B903" s="1">
        <f>AVERAGE([1]MI_9_gfdl_a1fi_min_temp!B10770,[2]MI_9_gfdl_a1fi_max_temp!B10770)</f>
        <v>17.8004265</v>
      </c>
      <c r="C903" s="1">
        <f>AVERAGE([1]MI_9_gfdl_a1fi_min_temp!C10770,[2]MI_9_gfdl_a1fi_max_temp!C10770)</f>
        <v>17.450491500000002</v>
      </c>
      <c r="D903" s="1">
        <f>AVERAGE([1]MI_9_gfdl_a1fi_min_temp!D10770,[2]MI_9_gfdl_a1fi_max_temp!D10770)</f>
        <v>18.282916499999999</v>
      </c>
      <c r="E903" s="1">
        <f>AVERAGE([1]MI_9_gfdl_a1fi_min_temp!E10770,[2]MI_9_gfdl_a1fi_max_temp!E10770)</f>
        <v>17.294689999999999</v>
      </c>
      <c r="F903" s="1">
        <f>AVERAGE([1]MI_9_gfdl_a1fi_min_temp!F10770,[2]MI_9_gfdl_a1fi_max_temp!F10770)</f>
        <v>17.829755500000001</v>
      </c>
      <c r="G903" s="1">
        <f>AVERAGE([1]MI_9_gfdl_a1fi_min_temp!G10770,[2]MI_9_gfdl_a1fi_max_temp!G10770)</f>
        <v>17.275365000000001</v>
      </c>
      <c r="H903" s="1">
        <f>AVERAGE([1]MI_9_gfdl_a1fi_min_temp!H10770,[2]MI_9_gfdl_a1fi_max_temp!H10770)</f>
        <v>17.406306000000001</v>
      </c>
      <c r="I903" s="1">
        <f>AVERAGE([1]MI_9_gfdl_a1fi_min_temp!I10770,[2]MI_9_gfdl_a1fi_max_temp!I10770)</f>
        <v>17.6864195</v>
      </c>
      <c r="J903" s="1">
        <f>AVERAGE([1]MI_9_gfdl_a1fi_min_temp!J10770,[2]MI_9_gfdl_a1fi_max_temp!J10770)</f>
        <v>17.677331500000001</v>
      </c>
    </row>
    <row r="904" spans="1:10" x14ac:dyDescent="0.35">
      <c r="A904" t="s">
        <v>902</v>
      </c>
      <c r="B904" s="1">
        <f>AVERAGE([1]MI_9_gfdl_a1fi_min_temp!B10771,[2]MI_9_gfdl_a1fi_max_temp!B10771)</f>
        <v>17.883085000000001</v>
      </c>
      <c r="C904" s="1">
        <f>AVERAGE([1]MI_9_gfdl_a1fi_min_temp!C10771,[2]MI_9_gfdl_a1fi_max_temp!C10771)</f>
        <v>17.990895000000002</v>
      </c>
      <c r="D904" s="1">
        <f>AVERAGE([1]MI_9_gfdl_a1fi_min_temp!D10771,[2]MI_9_gfdl_a1fi_max_temp!D10771)</f>
        <v>19.205401999999999</v>
      </c>
      <c r="E904" s="1">
        <f>AVERAGE([1]MI_9_gfdl_a1fi_min_temp!E10771,[2]MI_9_gfdl_a1fi_max_temp!E10771)</f>
        <v>17.738761</v>
      </c>
      <c r="F904" s="1">
        <f>AVERAGE([1]MI_9_gfdl_a1fi_min_temp!F10771,[2]MI_9_gfdl_a1fi_max_temp!F10771)</f>
        <v>18.499759000000001</v>
      </c>
      <c r="G904" s="1">
        <f>AVERAGE([1]MI_9_gfdl_a1fi_min_temp!G10771,[2]MI_9_gfdl_a1fi_max_temp!G10771)</f>
        <v>17.711604999999999</v>
      </c>
      <c r="H904" s="1">
        <f>AVERAGE([1]MI_9_gfdl_a1fi_min_temp!H10771,[2]MI_9_gfdl_a1fi_max_temp!H10771)</f>
        <v>17.7644415</v>
      </c>
      <c r="I904" s="1">
        <f>AVERAGE([1]MI_9_gfdl_a1fi_min_temp!I10771,[2]MI_9_gfdl_a1fi_max_temp!I10771)</f>
        <v>17.504915</v>
      </c>
      <c r="J904" s="1">
        <f>AVERAGE([1]MI_9_gfdl_a1fi_min_temp!J10771,[2]MI_9_gfdl_a1fi_max_temp!J10771)</f>
        <v>18.112269749999999</v>
      </c>
    </row>
    <row r="905" spans="1:10" x14ac:dyDescent="0.35">
      <c r="A905" t="s">
        <v>903</v>
      </c>
      <c r="B905" s="1">
        <f>AVERAGE([1]MI_9_gfdl_a1fi_min_temp!B10772,[2]MI_9_gfdl_a1fi_max_temp!B10772)</f>
        <v>20.279285000000002</v>
      </c>
      <c r="C905" s="1">
        <f>AVERAGE([1]MI_9_gfdl_a1fi_min_temp!C10772,[2]MI_9_gfdl_a1fi_max_temp!C10772)</f>
        <v>20.206504500000001</v>
      </c>
      <c r="D905" s="1">
        <f>AVERAGE([1]MI_9_gfdl_a1fi_min_temp!D10772,[2]MI_9_gfdl_a1fi_max_temp!D10772)</f>
        <v>20.784558000000001</v>
      </c>
      <c r="E905" s="1">
        <f>AVERAGE([1]MI_9_gfdl_a1fi_min_temp!E10772,[2]MI_9_gfdl_a1fi_max_temp!E10772)</f>
        <v>20.1697685</v>
      </c>
      <c r="F905" s="1">
        <f>AVERAGE([1]MI_9_gfdl_a1fi_min_temp!F10772,[2]MI_9_gfdl_a1fi_max_temp!F10772)</f>
        <v>20.442026500000001</v>
      </c>
      <c r="G905" s="1">
        <f>AVERAGE([1]MI_9_gfdl_a1fi_min_temp!G10772,[2]MI_9_gfdl_a1fi_max_temp!G10772)</f>
        <v>20.109439999999999</v>
      </c>
      <c r="H905" s="1">
        <f>AVERAGE([1]MI_9_gfdl_a1fi_min_temp!H10772,[2]MI_9_gfdl_a1fi_max_temp!H10772)</f>
        <v>20.134627500000001</v>
      </c>
      <c r="I905" s="1">
        <f>AVERAGE([1]MI_9_gfdl_a1fi_min_temp!I10772,[2]MI_9_gfdl_a1fi_max_temp!I10772)</f>
        <v>20.020027500000001</v>
      </c>
      <c r="J905" s="1">
        <f>AVERAGE([1]MI_9_gfdl_a1fi_min_temp!J10772,[2]MI_9_gfdl_a1fi_max_temp!J10772)</f>
        <v>20.1817885</v>
      </c>
    </row>
    <row r="906" spans="1:10" x14ac:dyDescent="0.35">
      <c r="A906" t="s">
        <v>904</v>
      </c>
      <c r="B906" s="1">
        <f>AVERAGE([1]MI_9_gfdl_a1fi_min_temp!B10773,[2]MI_9_gfdl_a1fi_max_temp!B10773)</f>
        <v>16.399539000000001</v>
      </c>
      <c r="C906" s="1">
        <f>AVERAGE([1]MI_9_gfdl_a1fi_min_temp!C10773,[2]MI_9_gfdl_a1fi_max_temp!C10773)</f>
        <v>16.2365505</v>
      </c>
      <c r="D906" s="1">
        <f>AVERAGE([1]MI_9_gfdl_a1fi_min_temp!D10773,[2]MI_9_gfdl_a1fi_max_temp!D10773)</f>
        <v>17.776001000000001</v>
      </c>
      <c r="E906" s="1">
        <f>AVERAGE([1]MI_9_gfdl_a1fi_min_temp!E10773,[2]MI_9_gfdl_a1fi_max_temp!E10773)</f>
        <v>15.9315295</v>
      </c>
      <c r="F906" s="1">
        <f>AVERAGE([1]MI_9_gfdl_a1fi_min_temp!F10773,[2]MI_9_gfdl_a1fi_max_temp!F10773)</f>
        <v>17.043987999999999</v>
      </c>
      <c r="G906" s="1">
        <f>AVERAGE([1]MI_9_gfdl_a1fi_min_temp!G10773,[2]MI_9_gfdl_a1fi_max_temp!G10773)</f>
        <v>15.917953499999999</v>
      </c>
      <c r="H906" s="1">
        <f>AVERAGE([1]MI_9_gfdl_a1fi_min_temp!H10773,[2]MI_9_gfdl_a1fi_max_temp!H10773)</f>
        <v>16.281505000000003</v>
      </c>
      <c r="I906" s="1">
        <f>AVERAGE([1]MI_9_gfdl_a1fi_min_temp!I10773,[2]MI_9_gfdl_a1fi_max_temp!I10773)</f>
        <v>16.05620575</v>
      </c>
      <c r="J906" s="1">
        <f>AVERAGE([1]MI_9_gfdl_a1fi_min_temp!J10773,[2]MI_9_gfdl_a1fi_max_temp!J10773)</f>
        <v>16.1287655</v>
      </c>
    </row>
    <row r="907" spans="1:10" x14ac:dyDescent="0.35">
      <c r="A907" t="s">
        <v>905</v>
      </c>
      <c r="B907" s="1">
        <f>AVERAGE([1]MI_9_gfdl_a1fi_min_temp!B10774,[2]MI_9_gfdl_a1fi_max_temp!B10774)</f>
        <v>20.590595499999999</v>
      </c>
      <c r="C907" s="1">
        <f>AVERAGE([1]MI_9_gfdl_a1fi_min_temp!C10774,[2]MI_9_gfdl_a1fi_max_temp!C10774)</f>
        <v>20.7035935</v>
      </c>
      <c r="D907" s="1">
        <f>AVERAGE([1]MI_9_gfdl_a1fi_min_temp!D10774,[2]MI_9_gfdl_a1fi_max_temp!D10774)</f>
        <v>22.304614999999998</v>
      </c>
      <c r="E907" s="1">
        <f>AVERAGE([1]MI_9_gfdl_a1fi_min_temp!E10774,[2]MI_9_gfdl_a1fi_max_temp!E10774)</f>
        <v>20.404782999999998</v>
      </c>
      <c r="F907" s="1">
        <f>AVERAGE([1]MI_9_gfdl_a1fi_min_temp!F10774,[2]MI_9_gfdl_a1fi_max_temp!F10774)</f>
        <v>21.673361</v>
      </c>
      <c r="G907" s="1">
        <f>AVERAGE([1]MI_9_gfdl_a1fi_min_temp!G10774,[2]MI_9_gfdl_a1fi_max_temp!G10774)</f>
        <v>20.444759000000001</v>
      </c>
      <c r="H907" s="1">
        <f>AVERAGE([1]MI_9_gfdl_a1fi_min_temp!H10774,[2]MI_9_gfdl_a1fi_max_temp!H10774)</f>
        <v>20.837242</v>
      </c>
      <c r="I907" s="1">
        <f>AVERAGE([1]MI_9_gfdl_a1fi_min_temp!I10774,[2]MI_9_gfdl_a1fi_max_temp!I10774)</f>
        <v>19.982664499999998</v>
      </c>
      <c r="J907" s="1">
        <f>AVERAGE([1]MI_9_gfdl_a1fi_min_temp!J10774,[2]MI_9_gfdl_a1fi_max_temp!J10774)</f>
        <v>20.047136500000001</v>
      </c>
    </row>
    <row r="908" spans="1:10" x14ac:dyDescent="0.35">
      <c r="A908" t="s">
        <v>906</v>
      </c>
      <c r="B908" s="1">
        <f>AVERAGE([1]MI_9_gfdl_a1fi_min_temp!B10775,[2]MI_9_gfdl_a1fi_max_temp!B10775)</f>
        <v>19.655344499999998</v>
      </c>
      <c r="C908" s="1">
        <f>AVERAGE([1]MI_9_gfdl_a1fi_min_temp!C10775,[2]MI_9_gfdl_a1fi_max_temp!C10775)</f>
        <v>19.362057</v>
      </c>
      <c r="D908" s="1">
        <f>AVERAGE([1]MI_9_gfdl_a1fi_min_temp!D10775,[2]MI_9_gfdl_a1fi_max_temp!D10775)</f>
        <v>20.684596500000001</v>
      </c>
      <c r="E908" s="1">
        <f>AVERAGE([1]MI_9_gfdl_a1fi_min_temp!E10775,[2]MI_9_gfdl_a1fi_max_temp!E10775)</f>
        <v>19.084888499999998</v>
      </c>
      <c r="F908" s="1">
        <f>AVERAGE([1]MI_9_gfdl_a1fi_min_temp!F10775,[2]MI_9_gfdl_a1fi_max_temp!F10775)</f>
        <v>20.230969999999999</v>
      </c>
      <c r="G908" s="1">
        <f>AVERAGE([1]MI_9_gfdl_a1fi_min_temp!G10775,[2]MI_9_gfdl_a1fi_max_temp!G10775)</f>
        <v>19.1679925</v>
      </c>
      <c r="H908" s="1">
        <f>AVERAGE([1]MI_9_gfdl_a1fi_min_temp!H10775,[2]MI_9_gfdl_a1fi_max_temp!H10775)</f>
        <v>19.6040375</v>
      </c>
      <c r="I908" s="1">
        <f>AVERAGE([1]MI_9_gfdl_a1fi_min_temp!I10775,[2]MI_9_gfdl_a1fi_max_temp!I10775)</f>
        <v>19.3085305</v>
      </c>
      <c r="J908" s="1">
        <f>AVERAGE([1]MI_9_gfdl_a1fi_min_temp!J10775,[2]MI_9_gfdl_a1fi_max_temp!J10775)</f>
        <v>18.877460500000002</v>
      </c>
    </row>
    <row r="909" spans="1:10" x14ac:dyDescent="0.35">
      <c r="A909" t="s">
        <v>907</v>
      </c>
      <c r="B909" s="1">
        <f>AVERAGE([1]MI_9_gfdl_a1fi_min_temp!B10776,[2]MI_9_gfdl_a1fi_max_temp!B10776)</f>
        <v>18.881244500000001</v>
      </c>
      <c r="C909" s="1">
        <f>AVERAGE([1]MI_9_gfdl_a1fi_min_temp!C10776,[2]MI_9_gfdl_a1fi_max_temp!C10776)</f>
        <v>18.730850500000003</v>
      </c>
      <c r="D909" s="1">
        <f>AVERAGE([1]MI_9_gfdl_a1fi_min_temp!D10776,[2]MI_9_gfdl_a1fi_max_temp!D10776)</f>
        <v>20.340491499999999</v>
      </c>
      <c r="E909" s="1">
        <f>AVERAGE([1]MI_9_gfdl_a1fi_min_temp!E10776,[2]MI_9_gfdl_a1fi_max_temp!E10776)</f>
        <v>18.386653500000001</v>
      </c>
      <c r="F909" s="1">
        <f>AVERAGE([1]MI_9_gfdl_a1fi_min_temp!F10776,[2]MI_9_gfdl_a1fi_max_temp!F10776)</f>
        <v>19.693424999999998</v>
      </c>
      <c r="G909" s="1">
        <f>AVERAGE([1]MI_9_gfdl_a1fi_min_temp!G10776,[2]MI_9_gfdl_a1fi_max_temp!G10776)</f>
        <v>18.456362500000001</v>
      </c>
      <c r="H909" s="1">
        <f>AVERAGE([1]MI_9_gfdl_a1fi_min_temp!H10776,[2]MI_9_gfdl_a1fi_max_temp!H10776)</f>
        <v>18.873987</v>
      </c>
      <c r="I909" s="1">
        <f>AVERAGE([1]MI_9_gfdl_a1fi_min_temp!I10776,[2]MI_9_gfdl_a1fi_max_temp!I10776)</f>
        <v>18.4507695</v>
      </c>
      <c r="J909" s="1">
        <f>AVERAGE([1]MI_9_gfdl_a1fi_min_temp!J10776,[2]MI_9_gfdl_a1fi_max_temp!J10776)</f>
        <v>18.373689500000001</v>
      </c>
    </row>
    <row r="910" spans="1:10" x14ac:dyDescent="0.35">
      <c r="A910" t="s">
        <v>908</v>
      </c>
      <c r="B910" s="1">
        <f>AVERAGE([1]MI_9_gfdl_a1fi_min_temp!B10777,[2]MI_9_gfdl_a1fi_max_temp!B10777)</f>
        <v>19.104562999999999</v>
      </c>
      <c r="C910" s="1">
        <f>AVERAGE([1]MI_9_gfdl_a1fi_min_temp!C10777,[2]MI_9_gfdl_a1fi_max_temp!C10777)</f>
        <v>19.159779</v>
      </c>
      <c r="D910" s="1">
        <f>AVERAGE([1]MI_9_gfdl_a1fi_min_temp!D10777,[2]MI_9_gfdl_a1fi_max_temp!D10777)</f>
        <v>20.274526000000002</v>
      </c>
      <c r="E910" s="1">
        <f>AVERAGE([1]MI_9_gfdl_a1fi_min_temp!E10777,[2]MI_9_gfdl_a1fi_max_temp!E10777)</f>
        <v>18.921284499999999</v>
      </c>
      <c r="F910" s="1">
        <f>AVERAGE([1]MI_9_gfdl_a1fi_min_temp!F10777,[2]MI_9_gfdl_a1fi_max_temp!F10777)</f>
        <v>19.654341000000002</v>
      </c>
      <c r="G910" s="1">
        <f>AVERAGE([1]MI_9_gfdl_a1fi_min_temp!G10777,[2]MI_9_gfdl_a1fi_max_temp!G10777)</f>
        <v>18.921784500000001</v>
      </c>
      <c r="H910" s="1">
        <f>AVERAGE([1]MI_9_gfdl_a1fi_min_temp!H10777,[2]MI_9_gfdl_a1fi_max_temp!H10777)</f>
        <v>18.965723499999999</v>
      </c>
      <c r="I910" s="1">
        <f>AVERAGE([1]MI_9_gfdl_a1fi_min_temp!I10777,[2]MI_9_gfdl_a1fi_max_temp!I10777)</f>
        <v>18.759585000000001</v>
      </c>
      <c r="J910" s="1">
        <f>AVERAGE([1]MI_9_gfdl_a1fi_min_temp!J10777,[2]MI_9_gfdl_a1fi_max_temp!J10777)</f>
        <v>19.200730999999998</v>
      </c>
    </row>
    <row r="911" spans="1:10" x14ac:dyDescent="0.35">
      <c r="A911" t="s">
        <v>909</v>
      </c>
      <c r="B911" s="1">
        <f>AVERAGE([1]MI_9_gfdl_a1fi_min_temp!B10778,[2]MI_9_gfdl_a1fi_max_temp!B10778)</f>
        <v>23.465259500000002</v>
      </c>
      <c r="C911" s="1">
        <f>AVERAGE([1]MI_9_gfdl_a1fi_min_temp!C10778,[2]MI_9_gfdl_a1fi_max_temp!C10778)</f>
        <v>23.628532499999999</v>
      </c>
      <c r="D911" s="1">
        <f>AVERAGE([1]MI_9_gfdl_a1fi_min_temp!D10778,[2]MI_9_gfdl_a1fi_max_temp!D10778)</f>
        <v>24.553848000000002</v>
      </c>
      <c r="E911" s="1">
        <f>AVERAGE([1]MI_9_gfdl_a1fi_min_temp!E10778,[2]MI_9_gfdl_a1fi_max_temp!E10778)</f>
        <v>23.492828500000002</v>
      </c>
      <c r="F911" s="1">
        <f>AVERAGE([1]MI_9_gfdl_a1fi_min_temp!F10778,[2]MI_9_gfdl_a1fi_max_temp!F10778)</f>
        <v>24.120589500000001</v>
      </c>
      <c r="G911" s="1">
        <f>AVERAGE([1]MI_9_gfdl_a1fi_min_temp!G10778,[2]MI_9_gfdl_a1fi_max_temp!G10778)</f>
        <v>23.505675499999999</v>
      </c>
      <c r="H911" s="1">
        <f>AVERAGE([1]MI_9_gfdl_a1fi_min_temp!H10778,[2]MI_9_gfdl_a1fi_max_temp!H10778)</f>
        <v>23.575315500000002</v>
      </c>
      <c r="I911" s="1">
        <f>AVERAGE([1]MI_9_gfdl_a1fi_min_temp!I10778,[2]MI_9_gfdl_a1fi_max_temp!I10778)</f>
        <v>23.009751999999999</v>
      </c>
      <c r="J911" s="1">
        <f>AVERAGE([1]MI_9_gfdl_a1fi_min_temp!J10778,[2]MI_9_gfdl_a1fi_max_temp!J10778)</f>
        <v>23.1089685</v>
      </c>
    </row>
    <row r="912" spans="1:10" x14ac:dyDescent="0.35">
      <c r="A912" t="s">
        <v>910</v>
      </c>
      <c r="B912" s="1">
        <f>AVERAGE([1]MI_9_gfdl_a1fi_min_temp!B10779,[2]MI_9_gfdl_a1fi_max_temp!B10779)</f>
        <v>25.256949499999997</v>
      </c>
      <c r="C912" s="1">
        <f>AVERAGE([1]MI_9_gfdl_a1fi_min_temp!C10779,[2]MI_9_gfdl_a1fi_max_temp!C10779)</f>
        <v>25.018196</v>
      </c>
      <c r="D912" s="1">
        <f>AVERAGE([1]MI_9_gfdl_a1fi_min_temp!D10779,[2]MI_9_gfdl_a1fi_max_temp!D10779)</f>
        <v>26.011380000000003</v>
      </c>
      <c r="E912" s="1">
        <f>AVERAGE([1]MI_9_gfdl_a1fi_min_temp!E10779,[2]MI_9_gfdl_a1fi_max_temp!E10779)</f>
        <v>24.881793999999999</v>
      </c>
      <c r="F912" s="1">
        <f>AVERAGE([1]MI_9_gfdl_a1fi_min_temp!F10779,[2]MI_9_gfdl_a1fi_max_temp!F10779)</f>
        <v>25.830557499999998</v>
      </c>
      <c r="G912" s="1">
        <f>AVERAGE([1]MI_9_gfdl_a1fi_min_temp!G10779,[2]MI_9_gfdl_a1fi_max_temp!G10779)</f>
        <v>25.002696</v>
      </c>
      <c r="H912" s="1">
        <f>AVERAGE([1]MI_9_gfdl_a1fi_min_temp!H10779,[2]MI_9_gfdl_a1fi_max_temp!H10779)</f>
        <v>25.462092999999999</v>
      </c>
      <c r="I912" s="1">
        <f>AVERAGE([1]MI_9_gfdl_a1fi_min_temp!I10779,[2]MI_9_gfdl_a1fi_max_temp!I10779)</f>
        <v>24.860290500000001</v>
      </c>
      <c r="J912" s="1">
        <f>AVERAGE([1]MI_9_gfdl_a1fi_min_temp!J10779,[2]MI_9_gfdl_a1fi_max_temp!J10779)</f>
        <v>23.898229499999999</v>
      </c>
    </row>
    <row r="913" spans="1:10" x14ac:dyDescent="0.35">
      <c r="A913" t="s">
        <v>911</v>
      </c>
      <c r="B913" s="1">
        <f>AVERAGE([1]MI_9_gfdl_a1fi_min_temp!B10780,[2]MI_9_gfdl_a1fi_max_temp!B10780)</f>
        <v>23.954038499999999</v>
      </c>
      <c r="C913" s="1">
        <f>AVERAGE([1]MI_9_gfdl_a1fi_min_temp!C10780,[2]MI_9_gfdl_a1fi_max_temp!C10780)</f>
        <v>23.997551999999999</v>
      </c>
      <c r="D913" s="1">
        <f>AVERAGE([1]MI_9_gfdl_a1fi_min_temp!D10780,[2]MI_9_gfdl_a1fi_max_temp!D10780)</f>
        <v>25.493776499999999</v>
      </c>
      <c r="E913" s="1">
        <f>AVERAGE([1]MI_9_gfdl_a1fi_min_temp!E10780,[2]MI_9_gfdl_a1fi_max_temp!E10780)</f>
        <v>23.637403499999998</v>
      </c>
      <c r="F913" s="1">
        <f>AVERAGE([1]MI_9_gfdl_a1fi_min_temp!F10780,[2]MI_9_gfdl_a1fi_max_temp!F10780)</f>
        <v>25.118062999999999</v>
      </c>
      <c r="G913" s="1">
        <f>AVERAGE([1]MI_9_gfdl_a1fi_min_temp!G10780,[2]MI_9_gfdl_a1fi_max_temp!G10780)</f>
        <v>23.770426</v>
      </c>
      <c r="H913" s="1">
        <f>AVERAGE([1]MI_9_gfdl_a1fi_min_temp!H10780,[2]MI_9_gfdl_a1fi_max_temp!H10780)</f>
        <v>24.343134500000001</v>
      </c>
      <c r="I913" s="1">
        <f>AVERAGE([1]MI_9_gfdl_a1fi_min_temp!I10780,[2]MI_9_gfdl_a1fi_max_temp!I10780)</f>
        <v>23.312839</v>
      </c>
      <c r="J913" s="1">
        <f>AVERAGE([1]MI_9_gfdl_a1fi_min_temp!J10780,[2]MI_9_gfdl_a1fi_max_temp!J10780)</f>
        <v>22.722417</v>
      </c>
    </row>
    <row r="914" spans="1:10" x14ac:dyDescent="0.35">
      <c r="A914" t="s">
        <v>912</v>
      </c>
      <c r="B914" s="1">
        <f>AVERAGE([1]MI_9_gfdl_a1fi_min_temp!B10781,[2]MI_9_gfdl_a1fi_max_temp!B10781)</f>
        <v>26.7244615</v>
      </c>
      <c r="C914" s="1">
        <f>AVERAGE([1]MI_9_gfdl_a1fi_min_temp!C10781,[2]MI_9_gfdl_a1fi_max_temp!C10781)</f>
        <v>26.618258500000003</v>
      </c>
      <c r="D914" s="1">
        <f>AVERAGE([1]MI_9_gfdl_a1fi_min_temp!D10781,[2]MI_9_gfdl_a1fi_max_temp!D10781)</f>
        <v>27.523680499999998</v>
      </c>
      <c r="E914" s="1">
        <f>AVERAGE([1]MI_9_gfdl_a1fi_min_temp!E10781,[2]MI_9_gfdl_a1fi_max_temp!E10781)</f>
        <v>26.494136000000001</v>
      </c>
      <c r="F914" s="1">
        <f>AVERAGE([1]MI_9_gfdl_a1fi_min_temp!F10781,[2]MI_9_gfdl_a1fi_max_temp!F10781)</f>
        <v>27.420904</v>
      </c>
      <c r="G914" s="1">
        <f>AVERAGE([1]MI_9_gfdl_a1fi_min_temp!G10781,[2]MI_9_gfdl_a1fi_max_temp!G10781)</f>
        <v>26.5311135</v>
      </c>
      <c r="H914" s="1">
        <f>AVERAGE([1]MI_9_gfdl_a1fi_min_temp!H10781,[2]MI_9_gfdl_a1fi_max_temp!H10781)</f>
        <v>27.097796000000002</v>
      </c>
      <c r="I914" s="1">
        <f>AVERAGE([1]MI_9_gfdl_a1fi_min_temp!I10781,[2]MI_9_gfdl_a1fi_max_temp!I10781)</f>
        <v>26.232766000000002</v>
      </c>
      <c r="J914" s="1">
        <f>AVERAGE([1]MI_9_gfdl_a1fi_min_temp!J10781,[2]MI_9_gfdl_a1fi_max_temp!J10781)</f>
        <v>25.358494999999998</v>
      </c>
    </row>
    <row r="915" spans="1:10" x14ac:dyDescent="0.35">
      <c r="A915" t="s">
        <v>913</v>
      </c>
      <c r="B915" s="1">
        <f>AVERAGE([1]MI_9_gfdl_a1fi_min_temp!B10782,[2]MI_9_gfdl_a1fi_max_temp!B10782)</f>
        <v>23.8938855</v>
      </c>
      <c r="C915" s="1">
        <f>AVERAGE([1]MI_9_gfdl_a1fi_min_temp!C10782,[2]MI_9_gfdl_a1fi_max_temp!C10782)</f>
        <v>23.475827500000001</v>
      </c>
      <c r="D915" s="1">
        <f>AVERAGE([1]MI_9_gfdl_a1fi_min_temp!D10782,[2]MI_9_gfdl_a1fi_max_temp!D10782)</f>
        <v>25.699920500000001</v>
      </c>
      <c r="E915" s="1">
        <f>AVERAGE([1]MI_9_gfdl_a1fi_min_temp!E10782,[2]MI_9_gfdl_a1fi_max_temp!E10782)</f>
        <v>22.989244499999998</v>
      </c>
      <c r="F915" s="1">
        <f>AVERAGE([1]MI_9_gfdl_a1fi_min_temp!F10782,[2]MI_9_gfdl_a1fi_max_temp!F10782)</f>
        <v>25.336622999999999</v>
      </c>
      <c r="G915" s="1">
        <f>AVERAGE([1]MI_9_gfdl_a1fi_min_temp!G10782,[2]MI_9_gfdl_a1fi_max_temp!G10782)</f>
        <v>23.24485</v>
      </c>
      <c r="H915" s="1">
        <f>AVERAGE([1]MI_9_gfdl_a1fi_min_temp!H10782,[2]MI_9_gfdl_a1fi_max_temp!H10782)</f>
        <v>24.447387499999998</v>
      </c>
      <c r="I915" s="1">
        <f>AVERAGE([1]MI_9_gfdl_a1fi_min_temp!I10782,[2]MI_9_gfdl_a1fi_max_temp!I10782)</f>
        <v>23.166272999999997</v>
      </c>
      <c r="J915" s="1">
        <f>AVERAGE([1]MI_9_gfdl_a1fi_min_temp!J10782,[2]MI_9_gfdl_a1fi_max_temp!J10782)</f>
        <v>21.453909500000002</v>
      </c>
    </row>
    <row r="916" spans="1:10" x14ac:dyDescent="0.35">
      <c r="A916" t="s">
        <v>914</v>
      </c>
      <c r="B916" s="1">
        <f>AVERAGE([1]MI_9_gfdl_a1fi_min_temp!B10783,[2]MI_9_gfdl_a1fi_max_temp!B10783)</f>
        <v>22.3281645</v>
      </c>
      <c r="C916" s="1">
        <f>AVERAGE([1]MI_9_gfdl_a1fi_min_temp!C10783,[2]MI_9_gfdl_a1fi_max_temp!C10783)</f>
        <v>22.094141499999999</v>
      </c>
      <c r="D916" s="1">
        <f>AVERAGE([1]MI_9_gfdl_a1fi_min_temp!D10783,[2]MI_9_gfdl_a1fi_max_temp!D10783)</f>
        <v>24.2511565</v>
      </c>
      <c r="E916" s="1">
        <f>AVERAGE([1]MI_9_gfdl_a1fi_min_temp!E10783,[2]MI_9_gfdl_a1fi_max_temp!E10783)</f>
        <v>21.616978</v>
      </c>
      <c r="F916" s="1">
        <f>AVERAGE([1]MI_9_gfdl_a1fi_min_temp!F10783,[2]MI_9_gfdl_a1fi_max_temp!F10783)</f>
        <v>23.7331255</v>
      </c>
      <c r="G916" s="1">
        <f>AVERAGE([1]MI_9_gfdl_a1fi_min_temp!G10783,[2]MI_9_gfdl_a1fi_max_temp!G10783)</f>
        <v>21.808192999999999</v>
      </c>
      <c r="H916" s="1">
        <f>AVERAGE([1]MI_9_gfdl_a1fi_min_temp!H10783,[2]MI_9_gfdl_a1fi_max_temp!H10783)</f>
        <v>22.7324245</v>
      </c>
      <c r="I916" s="1">
        <f>AVERAGE([1]MI_9_gfdl_a1fi_min_temp!I10783,[2]MI_9_gfdl_a1fi_max_temp!I10783)</f>
        <v>21.651292999999999</v>
      </c>
      <c r="J916" s="1">
        <f>AVERAGE([1]MI_9_gfdl_a1fi_min_temp!J10783,[2]MI_9_gfdl_a1fi_max_temp!J10783)</f>
        <v>20.5550675</v>
      </c>
    </row>
    <row r="917" spans="1:10" x14ac:dyDescent="0.35">
      <c r="A917" t="s">
        <v>915</v>
      </c>
      <c r="B917" s="1">
        <f>AVERAGE([1]MI_9_gfdl_a1fi_min_temp!B10784,[2]MI_9_gfdl_a1fi_max_temp!B10784)</f>
        <v>23.140996999999999</v>
      </c>
      <c r="C917" s="1">
        <f>AVERAGE([1]MI_9_gfdl_a1fi_min_temp!C10784,[2]MI_9_gfdl_a1fi_max_temp!C10784)</f>
        <v>23.102162</v>
      </c>
      <c r="D917" s="1">
        <f>AVERAGE([1]MI_9_gfdl_a1fi_min_temp!D10784,[2]MI_9_gfdl_a1fi_max_temp!D10784)</f>
        <v>25.134204499999999</v>
      </c>
      <c r="E917" s="1">
        <f>AVERAGE([1]MI_9_gfdl_a1fi_min_temp!E10784,[2]MI_9_gfdl_a1fi_max_temp!E10784)</f>
        <v>22.668443499999999</v>
      </c>
      <c r="F917" s="1">
        <f>AVERAGE([1]MI_9_gfdl_a1fi_min_temp!F10784,[2]MI_9_gfdl_a1fi_max_temp!F10784)</f>
        <v>24.6066425</v>
      </c>
      <c r="G917" s="1">
        <f>AVERAGE([1]MI_9_gfdl_a1fi_min_temp!G10784,[2]MI_9_gfdl_a1fi_max_temp!G10784)</f>
        <v>22.826586500000001</v>
      </c>
      <c r="H917" s="1">
        <f>AVERAGE([1]MI_9_gfdl_a1fi_min_temp!H10784,[2]MI_9_gfdl_a1fi_max_temp!H10784)</f>
        <v>23.630144000000001</v>
      </c>
      <c r="I917" s="1">
        <f>AVERAGE([1]MI_9_gfdl_a1fi_min_temp!I10784,[2]MI_9_gfdl_a1fi_max_temp!I10784)</f>
        <v>22.383101499999999</v>
      </c>
      <c r="J917" s="1">
        <f>AVERAGE([1]MI_9_gfdl_a1fi_min_temp!J10784,[2]MI_9_gfdl_a1fi_max_temp!J10784)</f>
        <v>21.6071195</v>
      </c>
    </row>
    <row r="918" spans="1:10" x14ac:dyDescent="0.35">
      <c r="A918" t="s">
        <v>916</v>
      </c>
      <c r="B918" s="1">
        <f>AVERAGE([1]MI_9_gfdl_a1fi_min_temp!B10785,[2]MI_9_gfdl_a1fi_max_temp!B10785)</f>
        <v>23.707316499999997</v>
      </c>
      <c r="C918" s="1">
        <f>AVERAGE([1]MI_9_gfdl_a1fi_min_temp!C10785,[2]MI_9_gfdl_a1fi_max_temp!C10785)</f>
        <v>23.8033635</v>
      </c>
      <c r="D918" s="1">
        <f>AVERAGE([1]MI_9_gfdl_a1fi_min_temp!D10785,[2]MI_9_gfdl_a1fi_max_temp!D10785)</f>
        <v>25.775993</v>
      </c>
      <c r="E918" s="1">
        <f>AVERAGE([1]MI_9_gfdl_a1fi_min_temp!E10785,[2]MI_9_gfdl_a1fi_max_temp!E10785)</f>
        <v>23.389344000000001</v>
      </c>
      <c r="F918" s="1">
        <f>AVERAGE([1]MI_9_gfdl_a1fi_min_temp!F10785,[2]MI_9_gfdl_a1fi_max_temp!F10785)</f>
        <v>25.240960999999999</v>
      </c>
      <c r="G918" s="1">
        <f>AVERAGE([1]MI_9_gfdl_a1fi_min_temp!G10785,[2]MI_9_gfdl_a1fi_max_temp!G10785)</f>
        <v>23.546699500000003</v>
      </c>
      <c r="H918" s="1">
        <f>AVERAGE([1]MI_9_gfdl_a1fi_min_temp!H10785,[2]MI_9_gfdl_a1fi_max_temp!H10785)</f>
        <v>24.287775</v>
      </c>
      <c r="I918" s="1">
        <f>AVERAGE([1]MI_9_gfdl_a1fi_min_temp!I10785,[2]MI_9_gfdl_a1fi_max_temp!I10785)</f>
        <v>22.867119000000002</v>
      </c>
      <c r="J918" s="1">
        <f>AVERAGE([1]MI_9_gfdl_a1fi_min_temp!J10785,[2]MI_9_gfdl_a1fi_max_temp!J10785)</f>
        <v>22.316890999999998</v>
      </c>
    </row>
    <row r="919" spans="1:10" x14ac:dyDescent="0.35">
      <c r="A919" t="s">
        <v>917</v>
      </c>
      <c r="B919" s="1">
        <f>AVERAGE([1]MI_9_gfdl_a1fi_min_temp!B10786,[2]MI_9_gfdl_a1fi_max_temp!B10786)</f>
        <v>23.884923999999998</v>
      </c>
      <c r="C919" s="1">
        <f>AVERAGE([1]MI_9_gfdl_a1fi_min_temp!C10786,[2]MI_9_gfdl_a1fi_max_temp!C10786)</f>
        <v>23.841715499999999</v>
      </c>
      <c r="D919" s="1">
        <f>AVERAGE([1]MI_9_gfdl_a1fi_min_temp!D10786,[2]MI_9_gfdl_a1fi_max_temp!D10786)</f>
        <v>25.479267999999998</v>
      </c>
      <c r="E919" s="1">
        <f>AVERAGE([1]MI_9_gfdl_a1fi_min_temp!E10786,[2]MI_9_gfdl_a1fi_max_temp!E10786)</f>
        <v>23.492935500000002</v>
      </c>
      <c r="F919" s="1">
        <f>AVERAGE([1]MI_9_gfdl_a1fi_min_temp!F10786,[2]MI_9_gfdl_a1fi_max_temp!F10786)</f>
        <v>25.087418499999998</v>
      </c>
      <c r="G919" s="1">
        <f>AVERAGE([1]MI_9_gfdl_a1fi_min_temp!G10786,[2]MI_9_gfdl_a1fi_max_temp!G10786)</f>
        <v>23.643650999999998</v>
      </c>
      <c r="H919" s="1">
        <f>AVERAGE([1]MI_9_gfdl_a1fi_min_temp!H10786,[2]MI_9_gfdl_a1fi_max_temp!H10786)</f>
        <v>24.306416500000001</v>
      </c>
      <c r="I919" s="1">
        <f>AVERAGE([1]MI_9_gfdl_a1fi_min_temp!I10786,[2]MI_9_gfdl_a1fi_max_temp!I10786)</f>
        <v>23.208148999999999</v>
      </c>
      <c r="J919" s="1">
        <f>AVERAGE([1]MI_9_gfdl_a1fi_min_temp!J10786,[2]MI_9_gfdl_a1fi_max_temp!J10786)</f>
        <v>22.488661999999998</v>
      </c>
    </row>
    <row r="920" spans="1:10" x14ac:dyDescent="0.35">
      <c r="A920" t="s">
        <v>918</v>
      </c>
      <c r="B920" s="1">
        <f>AVERAGE([1]MI_9_gfdl_a1fi_min_temp!B10787,[2]MI_9_gfdl_a1fi_max_temp!B10787)</f>
        <v>24.931989999999999</v>
      </c>
      <c r="C920" s="1">
        <f>AVERAGE([1]MI_9_gfdl_a1fi_min_temp!C10787,[2]MI_9_gfdl_a1fi_max_temp!C10787)</f>
        <v>25.077828</v>
      </c>
      <c r="D920" s="1">
        <f>AVERAGE([1]MI_9_gfdl_a1fi_min_temp!D10787,[2]MI_9_gfdl_a1fi_max_temp!D10787)</f>
        <v>26.487096999999999</v>
      </c>
      <c r="E920" s="1">
        <f>AVERAGE([1]MI_9_gfdl_a1fi_min_temp!E10787,[2]MI_9_gfdl_a1fi_max_temp!E10787)</f>
        <v>24.8032875</v>
      </c>
      <c r="F920" s="1">
        <f>AVERAGE([1]MI_9_gfdl_a1fi_min_temp!F10787,[2]MI_9_gfdl_a1fi_max_temp!F10787)</f>
        <v>26.116423499999996</v>
      </c>
      <c r="G920" s="1">
        <f>AVERAGE([1]MI_9_gfdl_a1fi_min_temp!G10787,[2]MI_9_gfdl_a1fi_max_temp!G10787)</f>
        <v>24.928169499999999</v>
      </c>
      <c r="H920" s="1">
        <f>AVERAGE([1]MI_9_gfdl_a1fi_min_temp!H10787,[2]MI_9_gfdl_a1fi_max_temp!H10787)</f>
        <v>25.408648499999998</v>
      </c>
      <c r="I920" s="1">
        <f>AVERAGE([1]MI_9_gfdl_a1fi_min_temp!I10787,[2]MI_9_gfdl_a1fi_max_temp!I10787)</f>
        <v>24.236935000000003</v>
      </c>
      <c r="J920" s="1">
        <f>AVERAGE([1]MI_9_gfdl_a1fi_min_temp!J10787,[2]MI_9_gfdl_a1fi_max_temp!J10787)</f>
        <v>23.809417</v>
      </c>
    </row>
    <row r="921" spans="1:10" x14ac:dyDescent="0.35">
      <c r="A921" t="s">
        <v>919</v>
      </c>
      <c r="B921" s="1">
        <f>AVERAGE([1]MI_9_gfdl_a1fi_min_temp!B10788,[2]MI_9_gfdl_a1fi_max_temp!B10788)</f>
        <v>24.675447499999997</v>
      </c>
      <c r="C921" s="1">
        <f>AVERAGE([1]MI_9_gfdl_a1fi_min_temp!C10788,[2]MI_9_gfdl_a1fi_max_temp!C10788)</f>
        <v>24.747804500000001</v>
      </c>
      <c r="D921" s="1">
        <f>AVERAGE([1]MI_9_gfdl_a1fi_min_temp!D10788,[2]MI_9_gfdl_a1fi_max_temp!D10788)</f>
        <v>26.185873000000001</v>
      </c>
      <c r="E921" s="1">
        <f>AVERAGE([1]MI_9_gfdl_a1fi_min_temp!E10788,[2]MI_9_gfdl_a1fi_max_temp!E10788)</f>
        <v>24.427571499999999</v>
      </c>
      <c r="F921" s="1">
        <f>AVERAGE([1]MI_9_gfdl_a1fi_min_temp!F10788,[2]MI_9_gfdl_a1fi_max_temp!F10788)</f>
        <v>25.8188295</v>
      </c>
      <c r="G921" s="1">
        <f>AVERAGE([1]MI_9_gfdl_a1fi_min_temp!G10788,[2]MI_9_gfdl_a1fi_max_temp!G10788)</f>
        <v>24.561759000000002</v>
      </c>
      <c r="H921" s="1">
        <f>AVERAGE([1]MI_9_gfdl_a1fi_min_temp!H10788,[2]MI_9_gfdl_a1fi_max_temp!H10788)</f>
        <v>25.116102499999997</v>
      </c>
      <c r="I921" s="1">
        <f>AVERAGE([1]MI_9_gfdl_a1fi_min_temp!I10788,[2]MI_9_gfdl_a1fi_max_temp!I10788)</f>
        <v>24.0106325</v>
      </c>
      <c r="J921" s="1">
        <f>AVERAGE([1]MI_9_gfdl_a1fi_min_temp!J10788,[2]MI_9_gfdl_a1fi_max_temp!J10788)</f>
        <v>23.489471000000002</v>
      </c>
    </row>
    <row r="922" spans="1:10" x14ac:dyDescent="0.35">
      <c r="A922" t="s">
        <v>920</v>
      </c>
      <c r="B922" s="1">
        <f>AVERAGE([1]MI_9_gfdl_a1fi_min_temp!B10789,[2]MI_9_gfdl_a1fi_max_temp!B10789)</f>
        <v>26.782681000000004</v>
      </c>
      <c r="C922" s="1">
        <f>AVERAGE([1]MI_9_gfdl_a1fi_min_temp!C10789,[2]MI_9_gfdl_a1fi_max_temp!C10789)</f>
        <v>26.917854999999999</v>
      </c>
      <c r="D922" s="1">
        <f>AVERAGE([1]MI_9_gfdl_a1fi_min_temp!D10789,[2]MI_9_gfdl_a1fi_max_temp!D10789)</f>
        <v>28.191787500000004</v>
      </c>
      <c r="E922" s="1">
        <f>AVERAGE([1]MI_9_gfdl_a1fi_min_temp!E10789,[2]MI_9_gfdl_a1fi_max_temp!E10789)</f>
        <v>26.5770865</v>
      </c>
      <c r="F922" s="1">
        <f>AVERAGE([1]MI_9_gfdl_a1fi_min_temp!F10789,[2]MI_9_gfdl_a1fi_max_temp!F10789)</f>
        <v>27.890068999999997</v>
      </c>
      <c r="G922" s="1">
        <f>AVERAGE([1]MI_9_gfdl_a1fi_min_temp!G10789,[2]MI_9_gfdl_a1fi_max_temp!G10789)</f>
        <v>26.754478500000001</v>
      </c>
      <c r="H922" s="1">
        <f>AVERAGE([1]MI_9_gfdl_a1fi_min_temp!H10789,[2]MI_9_gfdl_a1fi_max_temp!H10789)</f>
        <v>27.419848500000001</v>
      </c>
      <c r="I922" s="1">
        <f>AVERAGE([1]MI_9_gfdl_a1fi_min_temp!I10789,[2]MI_9_gfdl_a1fi_max_temp!I10789)</f>
        <v>26.065040500000002</v>
      </c>
      <c r="J922" s="1">
        <f>AVERAGE([1]MI_9_gfdl_a1fi_min_temp!J10789,[2]MI_9_gfdl_a1fi_max_temp!J10789)</f>
        <v>25.5146075</v>
      </c>
    </row>
    <row r="923" spans="1:10" x14ac:dyDescent="0.35">
      <c r="A923" t="s">
        <v>921</v>
      </c>
      <c r="B923" s="1">
        <f>AVERAGE([1]MI_9_gfdl_a1fi_min_temp!B10790,[2]MI_9_gfdl_a1fi_max_temp!B10790)</f>
        <v>24.561505500000003</v>
      </c>
      <c r="C923" s="1">
        <f>AVERAGE([1]MI_9_gfdl_a1fi_min_temp!C10790,[2]MI_9_gfdl_a1fi_max_temp!C10790)</f>
        <v>24.044979000000001</v>
      </c>
      <c r="D923" s="1">
        <f>AVERAGE([1]MI_9_gfdl_a1fi_min_temp!D10790,[2]MI_9_gfdl_a1fi_max_temp!D10790)</f>
        <v>25.564744999999998</v>
      </c>
      <c r="E923" s="1">
        <f>AVERAGE([1]MI_9_gfdl_a1fi_min_temp!E10790,[2]MI_9_gfdl_a1fi_max_temp!E10790)</f>
        <v>23.705641499999999</v>
      </c>
      <c r="F923" s="1">
        <f>AVERAGE([1]MI_9_gfdl_a1fi_min_temp!F10790,[2]MI_9_gfdl_a1fi_max_temp!F10790)</f>
        <v>25.377931</v>
      </c>
      <c r="G923" s="1">
        <f>AVERAGE([1]MI_9_gfdl_a1fi_min_temp!G10790,[2]MI_9_gfdl_a1fi_max_temp!G10790)</f>
        <v>23.897538000000001</v>
      </c>
      <c r="H923" s="1">
        <f>AVERAGE([1]MI_9_gfdl_a1fi_min_temp!H10790,[2]MI_9_gfdl_a1fi_max_temp!H10790)</f>
        <v>24.828583500000001</v>
      </c>
      <c r="I923" s="1">
        <f>AVERAGE([1]MI_9_gfdl_a1fi_min_temp!I10790,[2]MI_9_gfdl_a1fi_max_temp!I10790)</f>
        <v>24.101163499999998</v>
      </c>
      <c r="J923" s="1">
        <f>AVERAGE([1]MI_9_gfdl_a1fi_min_temp!J10790,[2]MI_9_gfdl_a1fi_max_temp!J10790)</f>
        <v>22.470671500000002</v>
      </c>
    </row>
    <row r="924" spans="1:10" x14ac:dyDescent="0.35">
      <c r="A924" t="s">
        <v>922</v>
      </c>
      <c r="B924" s="1">
        <f>AVERAGE([1]MI_9_gfdl_a1fi_min_temp!B10791,[2]MI_9_gfdl_a1fi_max_temp!B10791)</f>
        <v>20.172853499999999</v>
      </c>
      <c r="C924" s="1">
        <f>AVERAGE([1]MI_9_gfdl_a1fi_min_temp!C10791,[2]MI_9_gfdl_a1fi_max_temp!C10791)</f>
        <v>20.389183750000001</v>
      </c>
      <c r="D924" s="1">
        <f>AVERAGE([1]MI_9_gfdl_a1fi_min_temp!D10791,[2]MI_9_gfdl_a1fi_max_temp!D10791)</f>
        <v>21.611296500000002</v>
      </c>
      <c r="E924" s="1">
        <f>AVERAGE([1]MI_9_gfdl_a1fi_min_temp!E10791,[2]MI_9_gfdl_a1fi_max_temp!E10791)</f>
        <v>20.0710145</v>
      </c>
      <c r="F924" s="1">
        <f>AVERAGE([1]MI_9_gfdl_a1fi_min_temp!F10791,[2]MI_9_gfdl_a1fi_max_temp!F10791)</f>
        <v>20.9780485</v>
      </c>
      <c r="G924" s="1">
        <f>AVERAGE([1]MI_9_gfdl_a1fi_min_temp!G10791,[2]MI_9_gfdl_a1fi_max_temp!G10791)</f>
        <v>20.0904375</v>
      </c>
      <c r="H924" s="1">
        <f>AVERAGE([1]MI_9_gfdl_a1fi_min_temp!H10791,[2]MI_9_gfdl_a1fi_max_temp!H10791)</f>
        <v>20.147735000000001</v>
      </c>
      <c r="I924" s="1">
        <f>AVERAGE([1]MI_9_gfdl_a1fi_min_temp!I10791,[2]MI_9_gfdl_a1fi_max_temp!I10791)</f>
        <v>19.688559999999999</v>
      </c>
      <c r="J924" s="1">
        <f>AVERAGE([1]MI_9_gfdl_a1fi_min_temp!J10791,[2]MI_9_gfdl_a1fi_max_temp!J10791)</f>
        <v>20.169315000000001</v>
      </c>
    </row>
    <row r="925" spans="1:10" x14ac:dyDescent="0.35">
      <c r="A925" t="s">
        <v>923</v>
      </c>
      <c r="B925" s="1">
        <f>AVERAGE([1]MI_9_gfdl_a1fi_min_temp!B10792,[2]MI_9_gfdl_a1fi_max_temp!B10792)</f>
        <v>23.877606499999999</v>
      </c>
      <c r="C925" s="1">
        <f>AVERAGE([1]MI_9_gfdl_a1fi_min_temp!C10792,[2]MI_9_gfdl_a1fi_max_temp!C10792)</f>
        <v>23.958995999999999</v>
      </c>
      <c r="D925" s="1">
        <f>AVERAGE([1]MI_9_gfdl_a1fi_min_temp!D10792,[2]MI_9_gfdl_a1fi_max_temp!D10792)</f>
        <v>25.601382999999998</v>
      </c>
      <c r="E925" s="1">
        <f>AVERAGE([1]MI_9_gfdl_a1fi_min_temp!E10792,[2]MI_9_gfdl_a1fi_max_temp!E10792)</f>
        <v>23.600271999999997</v>
      </c>
      <c r="F925" s="1">
        <f>AVERAGE([1]MI_9_gfdl_a1fi_min_temp!F10792,[2]MI_9_gfdl_a1fi_max_temp!F10792)</f>
        <v>25.130475000000001</v>
      </c>
      <c r="G925" s="1">
        <f>AVERAGE([1]MI_9_gfdl_a1fi_min_temp!G10792,[2]MI_9_gfdl_a1fi_max_temp!G10792)</f>
        <v>23.727847000000001</v>
      </c>
      <c r="H925" s="1">
        <f>AVERAGE([1]MI_9_gfdl_a1fi_min_temp!H10792,[2]MI_9_gfdl_a1fi_max_temp!H10792)</f>
        <v>24.300871999999998</v>
      </c>
      <c r="I925" s="1">
        <f>AVERAGE([1]MI_9_gfdl_a1fi_min_temp!I10792,[2]MI_9_gfdl_a1fi_max_temp!I10792)</f>
        <v>23.234576000000001</v>
      </c>
      <c r="J925" s="1">
        <f>AVERAGE([1]MI_9_gfdl_a1fi_min_temp!J10792,[2]MI_9_gfdl_a1fi_max_temp!J10792)</f>
        <v>22.664125500000001</v>
      </c>
    </row>
    <row r="926" spans="1:10" x14ac:dyDescent="0.35">
      <c r="A926" t="s">
        <v>924</v>
      </c>
      <c r="B926" s="1">
        <f>AVERAGE([1]MI_9_gfdl_a1fi_min_temp!B10793,[2]MI_9_gfdl_a1fi_max_temp!B10793)</f>
        <v>22.733121000000001</v>
      </c>
      <c r="C926" s="1">
        <f>AVERAGE([1]MI_9_gfdl_a1fi_min_temp!C10793,[2]MI_9_gfdl_a1fi_max_temp!C10793)</f>
        <v>22.698063999999999</v>
      </c>
      <c r="D926" s="1">
        <f>AVERAGE([1]MI_9_gfdl_a1fi_min_temp!D10793,[2]MI_9_gfdl_a1fi_max_temp!D10793)</f>
        <v>25.823999499999999</v>
      </c>
      <c r="E926" s="1">
        <f>AVERAGE([1]MI_9_gfdl_a1fi_min_temp!E10793,[2]MI_9_gfdl_a1fi_max_temp!E10793)</f>
        <v>21.994011499999999</v>
      </c>
      <c r="F926" s="1">
        <f>AVERAGE([1]MI_9_gfdl_a1fi_min_temp!F10793,[2]MI_9_gfdl_a1fi_max_temp!F10793)</f>
        <v>25.087480499999998</v>
      </c>
      <c r="G926" s="1">
        <f>AVERAGE([1]MI_9_gfdl_a1fi_min_temp!G10793,[2]MI_9_gfdl_a1fi_max_temp!G10793)</f>
        <v>22.267612499999998</v>
      </c>
      <c r="H926" s="1">
        <f>AVERAGE([1]MI_9_gfdl_a1fi_min_temp!H10793,[2]MI_9_gfdl_a1fi_max_temp!H10793)</f>
        <v>23.641374499999998</v>
      </c>
      <c r="I926" s="1">
        <f>AVERAGE([1]MI_9_gfdl_a1fi_min_temp!I10793,[2]MI_9_gfdl_a1fi_max_temp!I10793)</f>
        <v>21.665443</v>
      </c>
      <c r="J926" s="1">
        <f>AVERAGE([1]MI_9_gfdl_a1fi_min_temp!J10793,[2]MI_9_gfdl_a1fi_max_temp!J10793)</f>
        <v>20.410402000000001</v>
      </c>
    </row>
    <row r="927" spans="1:10" x14ac:dyDescent="0.35">
      <c r="A927" t="s">
        <v>925</v>
      </c>
      <c r="B927" s="1">
        <f>AVERAGE([1]MI_9_gfdl_a1fi_min_temp!B10794,[2]MI_9_gfdl_a1fi_max_temp!B10794)</f>
        <v>23.486586500000001</v>
      </c>
      <c r="C927" s="1">
        <f>AVERAGE([1]MI_9_gfdl_a1fi_min_temp!C10794,[2]MI_9_gfdl_a1fi_max_temp!C10794)</f>
        <v>23.499057000000001</v>
      </c>
      <c r="D927" s="1">
        <f>AVERAGE([1]MI_9_gfdl_a1fi_min_temp!D10794,[2]MI_9_gfdl_a1fi_max_temp!D10794)</f>
        <v>26.196054</v>
      </c>
      <c r="E927" s="1">
        <f>AVERAGE([1]MI_9_gfdl_a1fi_min_temp!E10794,[2]MI_9_gfdl_a1fi_max_temp!E10794)</f>
        <v>22.88663</v>
      </c>
      <c r="F927" s="1">
        <f>AVERAGE([1]MI_9_gfdl_a1fi_min_temp!F10794,[2]MI_9_gfdl_a1fi_max_temp!F10794)</f>
        <v>25.579297</v>
      </c>
      <c r="G927" s="1">
        <f>AVERAGE([1]MI_9_gfdl_a1fi_min_temp!G10794,[2]MI_9_gfdl_a1fi_max_temp!G10794)</f>
        <v>23.139014</v>
      </c>
      <c r="H927" s="1">
        <f>AVERAGE([1]MI_9_gfdl_a1fi_min_temp!H10794,[2]MI_9_gfdl_a1fi_max_temp!H10794)</f>
        <v>24.342202</v>
      </c>
      <c r="I927" s="1">
        <f>AVERAGE([1]MI_9_gfdl_a1fi_min_temp!I10794,[2]MI_9_gfdl_a1fi_max_temp!I10794)</f>
        <v>22.438625500000001</v>
      </c>
      <c r="J927" s="1">
        <f>AVERAGE([1]MI_9_gfdl_a1fi_min_temp!J10794,[2]MI_9_gfdl_a1fi_max_temp!J10794)</f>
        <v>21.404484499999999</v>
      </c>
    </row>
    <row r="928" spans="1:10" x14ac:dyDescent="0.35">
      <c r="A928" t="s">
        <v>926</v>
      </c>
      <c r="B928" s="1">
        <f>AVERAGE([1]MI_9_gfdl_a1fi_min_temp!B10795,[2]MI_9_gfdl_a1fi_max_temp!B10795)</f>
        <v>26.035719999999998</v>
      </c>
      <c r="C928" s="1">
        <f>AVERAGE([1]MI_9_gfdl_a1fi_min_temp!C10795,[2]MI_9_gfdl_a1fi_max_temp!C10795)</f>
        <v>25.852118000000001</v>
      </c>
      <c r="D928" s="1">
        <f>AVERAGE([1]MI_9_gfdl_a1fi_min_temp!D10795,[2]MI_9_gfdl_a1fi_max_temp!D10795)</f>
        <v>27.2416415</v>
      </c>
      <c r="E928" s="1">
        <f>AVERAGE([1]MI_9_gfdl_a1fi_min_temp!E10795,[2]MI_9_gfdl_a1fi_max_temp!E10795)</f>
        <v>25.510069999999999</v>
      </c>
      <c r="F928" s="1">
        <f>AVERAGE([1]MI_9_gfdl_a1fi_min_temp!F10795,[2]MI_9_gfdl_a1fi_max_temp!F10795)</f>
        <v>27.040071000000001</v>
      </c>
      <c r="G928" s="1">
        <f>AVERAGE([1]MI_9_gfdl_a1fi_min_temp!G10795,[2]MI_9_gfdl_a1fi_max_temp!G10795)</f>
        <v>25.709782500000003</v>
      </c>
      <c r="H928" s="1">
        <f>AVERAGE([1]MI_9_gfdl_a1fi_min_temp!H10795,[2]MI_9_gfdl_a1fi_max_temp!H10795)</f>
        <v>26.523051500000001</v>
      </c>
      <c r="I928" s="1">
        <f>AVERAGE([1]MI_9_gfdl_a1fi_min_temp!I10795,[2]MI_9_gfdl_a1fi_max_temp!I10795)</f>
        <v>25.419674000000001</v>
      </c>
      <c r="J928" s="1">
        <f>AVERAGE([1]MI_9_gfdl_a1fi_min_temp!J10795,[2]MI_9_gfdl_a1fi_max_temp!J10795)</f>
        <v>24.323120000000003</v>
      </c>
    </row>
    <row r="929" spans="1:10" x14ac:dyDescent="0.35">
      <c r="A929" t="s">
        <v>927</v>
      </c>
      <c r="B929" s="1">
        <f>AVERAGE([1]MI_9_gfdl_a1fi_min_temp!B10796,[2]MI_9_gfdl_a1fi_max_temp!B10796)</f>
        <v>24.300311499999999</v>
      </c>
      <c r="C929" s="1">
        <f>AVERAGE([1]MI_9_gfdl_a1fi_min_temp!C10796,[2]MI_9_gfdl_a1fi_max_temp!C10796)</f>
        <v>24.220026499999999</v>
      </c>
      <c r="D929" s="1">
        <f>AVERAGE([1]MI_9_gfdl_a1fi_min_temp!D10796,[2]MI_9_gfdl_a1fi_max_temp!D10796)</f>
        <v>25.434311999999998</v>
      </c>
      <c r="E929" s="1">
        <f>AVERAGE([1]MI_9_gfdl_a1fi_min_temp!E10796,[2]MI_9_gfdl_a1fi_max_temp!E10796)</f>
        <v>23.864997000000002</v>
      </c>
      <c r="F929" s="1">
        <f>AVERAGE([1]MI_9_gfdl_a1fi_min_temp!F10796,[2]MI_9_gfdl_a1fi_max_temp!F10796)</f>
        <v>25.127914499999999</v>
      </c>
      <c r="G929" s="1">
        <f>AVERAGE([1]MI_9_gfdl_a1fi_min_temp!G10796,[2]MI_9_gfdl_a1fi_max_temp!G10796)</f>
        <v>24.008392499999999</v>
      </c>
      <c r="H929" s="1">
        <f>AVERAGE([1]MI_9_gfdl_a1fi_min_temp!H10796,[2]MI_9_gfdl_a1fi_max_temp!H10796)</f>
        <v>24.553704499999998</v>
      </c>
      <c r="I929" s="1">
        <f>AVERAGE([1]MI_9_gfdl_a1fi_min_temp!I10796,[2]MI_9_gfdl_a1fi_max_temp!I10796)</f>
        <v>23.816532500000001</v>
      </c>
      <c r="J929" s="1">
        <f>AVERAGE([1]MI_9_gfdl_a1fi_min_temp!J10796,[2]MI_9_gfdl_a1fi_max_temp!J10796)</f>
        <v>23.177073499999999</v>
      </c>
    </row>
    <row r="930" spans="1:10" x14ac:dyDescent="0.35">
      <c r="A930" t="s">
        <v>928</v>
      </c>
      <c r="B930" s="1">
        <f>AVERAGE([1]MI_9_gfdl_a1fi_min_temp!B10797,[2]MI_9_gfdl_a1fi_max_temp!B10797)</f>
        <v>25.7706345</v>
      </c>
      <c r="C930" s="1">
        <f>AVERAGE([1]MI_9_gfdl_a1fi_min_temp!C10797,[2]MI_9_gfdl_a1fi_max_temp!C10797)</f>
        <v>26.018994499999998</v>
      </c>
      <c r="D930" s="1">
        <f>AVERAGE([1]MI_9_gfdl_a1fi_min_temp!D10797,[2]MI_9_gfdl_a1fi_max_temp!D10797)</f>
        <v>27.270460499999999</v>
      </c>
      <c r="E930" s="1">
        <f>AVERAGE([1]MI_9_gfdl_a1fi_min_temp!E10797,[2]MI_9_gfdl_a1fi_max_temp!E10797)</f>
        <v>25.616914999999999</v>
      </c>
      <c r="F930" s="1">
        <f>AVERAGE([1]MI_9_gfdl_a1fi_min_temp!F10797,[2]MI_9_gfdl_a1fi_max_temp!F10797)</f>
        <v>26.854653500000001</v>
      </c>
      <c r="G930" s="1">
        <f>AVERAGE([1]MI_9_gfdl_a1fi_min_temp!G10797,[2]MI_9_gfdl_a1fi_max_temp!G10797)</f>
        <v>25.823472000000002</v>
      </c>
      <c r="H930" s="1">
        <f>AVERAGE([1]MI_9_gfdl_a1fi_min_temp!H10797,[2]MI_9_gfdl_a1fi_max_temp!H10797)</f>
        <v>26.302150000000001</v>
      </c>
      <c r="I930" s="1">
        <f>AVERAGE([1]MI_9_gfdl_a1fi_min_temp!I10797,[2]MI_9_gfdl_a1fi_max_temp!I10797)</f>
        <v>25.075225000000003</v>
      </c>
      <c r="J930" s="1">
        <f>AVERAGE([1]MI_9_gfdl_a1fi_min_temp!J10797,[2]MI_9_gfdl_a1fi_max_temp!J10797)</f>
        <v>24.8503455</v>
      </c>
    </row>
    <row r="931" spans="1:10" x14ac:dyDescent="0.35">
      <c r="A931" t="s">
        <v>929</v>
      </c>
      <c r="B931" s="1">
        <f>AVERAGE([1]MI_9_gfdl_a1fi_min_temp!B10798,[2]MI_9_gfdl_a1fi_max_temp!B10798)</f>
        <v>27.026657999999998</v>
      </c>
      <c r="C931" s="1">
        <f>AVERAGE([1]MI_9_gfdl_a1fi_min_temp!C10798,[2]MI_9_gfdl_a1fi_max_temp!C10798)</f>
        <v>27.199317999999998</v>
      </c>
      <c r="D931" s="1">
        <f>AVERAGE([1]MI_9_gfdl_a1fi_min_temp!D10798,[2]MI_9_gfdl_a1fi_max_temp!D10798)</f>
        <v>28.037733000000003</v>
      </c>
      <c r="E931" s="1">
        <f>AVERAGE([1]MI_9_gfdl_a1fi_min_temp!E10798,[2]MI_9_gfdl_a1fi_max_temp!E10798)</f>
        <v>27.015838500000001</v>
      </c>
      <c r="F931" s="1">
        <f>AVERAGE([1]MI_9_gfdl_a1fi_min_temp!F10798,[2]MI_9_gfdl_a1fi_max_temp!F10798)</f>
        <v>27.845542000000002</v>
      </c>
      <c r="G931" s="1">
        <f>AVERAGE([1]MI_9_gfdl_a1fi_min_temp!G10798,[2]MI_9_gfdl_a1fi_max_temp!G10798)</f>
        <v>27.072103500000001</v>
      </c>
      <c r="H931" s="1">
        <f>AVERAGE([1]MI_9_gfdl_a1fi_min_temp!H10798,[2]MI_9_gfdl_a1fi_max_temp!H10798)</f>
        <v>27.464233499999999</v>
      </c>
      <c r="I931" s="1">
        <f>AVERAGE([1]MI_9_gfdl_a1fi_min_temp!I10798,[2]MI_9_gfdl_a1fi_max_temp!I10798)</f>
        <v>26.458171499999999</v>
      </c>
      <c r="J931" s="1">
        <f>AVERAGE([1]MI_9_gfdl_a1fi_min_temp!J10798,[2]MI_9_gfdl_a1fi_max_temp!J10798)</f>
        <v>26.151533499999999</v>
      </c>
    </row>
    <row r="932" spans="1:10" x14ac:dyDescent="0.35">
      <c r="A932" t="s">
        <v>930</v>
      </c>
      <c r="B932" s="1">
        <f>AVERAGE([1]MI_9_gfdl_a1fi_min_temp!B11133,[2]MI_9_gfdl_a1fi_max_temp!B11133)</f>
        <v>21.4113875</v>
      </c>
      <c r="C932" s="1">
        <f>AVERAGE([1]MI_9_gfdl_a1fi_min_temp!C11133,[2]MI_9_gfdl_a1fi_max_temp!C11133)</f>
        <v>21.570830000000001</v>
      </c>
      <c r="D932" s="1">
        <f>AVERAGE([1]MI_9_gfdl_a1fi_min_temp!D11133,[2]MI_9_gfdl_a1fi_max_temp!D11133)</f>
        <v>23.47852</v>
      </c>
      <c r="E932" s="1">
        <f>AVERAGE([1]MI_9_gfdl_a1fi_min_temp!E11133,[2]MI_9_gfdl_a1fi_max_temp!E11133)</f>
        <v>21.1823035</v>
      </c>
      <c r="F932" s="1">
        <f>AVERAGE([1]MI_9_gfdl_a1fi_min_temp!F11133,[2]MI_9_gfdl_a1fi_max_temp!F11133)</f>
        <v>22.8465995</v>
      </c>
      <c r="G932" s="1">
        <f>AVERAGE([1]MI_9_gfdl_a1fi_min_temp!G11133,[2]MI_9_gfdl_a1fi_max_temp!G11133)</f>
        <v>21.280666500000002</v>
      </c>
      <c r="H932" s="1">
        <f>AVERAGE([1]MI_9_gfdl_a1fi_min_temp!H11133,[2]MI_9_gfdl_a1fi_max_temp!H11133)</f>
        <v>21.882573999999998</v>
      </c>
      <c r="I932" s="1">
        <f>AVERAGE([1]MI_9_gfdl_a1fi_min_temp!I11133,[2]MI_9_gfdl_a1fi_max_temp!I11133)</f>
        <v>20.6182175</v>
      </c>
      <c r="J932" s="1">
        <f>AVERAGE([1]MI_9_gfdl_a1fi_min_temp!J11133,[2]MI_9_gfdl_a1fi_max_temp!J11133)</f>
        <v>20.513648</v>
      </c>
    </row>
    <row r="933" spans="1:10" x14ac:dyDescent="0.35">
      <c r="A933" t="s">
        <v>931</v>
      </c>
      <c r="B933" s="1">
        <f>AVERAGE([1]MI_9_gfdl_a1fi_min_temp!B11134,[2]MI_9_gfdl_a1fi_max_temp!B11134)</f>
        <v>22.000261999999999</v>
      </c>
      <c r="C933" s="1">
        <f>AVERAGE([1]MI_9_gfdl_a1fi_min_temp!C11134,[2]MI_9_gfdl_a1fi_max_temp!C11134)</f>
        <v>21.651806000000001</v>
      </c>
      <c r="D933" s="1">
        <f>AVERAGE([1]MI_9_gfdl_a1fi_min_temp!D11134,[2]MI_9_gfdl_a1fi_max_temp!D11134)</f>
        <v>22.760784000000001</v>
      </c>
      <c r="E933" s="1">
        <f>AVERAGE([1]MI_9_gfdl_a1fi_min_temp!E11134,[2]MI_9_gfdl_a1fi_max_temp!E11134)</f>
        <v>21.466785999999999</v>
      </c>
      <c r="F933" s="1">
        <f>AVERAGE([1]MI_9_gfdl_a1fi_min_temp!F11134,[2]MI_9_gfdl_a1fi_max_temp!F11134)</f>
        <v>22.5245465</v>
      </c>
      <c r="G933" s="1">
        <f>AVERAGE([1]MI_9_gfdl_a1fi_min_temp!G11134,[2]MI_9_gfdl_a1fi_max_temp!G11134)</f>
        <v>21.553475499999998</v>
      </c>
      <c r="H933" s="1">
        <f>AVERAGE([1]MI_9_gfdl_a1fi_min_temp!H11134,[2]MI_9_gfdl_a1fi_max_temp!H11134)</f>
        <v>22.0923245</v>
      </c>
      <c r="I933" s="1">
        <f>AVERAGE([1]MI_9_gfdl_a1fi_min_temp!I11134,[2]MI_9_gfdl_a1fi_max_temp!I11134)</f>
        <v>21.550775999999999</v>
      </c>
      <c r="J933" s="1">
        <f>AVERAGE([1]MI_9_gfdl_a1fi_min_temp!J11134,[2]MI_9_gfdl_a1fi_max_temp!J11134)</f>
        <v>20.857469500000001</v>
      </c>
    </row>
    <row r="934" spans="1:10" x14ac:dyDescent="0.35">
      <c r="A934" t="s">
        <v>932</v>
      </c>
      <c r="B934" s="1">
        <f>AVERAGE([1]MI_9_gfdl_a1fi_min_temp!B11135,[2]MI_9_gfdl_a1fi_max_temp!B11135)</f>
        <v>17.974404</v>
      </c>
      <c r="C934" s="1">
        <f>AVERAGE([1]MI_9_gfdl_a1fi_min_temp!C11135,[2]MI_9_gfdl_a1fi_max_temp!C11135)</f>
        <v>17.421016999999999</v>
      </c>
      <c r="D934" s="1">
        <f>AVERAGE([1]MI_9_gfdl_a1fi_min_temp!D11135,[2]MI_9_gfdl_a1fi_max_temp!D11135)</f>
        <v>18.411371500000001</v>
      </c>
      <c r="E934" s="1">
        <f>AVERAGE([1]MI_9_gfdl_a1fi_min_temp!E11135,[2]MI_9_gfdl_a1fi_max_temp!E11135)</f>
        <v>17.258885499999998</v>
      </c>
      <c r="F934" s="1">
        <f>AVERAGE([1]MI_9_gfdl_a1fi_min_temp!F11135,[2]MI_9_gfdl_a1fi_max_temp!F11135)</f>
        <v>18.061503000000002</v>
      </c>
      <c r="G934" s="1">
        <f>AVERAGE([1]MI_9_gfdl_a1fi_min_temp!G11135,[2]MI_9_gfdl_a1fi_max_temp!G11135)</f>
        <v>17.2821155</v>
      </c>
      <c r="H934" s="1">
        <f>AVERAGE([1]MI_9_gfdl_a1fi_min_temp!H11135,[2]MI_9_gfdl_a1fi_max_temp!H11135)</f>
        <v>17.699601000000001</v>
      </c>
      <c r="I934" s="1">
        <f>AVERAGE([1]MI_9_gfdl_a1fi_min_temp!I11135,[2]MI_9_gfdl_a1fi_max_temp!I11135)</f>
        <v>17.831765000000001</v>
      </c>
      <c r="J934" s="1">
        <f>AVERAGE([1]MI_9_gfdl_a1fi_min_temp!J11135,[2]MI_9_gfdl_a1fi_max_temp!J11135)</f>
        <v>17.174630000000001</v>
      </c>
    </row>
    <row r="935" spans="1:10" x14ac:dyDescent="0.35">
      <c r="A935" t="s">
        <v>933</v>
      </c>
      <c r="B935" s="1">
        <f>AVERAGE([1]MI_9_gfdl_a1fi_min_temp!B11136,[2]MI_9_gfdl_a1fi_max_temp!B11136)</f>
        <v>15.447366299999999</v>
      </c>
      <c r="C935" s="1">
        <f>AVERAGE([1]MI_9_gfdl_a1fi_min_temp!C11136,[2]MI_9_gfdl_a1fi_max_temp!C11136)</f>
        <v>15.4017041</v>
      </c>
      <c r="D935" s="1">
        <f>AVERAGE([1]MI_9_gfdl_a1fi_min_temp!D11136,[2]MI_9_gfdl_a1fi_max_temp!D11136)</f>
        <v>16.399256000000001</v>
      </c>
      <c r="E935" s="1">
        <f>AVERAGE([1]MI_9_gfdl_a1fi_min_temp!E11136,[2]MI_9_gfdl_a1fi_max_temp!E11136)</f>
        <v>15.14832475</v>
      </c>
      <c r="F935" s="1">
        <f>AVERAGE([1]MI_9_gfdl_a1fi_min_temp!F11136,[2]MI_9_gfdl_a1fi_max_temp!F11136)</f>
        <v>15.697191</v>
      </c>
      <c r="G935" s="1">
        <f>AVERAGE([1]MI_9_gfdl_a1fi_min_temp!G11136,[2]MI_9_gfdl_a1fi_max_temp!G11136)</f>
        <v>15.087072500000001</v>
      </c>
      <c r="H935" s="1">
        <f>AVERAGE([1]MI_9_gfdl_a1fi_min_temp!H11136,[2]MI_9_gfdl_a1fi_max_temp!H11136)</f>
        <v>15.0853757</v>
      </c>
      <c r="I935" s="1">
        <f>AVERAGE([1]MI_9_gfdl_a1fi_min_temp!I11136,[2]MI_9_gfdl_a1fi_max_temp!I11136)</f>
        <v>15.1921985</v>
      </c>
      <c r="J935" s="1">
        <f>AVERAGE([1]MI_9_gfdl_a1fi_min_temp!J11136,[2]MI_9_gfdl_a1fi_max_temp!J11136)</f>
        <v>15.999335500000001</v>
      </c>
    </row>
    <row r="936" spans="1:10" x14ac:dyDescent="0.35">
      <c r="A936" t="s">
        <v>934</v>
      </c>
      <c r="B936" s="1">
        <f>AVERAGE([1]MI_9_gfdl_a1fi_min_temp!B11137,[2]MI_9_gfdl_a1fi_max_temp!B11137)</f>
        <v>21.654985</v>
      </c>
      <c r="C936" s="1">
        <f>AVERAGE([1]MI_9_gfdl_a1fi_min_temp!C11137,[2]MI_9_gfdl_a1fi_max_temp!C11137)</f>
        <v>21.884506999999999</v>
      </c>
      <c r="D936" s="1">
        <f>AVERAGE([1]MI_9_gfdl_a1fi_min_temp!D11137,[2]MI_9_gfdl_a1fi_max_temp!D11137)</f>
        <v>22.293619499999998</v>
      </c>
      <c r="E936" s="1">
        <f>AVERAGE([1]MI_9_gfdl_a1fi_min_temp!E11137,[2]MI_9_gfdl_a1fi_max_temp!E11137)</f>
        <v>21.829008999999999</v>
      </c>
      <c r="F936" s="1">
        <f>AVERAGE([1]MI_9_gfdl_a1fi_min_temp!F11137,[2]MI_9_gfdl_a1fi_max_temp!F11137)</f>
        <v>21.891220000000001</v>
      </c>
      <c r="G936" s="1">
        <f>AVERAGE([1]MI_9_gfdl_a1fi_min_temp!G11137,[2]MI_9_gfdl_a1fi_max_temp!G11137)</f>
        <v>21.749817999999998</v>
      </c>
      <c r="H936" s="1">
        <f>AVERAGE([1]MI_9_gfdl_a1fi_min_temp!H11137,[2]MI_9_gfdl_a1fi_max_temp!H11137)</f>
        <v>21.489730999999999</v>
      </c>
      <c r="I936" s="1">
        <f>AVERAGE([1]MI_9_gfdl_a1fi_min_temp!I11137,[2]MI_9_gfdl_a1fi_max_temp!I11137)</f>
        <v>21.332062499999999</v>
      </c>
      <c r="J936" s="1">
        <f>AVERAGE([1]MI_9_gfdl_a1fi_min_temp!J11137,[2]MI_9_gfdl_a1fi_max_temp!J11137)</f>
        <v>21.9037495</v>
      </c>
    </row>
    <row r="937" spans="1:10" x14ac:dyDescent="0.35">
      <c r="A937" t="s">
        <v>935</v>
      </c>
      <c r="B937" s="1">
        <f>AVERAGE([1]MI_9_gfdl_a1fi_min_temp!B11138,[2]MI_9_gfdl_a1fi_max_temp!B11138)</f>
        <v>22.8453005</v>
      </c>
      <c r="C937" s="1">
        <f>AVERAGE([1]MI_9_gfdl_a1fi_min_temp!C11138,[2]MI_9_gfdl_a1fi_max_temp!C11138)</f>
        <v>22.817023500000001</v>
      </c>
      <c r="D937" s="1">
        <f>AVERAGE([1]MI_9_gfdl_a1fi_min_temp!D11138,[2]MI_9_gfdl_a1fi_max_temp!D11138)</f>
        <v>23.414534000000003</v>
      </c>
      <c r="E937" s="1">
        <f>AVERAGE([1]MI_9_gfdl_a1fi_min_temp!E11138,[2]MI_9_gfdl_a1fi_max_temp!E11138)</f>
        <v>22.711790499999999</v>
      </c>
      <c r="F937" s="1">
        <f>AVERAGE([1]MI_9_gfdl_a1fi_min_temp!F11138,[2]MI_9_gfdl_a1fi_max_temp!F11138)</f>
        <v>23.148898000000003</v>
      </c>
      <c r="G937" s="1">
        <f>AVERAGE([1]MI_9_gfdl_a1fi_min_temp!G11138,[2]MI_9_gfdl_a1fi_max_temp!G11138)</f>
        <v>22.712730499999999</v>
      </c>
      <c r="H937" s="1">
        <f>AVERAGE([1]MI_9_gfdl_a1fi_min_temp!H11138,[2]MI_9_gfdl_a1fi_max_temp!H11138)</f>
        <v>22.765841500000001</v>
      </c>
      <c r="I937" s="1">
        <f>AVERAGE([1]MI_9_gfdl_a1fi_min_temp!I11138,[2]MI_9_gfdl_a1fi_max_temp!I11138)</f>
        <v>22.527388500000001</v>
      </c>
      <c r="J937" s="1">
        <f>AVERAGE([1]MI_9_gfdl_a1fi_min_temp!J11138,[2]MI_9_gfdl_a1fi_max_temp!J11138)</f>
        <v>22.3565185</v>
      </c>
    </row>
    <row r="938" spans="1:10" x14ac:dyDescent="0.35">
      <c r="A938" t="s">
        <v>936</v>
      </c>
      <c r="B938" s="1">
        <f>AVERAGE([1]MI_9_gfdl_a1fi_min_temp!B11139,[2]MI_9_gfdl_a1fi_max_temp!B11139)</f>
        <v>23.768596500000001</v>
      </c>
      <c r="C938" s="1">
        <f>AVERAGE([1]MI_9_gfdl_a1fi_min_temp!C11139,[2]MI_9_gfdl_a1fi_max_temp!C11139)</f>
        <v>23.919117499999999</v>
      </c>
      <c r="D938" s="1">
        <f>AVERAGE([1]MI_9_gfdl_a1fi_min_temp!D11139,[2]MI_9_gfdl_a1fi_max_temp!D11139)</f>
        <v>24.062224000000001</v>
      </c>
      <c r="E938" s="1">
        <f>AVERAGE([1]MI_9_gfdl_a1fi_min_temp!E11139,[2]MI_9_gfdl_a1fi_max_temp!E11139)</f>
        <v>23.922361500000001</v>
      </c>
      <c r="F938" s="1">
        <f>AVERAGE([1]MI_9_gfdl_a1fi_min_temp!F11139,[2]MI_9_gfdl_a1fi_max_temp!F11139)</f>
        <v>23.854976000000001</v>
      </c>
      <c r="G938" s="1">
        <f>AVERAGE([1]MI_9_gfdl_a1fi_min_temp!G11139,[2]MI_9_gfdl_a1fi_max_temp!G11139)</f>
        <v>23.886721000000001</v>
      </c>
      <c r="H938" s="1">
        <f>AVERAGE([1]MI_9_gfdl_a1fi_min_temp!H11139,[2]MI_9_gfdl_a1fi_max_temp!H11139)</f>
        <v>23.643137000000003</v>
      </c>
      <c r="I938" s="1">
        <f>AVERAGE([1]MI_9_gfdl_a1fi_min_temp!I11139,[2]MI_9_gfdl_a1fi_max_temp!I11139)</f>
        <v>23.496551499999999</v>
      </c>
      <c r="J938" s="1">
        <f>AVERAGE([1]MI_9_gfdl_a1fi_min_temp!J11139,[2]MI_9_gfdl_a1fi_max_temp!J11139)</f>
        <v>23.757871000000002</v>
      </c>
    </row>
    <row r="939" spans="1:10" x14ac:dyDescent="0.35">
      <c r="A939" t="s">
        <v>937</v>
      </c>
      <c r="B939" s="1">
        <f>AVERAGE([1]MI_9_gfdl_a1fi_min_temp!B11140,[2]MI_9_gfdl_a1fi_max_temp!B11140)</f>
        <v>25.046589000000001</v>
      </c>
      <c r="C939" s="1">
        <f>AVERAGE([1]MI_9_gfdl_a1fi_min_temp!C11140,[2]MI_9_gfdl_a1fi_max_temp!C11140)</f>
        <v>25.195343000000001</v>
      </c>
      <c r="D939" s="1">
        <f>AVERAGE([1]MI_9_gfdl_a1fi_min_temp!D11140,[2]MI_9_gfdl_a1fi_max_temp!D11140)</f>
        <v>24.931629999999998</v>
      </c>
      <c r="E939" s="1">
        <f>AVERAGE([1]MI_9_gfdl_a1fi_min_temp!E11140,[2]MI_9_gfdl_a1fi_max_temp!E11140)</f>
        <v>25.2527525</v>
      </c>
      <c r="F939" s="1">
        <f>AVERAGE([1]MI_9_gfdl_a1fi_min_temp!F11140,[2]MI_9_gfdl_a1fi_max_temp!F11140)</f>
        <v>24.8677095</v>
      </c>
      <c r="G939" s="1">
        <f>AVERAGE([1]MI_9_gfdl_a1fi_min_temp!G11140,[2]MI_9_gfdl_a1fi_max_temp!G11140)</f>
        <v>25.206892</v>
      </c>
      <c r="H939" s="1">
        <f>AVERAGE([1]MI_9_gfdl_a1fi_min_temp!H11140,[2]MI_9_gfdl_a1fi_max_temp!H11140)</f>
        <v>24.851121499999998</v>
      </c>
      <c r="I939" s="1">
        <f>AVERAGE([1]MI_9_gfdl_a1fi_min_temp!I11140,[2]MI_9_gfdl_a1fi_max_temp!I11140)</f>
        <v>24.89348</v>
      </c>
      <c r="J939" s="1">
        <f>AVERAGE([1]MI_9_gfdl_a1fi_min_temp!J11140,[2]MI_9_gfdl_a1fi_max_temp!J11140)</f>
        <v>25.289949499999999</v>
      </c>
    </row>
    <row r="940" spans="1:10" x14ac:dyDescent="0.35">
      <c r="A940" t="s">
        <v>938</v>
      </c>
      <c r="B940" s="1">
        <f>AVERAGE([1]MI_9_gfdl_a1fi_min_temp!B11141,[2]MI_9_gfdl_a1fi_max_temp!B11141)</f>
        <v>26.044215999999999</v>
      </c>
      <c r="C940" s="1">
        <f>AVERAGE([1]MI_9_gfdl_a1fi_min_temp!C11141,[2]MI_9_gfdl_a1fi_max_temp!C11141)</f>
        <v>25.800954500000003</v>
      </c>
      <c r="D940" s="1">
        <f>AVERAGE([1]MI_9_gfdl_a1fi_min_temp!D11141,[2]MI_9_gfdl_a1fi_max_temp!D11141)</f>
        <v>25.702267499999998</v>
      </c>
      <c r="E940" s="1">
        <f>AVERAGE([1]MI_9_gfdl_a1fi_min_temp!E11141,[2]MI_9_gfdl_a1fi_max_temp!E11141)</f>
        <v>25.811933500000002</v>
      </c>
      <c r="F940" s="1">
        <f>AVERAGE([1]MI_9_gfdl_a1fi_min_temp!F11141,[2]MI_9_gfdl_a1fi_max_temp!F11141)</f>
        <v>25.8046115</v>
      </c>
      <c r="G940" s="1">
        <f>AVERAGE([1]MI_9_gfdl_a1fi_min_temp!G11141,[2]MI_9_gfdl_a1fi_max_temp!G11141)</f>
        <v>25.8602235</v>
      </c>
      <c r="H940" s="1">
        <f>AVERAGE([1]MI_9_gfdl_a1fi_min_temp!H11141,[2]MI_9_gfdl_a1fi_max_temp!H11141)</f>
        <v>25.877839999999999</v>
      </c>
      <c r="I940" s="1">
        <f>AVERAGE([1]MI_9_gfdl_a1fi_min_temp!I11141,[2]MI_9_gfdl_a1fi_max_temp!I11141)</f>
        <v>25.973409499999999</v>
      </c>
      <c r="J940" s="1">
        <f>AVERAGE([1]MI_9_gfdl_a1fi_min_temp!J11141,[2]MI_9_gfdl_a1fi_max_temp!J11141)</f>
        <v>25.517330000000001</v>
      </c>
    </row>
    <row r="941" spans="1:10" x14ac:dyDescent="0.35">
      <c r="A941" t="s">
        <v>939</v>
      </c>
      <c r="B941" s="1">
        <f>AVERAGE([1]MI_9_gfdl_a1fi_min_temp!B11142,[2]MI_9_gfdl_a1fi_max_temp!B11142)</f>
        <v>26.419715500000002</v>
      </c>
      <c r="C941" s="1">
        <f>AVERAGE([1]MI_9_gfdl_a1fi_min_temp!C11142,[2]MI_9_gfdl_a1fi_max_temp!C11142)</f>
        <v>26.4257195</v>
      </c>
      <c r="D941" s="1">
        <f>AVERAGE([1]MI_9_gfdl_a1fi_min_temp!D11142,[2]MI_9_gfdl_a1fi_max_temp!D11142)</f>
        <v>26.580392000000003</v>
      </c>
      <c r="E941" s="1">
        <f>AVERAGE([1]MI_9_gfdl_a1fi_min_temp!E11142,[2]MI_9_gfdl_a1fi_max_temp!E11142)</f>
        <v>26.322831499999999</v>
      </c>
      <c r="F941" s="1">
        <f>AVERAGE([1]MI_9_gfdl_a1fi_min_temp!F11142,[2]MI_9_gfdl_a1fi_max_temp!F11142)</f>
        <v>26.575079000000002</v>
      </c>
      <c r="G941" s="1">
        <f>AVERAGE([1]MI_9_gfdl_a1fi_min_temp!G11142,[2]MI_9_gfdl_a1fi_max_temp!G11142)</f>
        <v>26.4264385</v>
      </c>
      <c r="H941" s="1">
        <f>AVERAGE([1]MI_9_gfdl_a1fi_min_temp!H11142,[2]MI_9_gfdl_a1fi_max_temp!H11142)</f>
        <v>26.4873105</v>
      </c>
      <c r="I941" s="1">
        <f>AVERAGE([1]MI_9_gfdl_a1fi_min_temp!I11142,[2]MI_9_gfdl_a1fi_max_temp!I11142)</f>
        <v>26.161080999999999</v>
      </c>
      <c r="J941" s="1">
        <f>AVERAGE([1]MI_9_gfdl_a1fi_min_temp!J11142,[2]MI_9_gfdl_a1fi_max_temp!J11142)</f>
        <v>25.990667500000001</v>
      </c>
    </row>
    <row r="942" spans="1:10" x14ac:dyDescent="0.35">
      <c r="A942" t="s">
        <v>940</v>
      </c>
      <c r="B942" s="1">
        <f>AVERAGE([1]MI_9_gfdl_a1fi_min_temp!B11143,[2]MI_9_gfdl_a1fi_max_temp!B11143)</f>
        <v>27.041833</v>
      </c>
      <c r="C942" s="1">
        <f>AVERAGE([1]MI_9_gfdl_a1fi_min_temp!C11143,[2]MI_9_gfdl_a1fi_max_temp!C11143)</f>
        <v>26.936294500000002</v>
      </c>
      <c r="D942" s="1">
        <f>AVERAGE([1]MI_9_gfdl_a1fi_min_temp!D11143,[2]MI_9_gfdl_a1fi_max_temp!D11143)</f>
        <v>26.921131500000001</v>
      </c>
      <c r="E942" s="1">
        <f>AVERAGE([1]MI_9_gfdl_a1fi_min_temp!E11143,[2]MI_9_gfdl_a1fi_max_temp!E11143)</f>
        <v>26.894167500000002</v>
      </c>
      <c r="F942" s="1">
        <f>AVERAGE([1]MI_9_gfdl_a1fi_min_temp!F11143,[2]MI_9_gfdl_a1fi_max_temp!F11143)</f>
        <v>26.999241000000001</v>
      </c>
      <c r="G942" s="1">
        <f>AVERAGE([1]MI_9_gfdl_a1fi_min_temp!G11143,[2]MI_9_gfdl_a1fi_max_temp!G11143)</f>
        <v>26.973472000000001</v>
      </c>
      <c r="H942" s="1">
        <f>AVERAGE([1]MI_9_gfdl_a1fi_min_temp!H11143,[2]MI_9_gfdl_a1fi_max_temp!H11143)</f>
        <v>27.063009999999998</v>
      </c>
      <c r="I942" s="1">
        <f>AVERAGE([1]MI_9_gfdl_a1fi_min_temp!I11143,[2]MI_9_gfdl_a1fi_max_temp!I11143)</f>
        <v>26.841448999999997</v>
      </c>
      <c r="J942" s="1">
        <f>AVERAGE([1]MI_9_gfdl_a1fi_min_temp!J11143,[2]MI_9_gfdl_a1fi_max_temp!J11143)</f>
        <v>26.479902500000001</v>
      </c>
    </row>
    <row r="943" spans="1:10" x14ac:dyDescent="0.35">
      <c r="A943" t="s">
        <v>941</v>
      </c>
      <c r="B943" s="1">
        <f>AVERAGE([1]MI_9_gfdl_a1fi_min_temp!B11144,[2]MI_9_gfdl_a1fi_max_temp!B11144)</f>
        <v>25.2298765</v>
      </c>
      <c r="C943" s="1">
        <f>AVERAGE([1]MI_9_gfdl_a1fi_min_temp!C11144,[2]MI_9_gfdl_a1fi_max_temp!C11144)</f>
        <v>25.2490205</v>
      </c>
      <c r="D943" s="1">
        <f>AVERAGE([1]MI_9_gfdl_a1fi_min_temp!D11144,[2]MI_9_gfdl_a1fi_max_temp!D11144)</f>
        <v>26.331868499999999</v>
      </c>
      <c r="E943" s="1">
        <f>AVERAGE([1]MI_9_gfdl_a1fi_min_temp!E11144,[2]MI_9_gfdl_a1fi_max_temp!E11144)</f>
        <v>24.948318499999999</v>
      </c>
      <c r="F943" s="1">
        <f>AVERAGE([1]MI_9_gfdl_a1fi_min_temp!F11144,[2]MI_9_gfdl_a1fi_max_temp!F11144)</f>
        <v>26.093580499999998</v>
      </c>
      <c r="G943" s="1">
        <f>AVERAGE([1]MI_9_gfdl_a1fi_min_temp!G11144,[2]MI_9_gfdl_a1fi_max_temp!G11144)</f>
        <v>25.072931999999998</v>
      </c>
      <c r="H943" s="1">
        <f>AVERAGE([1]MI_9_gfdl_a1fi_min_temp!H11144,[2]MI_9_gfdl_a1fi_max_temp!H11144)</f>
        <v>25.591138999999998</v>
      </c>
      <c r="I943" s="1">
        <f>AVERAGE([1]MI_9_gfdl_a1fi_min_temp!I11144,[2]MI_9_gfdl_a1fi_max_temp!I11144)</f>
        <v>24.674884999999996</v>
      </c>
      <c r="J943" s="1">
        <f>AVERAGE([1]MI_9_gfdl_a1fi_min_temp!J11144,[2]MI_9_gfdl_a1fi_max_temp!J11144)</f>
        <v>24.116954</v>
      </c>
    </row>
    <row r="944" spans="1:10" x14ac:dyDescent="0.35">
      <c r="A944" t="s">
        <v>942</v>
      </c>
      <c r="B944" s="1">
        <f>AVERAGE([1]MI_9_gfdl_a1fi_min_temp!B11145,[2]MI_9_gfdl_a1fi_max_temp!B11145)</f>
        <v>24.6390365</v>
      </c>
      <c r="C944" s="1">
        <f>AVERAGE([1]MI_9_gfdl_a1fi_min_temp!C11145,[2]MI_9_gfdl_a1fi_max_temp!C11145)</f>
        <v>24.812863999999998</v>
      </c>
      <c r="D944" s="1">
        <f>AVERAGE([1]MI_9_gfdl_a1fi_min_temp!D11145,[2]MI_9_gfdl_a1fi_max_temp!D11145)</f>
        <v>25.734465499999999</v>
      </c>
      <c r="E944" s="1">
        <f>AVERAGE([1]MI_9_gfdl_a1fi_min_temp!E11145,[2]MI_9_gfdl_a1fi_max_temp!E11145)</f>
        <v>24.566436499999998</v>
      </c>
      <c r="F944" s="1">
        <f>AVERAGE([1]MI_9_gfdl_a1fi_min_temp!F11145,[2]MI_9_gfdl_a1fi_max_temp!F11145)</f>
        <v>25.425848999999999</v>
      </c>
      <c r="G944" s="1">
        <f>AVERAGE([1]MI_9_gfdl_a1fi_min_temp!G11145,[2]MI_9_gfdl_a1fi_max_temp!G11145)</f>
        <v>24.629768500000001</v>
      </c>
      <c r="H944" s="1">
        <f>AVERAGE([1]MI_9_gfdl_a1fi_min_temp!H11145,[2]MI_9_gfdl_a1fi_max_temp!H11145)</f>
        <v>24.890070000000001</v>
      </c>
      <c r="I944" s="1">
        <f>AVERAGE([1]MI_9_gfdl_a1fi_min_temp!I11145,[2]MI_9_gfdl_a1fi_max_temp!I11145)</f>
        <v>24.134685500000003</v>
      </c>
      <c r="J944" s="1">
        <f>AVERAGE([1]MI_9_gfdl_a1fi_min_temp!J11145,[2]MI_9_gfdl_a1fi_max_temp!J11145)</f>
        <v>24.068113499999999</v>
      </c>
    </row>
    <row r="945" spans="1:10" x14ac:dyDescent="0.35">
      <c r="A945" t="s">
        <v>943</v>
      </c>
      <c r="B945" s="1">
        <f>AVERAGE([1]MI_9_gfdl_a1fi_min_temp!B11146,[2]MI_9_gfdl_a1fi_max_temp!B11146)</f>
        <v>25.880128499999998</v>
      </c>
      <c r="C945" s="1">
        <f>AVERAGE([1]MI_9_gfdl_a1fi_min_temp!C11146,[2]MI_9_gfdl_a1fi_max_temp!C11146)</f>
        <v>25.797969999999999</v>
      </c>
      <c r="D945" s="1">
        <f>AVERAGE([1]MI_9_gfdl_a1fi_min_temp!D11146,[2]MI_9_gfdl_a1fi_max_temp!D11146)</f>
        <v>26.525072999999999</v>
      </c>
      <c r="E945" s="1">
        <f>AVERAGE([1]MI_9_gfdl_a1fi_min_temp!E11146,[2]MI_9_gfdl_a1fi_max_temp!E11146)</f>
        <v>25.595985500000001</v>
      </c>
      <c r="F945" s="1">
        <f>AVERAGE([1]MI_9_gfdl_a1fi_min_temp!F11146,[2]MI_9_gfdl_a1fi_max_temp!F11146)</f>
        <v>26.3700835</v>
      </c>
      <c r="G945" s="1">
        <f>AVERAGE([1]MI_9_gfdl_a1fi_min_temp!G11146,[2]MI_9_gfdl_a1fi_max_temp!G11146)</f>
        <v>25.731276000000001</v>
      </c>
      <c r="H945" s="1">
        <f>AVERAGE([1]MI_9_gfdl_a1fi_min_temp!H11146,[2]MI_9_gfdl_a1fi_max_temp!H11146)</f>
        <v>26.084676999999999</v>
      </c>
      <c r="I945" s="1">
        <f>AVERAGE([1]MI_9_gfdl_a1fi_min_temp!I11146,[2]MI_9_gfdl_a1fi_max_temp!I11146)</f>
        <v>25.486117499999999</v>
      </c>
      <c r="J945" s="1">
        <f>AVERAGE([1]MI_9_gfdl_a1fi_min_temp!J11146,[2]MI_9_gfdl_a1fi_max_temp!J11146)</f>
        <v>24.930857500000002</v>
      </c>
    </row>
    <row r="946" spans="1:10" x14ac:dyDescent="0.35">
      <c r="A946" t="s">
        <v>944</v>
      </c>
      <c r="B946" s="1">
        <f>AVERAGE([1]MI_9_gfdl_a1fi_min_temp!B11147,[2]MI_9_gfdl_a1fi_max_temp!B11147)</f>
        <v>23.857674500000002</v>
      </c>
      <c r="C946" s="1">
        <f>AVERAGE([1]MI_9_gfdl_a1fi_min_temp!C11147,[2]MI_9_gfdl_a1fi_max_temp!C11147)</f>
        <v>23.3537955</v>
      </c>
      <c r="D946" s="1">
        <f>AVERAGE([1]MI_9_gfdl_a1fi_min_temp!D11147,[2]MI_9_gfdl_a1fi_max_temp!D11147)</f>
        <v>24.295936499999996</v>
      </c>
      <c r="E946" s="1">
        <f>AVERAGE([1]MI_9_gfdl_a1fi_min_temp!E11147,[2]MI_9_gfdl_a1fi_max_temp!E11147)</f>
        <v>23.136614999999999</v>
      </c>
      <c r="F946" s="1">
        <f>AVERAGE([1]MI_9_gfdl_a1fi_min_temp!F11147,[2]MI_9_gfdl_a1fi_max_temp!F11147)</f>
        <v>24.221616999999998</v>
      </c>
      <c r="G946" s="1">
        <f>AVERAGE([1]MI_9_gfdl_a1fi_min_temp!G11147,[2]MI_9_gfdl_a1fi_max_temp!G11147)</f>
        <v>23.263878250000001</v>
      </c>
      <c r="H946" s="1">
        <f>AVERAGE([1]MI_9_gfdl_a1fi_min_temp!H11147,[2]MI_9_gfdl_a1fi_max_temp!H11147)</f>
        <v>23.856558499999998</v>
      </c>
      <c r="I946" s="1">
        <f>AVERAGE([1]MI_9_gfdl_a1fi_min_temp!I11147,[2]MI_9_gfdl_a1fi_max_temp!I11147)</f>
        <v>23.611739999999998</v>
      </c>
      <c r="J946" s="1">
        <f>AVERAGE([1]MI_9_gfdl_a1fi_min_temp!J11147,[2]MI_9_gfdl_a1fi_max_temp!J11147)</f>
        <v>22.251163000000002</v>
      </c>
    </row>
    <row r="947" spans="1:10" x14ac:dyDescent="0.35">
      <c r="A947" t="s">
        <v>945</v>
      </c>
      <c r="B947" s="1">
        <f>AVERAGE([1]MI_9_gfdl_a1fi_min_temp!B11148,[2]MI_9_gfdl_a1fi_max_temp!B11148)</f>
        <v>21.366699000000001</v>
      </c>
      <c r="C947" s="1">
        <f>AVERAGE([1]MI_9_gfdl_a1fi_min_temp!C11148,[2]MI_9_gfdl_a1fi_max_temp!C11148)</f>
        <v>20.996372999999998</v>
      </c>
      <c r="D947" s="1">
        <f>AVERAGE([1]MI_9_gfdl_a1fi_min_temp!D11148,[2]MI_9_gfdl_a1fi_max_temp!D11148)</f>
        <v>22.6858845</v>
      </c>
      <c r="E947" s="1">
        <f>AVERAGE([1]MI_9_gfdl_a1fi_min_temp!E11148,[2]MI_9_gfdl_a1fi_max_temp!E11148)</f>
        <v>20.611029500000001</v>
      </c>
      <c r="F947" s="1">
        <f>AVERAGE([1]MI_9_gfdl_a1fi_min_temp!F11148,[2]MI_9_gfdl_a1fi_max_temp!F11148)</f>
        <v>22.243221500000001</v>
      </c>
      <c r="G947" s="1">
        <f>AVERAGE([1]MI_9_gfdl_a1fi_min_temp!G11148,[2]MI_9_gfdl_a1fi_max_temp!G11148)</f>
        <v>20.775199499999999</v>
      </c>
      <c r="H947" s="1">
        <f>AVERAGE([1]MI_9_gfdl_a1fi_min_temp!H11148,[2]MI_9_gfdl_a1fi_max_temp!H11148)</f>
        <v>21.462567499999999</v>
      </c>
      <c r="I947" s="1">
        <f>AVERAGE([1]MI_9_gfdl_a1fi_min_temp!I11148,[2]MI_9_gfdl_a1fi_max_temp!I11148)</f>
        <v>20.913578999999999</v>
      </c>
      <c r="J947" s="1">
        <f>AVERAGE([1]MI_9_gfdl_a1fi_min_temp!J11148,[2]MI_9_gfdl_a1fi_max_temp!J11148)</f>
        <v>19.858341500000002</v>
      </c>
    </row>
    <row r="948" spans="1:10" x14ac:dyDescent="0.35">
      <c r="A948" t="s">
        <v>946</v>
      </c>
      <c r="B948" s="1">
        <f>AVERAGE([1]MI_9_gfdl_a1fi_min_temp!B11149,[2]MI_9_gfdl_a1fi_max_temp!B11149)</f>
        <v>22.697142499999998</v>
      </c>
      <c r="C948" s="1">
        <f>AVERAGE([1]MI_9_gfdl_a1fi_min_temp!C11149,[2]MI_9_gfdl_a1fi_max_temp!C11149)</f>
        <v>22.751201999999999</v>
      </c>
      <c r="D948" s="1">
        <f>AVERAGE([1]MI_9_gfdl_a1fi_min_temp!D11149,[2]MI_9_gfdl_a1fi_max_temp!D11149)</f>
        <v>23.8302595</v>
      </c>
      <c r="E948" s="1">
        <f>AVERAGE([1]MI_9_gfdl_a1fi_min_temp!E11149,[2]MI_9_gfdl_a1fi_max_temp!E11149)</f>
        <v>22.439456</v>
      </c>
      <c r="F948" s="1">
        <f>AVERAGE([1]MI_9_gfdl_a1fi_min_temp!F11149,[2]MI_9_gfdl_a1fi_max_temp!F11149)</f>
        <v>23.473371</v>
      </c>
      <c r="G948" s="1">
        <f>AVERAGE([1]MI_9_gfdl_a1fi_min_temp!G11149,[2]MI_9_gfdl_a1fi_max_temp!G11149)</f>
        <v>22.519845499999999</v>
      </c>
      <c r="H948" s="1">
        <f>AVERAGE([1]MI_9_gfdl_a1fi_min_temp!H11149,[2]MI_9_gfdl_a1fi_max_temp!H11149)</f>
        <v>22.832334499999998</v>
      </c>
      <c r="I948" s="1">
        <f>AVERAGE([1]MI_9_gfdl_a1fi_min_temp!I11149,[2]MI_9_gfdl_a1fi_max_temp!I11149)</f>
        <v>22.2193705</v>
      </c>
      <c r="J948" s="1">
        <f>AVERAGE([1]MI_9_gfdl_a1fi_min_temp!J11149,[2]MI_9_gfdl_a1fi_max_temp!J11149)</f>
        <v>21.943171</v>
      </c>
    </row>
    <row r="949" spans="1:10" x14ac:dyDescent="0.35">
      <c r="A949" t="s">
        <v>947</v>
      </c>
      <c r="B949" s="1">
        <f>AVERAGE([1]MI_9_gfdl_a1fi_min_temp!B11150,[2]MI_9_gfdl_a1fi_max_temp!B11150)</f>
        <v>25.972595999999999</v>
      </c>
      <c r="C949" s="1">
        <f>AVERAGE([1]MI_9_gfdl_a1fi_min_temp!C11150,[2]MI_9_gfdl_a1fi_max_temp!C11150)</f>
        <v>25.7533925</v>
      </c>
      <c r="D949" s="1">
        <f>AVERAGE([1]MI_9_gfdl_a1fi_min_temp!D11150,[2]MI_9_gfdl_a1fi_max_temp!D11150)</f>
        <v>26.2084695</v>
      </c>
      <c r="E949" s="1">
        <f>AVERAGE([1]MI_9_gfdl_a1fi_min_temp!E11150,[2]MI_9_gfdl_a1fi_max_temp!E11150)</f>
        <v>25.528350000000003</v>
      </c>
      <c r="F949" s="1">
        <f>AVERAGE([1]MI_9_gfdl_a1fi_min_temp!F11150,[2]MI_9_gfdl_a1fi_max_temp!F11150)</f>
        <v>26.155961999999999</v>
      </c>
      <c r="G949" s="1">
        <f>AVERAGE([1]MI_9_gfdl_a1fi_min_temp!G11150,[2]MI_9_gfdl_a1fi_max_temp!G11150)</f>
        <v>25.723659500000004</v>
      </c>
      <c r="H949" s="1">
        <f>AVERAGE([1]MI_9_gfdl_a1fi_min_temp!H11150,[2]MI_9_gfdl_a1fi_max_temp!H11150)</f>
        <v>26.064568999999999</v>
      </c>
      <c r="I949" s="1">
        <f>AVERAGE([1]MI_9_gfdl_a1fi_min_temp!I11150,[2]MI_9_gfdl_a1fi_max_temp!I11150)</f>
        <v>25.701286499999998</v>
      </c>
      <c r="J949" s="1">
        <f>AVERAGE([1]MI_9_gfdl_a1fi_min_temp!J11150,[2]MI_9_gfdl_a1fi_max_temp!J11150)</f>
        <v>24.945586499999997</v>
      </c>
    </row>
    <row r="950" spans="1:10" x14ac:dyDescent="0.35">
      <c r="A950" t="s">
        <v>948</v>
      </c>
      <c r="B950" s="1">
        <f>AVERAGE([1]MI_9_gfdl_a1fi_min_temp!B11151,[2]MI_9_gfdl_a1fi_max_temp!B11151)</f>
        <v>26.005629500000001</v>
      </c>
      <c r="C950" s="1">
        <f>AVERAGE([1]MI_9_gfdl_a1fi_min_temp!C11151,[2]MI_9_gfdl_a1fi_max_temp!C11151)</f>
        <v>25.717606500000002</v>
      </c>
      <c r="D950" s="1">
        <f>AVERAGE([1]MI_9_gfdl_a1fi_min_temp!D11151,[2]MI_9_gfdl_a1fi_max_temp!D11151)</f>
        <v>26.539478500000001</v>
      </c>
      <c r="E950" s="1">
        <f>AVERAGE([1]MI_9_gfdl_a1fi_min_temp!E11151,[2]MI_9_gfdl_a1fi_max_temp!E11151)</f>
        <v>25.416442</v>
      </c>
      <c r="F950" s="1">
        <f>AVERAGE([1]MI_9_gfdl_a1fi_min_temp!F11151,[2]MI_9_gfdl_a1fi_max_temp!F11151)</f>
        <v>26.448051499999998</v>
      </c>
      <c r="G950" s="1">
        <f>AVERAGE([1]MI_9_gfdl_a1fi_min_temp!G11151,[2]MI_9_gfdl_a1fi_max_temp!G11151)</f>
        <v>25.654137000000002</v>
      </c>
      <c r="H950" s="1">
        <f>AVERAGE([1]MI_9_gfdl_a1fi_min_temp!H11151,[2]MI_9_gfdl_a1fi_max_temp!H11151)</f>
        <v>26.21763</v>
      </c>
      <c r="I950" s="1">
        <f>AVERAGE([1]MI_9_gfdl_a1fi_min_temp!I11151,[2]MI_9_gfdl_a1fi_max_temp!I11151)</f>
        <v>25.665367</v>
      </c>
      <c r="J950" s="1">
        <f>AVERAGE([1]MI_9_gfdl_a1fi_min_temp!J11151,[2]MI_9_gfdl_a1fi_max_temp!J11151)</f>
        <v>24.594839</v>
      </c>
    </row>
    <row r="951" spans="1:10" x14ac:dyDescent="0.35">
      <c r="A951" t="s">
        <v>949</v>
      </c>
      <c r="B951" s="1">
        <f>AVERAGE([1]MI_9_gfdl_a1fi_min_temp!B11152,[2]MI_9_gfdl_a1fi_max_temp!B11152)</f>
        <v>25.449783500000002</v>
      </c>
      <c r="C951" s="1">
        <f>AVERAGE([1]MI_9_gfdl_a1fi_min_temp!C11152,[2]MI_9_gfdl_a1fi_max_temp!C11152)</f>
        <v>25.13937</v>
      </c>
      <c r="D951" s="1">
        <f>AVERAGE([1]MI_9_gfdl_a1fi_min_temp!D11152,[2]MI_9_gfdl_a1fi_max_temp!D11152)</f>
        <v>26.377758999999998</v>
      </c>
      <c r="E951" s="1">
        <f>AVERAGE([1]MI_9_gfdl_a1fi_min_temp!E11152,[2]MI_9_gfdl_a1fi_max_temp!E11152)</f>
        <v>24.789503</v>
      </c>
      <c r="F951" s="1">
        <f>AVERAGE([1]MI_9_gfdl_a1fi_min_temp!F11152,[2]MI_9_gfdl_a1fi_max_temp!F11152)</f>
        <v>26.220506</v>
      </c>
      <c r="G951" s="1">
        <f>AVERAGE([1]MI_9_gfdl_a1fi_min_temp!G11152,[2]MI_9_gfdl_a1fi_max_temp!G11152)</f>
        <v>25.00029</v>
      </c>
      <c r="H951" s="1">
        <f>AVERAGE([1]MI_9_gfdl_a1fi_min_temp!H11152,[2]MI_9_gfdl_a1fi_max_temp!H11152)</f>
        <v>25.779668999999998</v>
      </c>
      <c r="I951" s="1">
        <f>AVERAGE([1]MI_9_gfdl_a1fi_min_temp!I11152,[2]MI_9_gfdl_a1fi_max_temp!I11152)</f>
        <v>24.966206499999998</v>
      </c>
      <c r="J951" s="1">
        <f>AVERAGE([1]MI_9_gfdl_a1fi_min_temp!J11152,[2]MI_9_gfdl_a1fi_max_temp!J11152)</f>
        <v>23.6803135</v>
      </c>
    </row>
    <row r="952" spans="1:10" x14ac:dyDescent="0.35">
      <c r="A952" t="s">
        <v>950</v>
      </c>
      <c r="B952" s="1">
        <f>AVERAGE([1]MI_9_gfdl_a1fi_min_temp!B11153,[2]MI_9_gfdl_a1fi_max_temp!B11153)</f>
        <v>25.119332499999999</v>
      </c>
      <c r="C952" s="1">
        <f>AVERAGE([1]MI_9_gfdl_a1fi_min_temp!C11153,[2]MI_9_gfdl_a1fi_max_temp!C11153)</f>
        <v>25.031737499999998</v>
      </c>
      <c r="D952" s="1">
        <f>AVERAGE([1]MI_9_gfdl_a1fi_min_temp!D11153,[2]MI_9_gfdl_a1fi_max_temp!D11153)</f>
        <v>26.577226500000002</v>
      </c>
      <c r="E952" s="1">
        <f>AVERAGE([1]MI_9_gfdl_a1fi_min_temp!E11153,[2]MI_9_gfdl_a1fi_max_temp!E11153)</f>
        <v>24.621016500000003</v>
      </c>
      <c r="F952" s="1">
        <f>AVERAGE([1]MI_9_gfdl_a1fi_min_temp!F11153,[2]MI_9_gfdl_a1fi_max_temp!F11153)</f>
        <v>26.269942499999999</v>
      </c>
      <c r="G952" s="1">
        <f>AVERAGE([1]MI_9_gfdl_a1fi_min_temp!G11153,[2]MI_9_gfdl_a1fi_max_temp!G11153)</f>
        <v>24.805023500000001</v>
      </c>
      <c r="H952" s="1">
        <f>AVERAGE([1]MI_9_gfdl_a1fi_min_temp!H11153,[2]MI_9_gfdl_a1fi_max_temp!H11153)</f>
        <v>25.6113535</v>
      </c>
      <c r="I952" s="1">
        <f>AVERAGE([1]MI_9_gfdl_a1fi_min_temp!I11153,[2]MI_9_gfdl_a1fi_max_temp!I11153)</f>
        <v>24.460912</v>
      </c>
      <c r="J952" s="1">
        <f>AVERAGE([1]MI_9_gfdl_a1fi_min_temp!J11153,[2]MI_9_gfdl_a1fi_max_temp!J11153)</f>
        <v>23.485729499999998</v>
      </c>
    </row>
    <row r="953" spans="1:10" x14ac:dyDescent="0.35">
      <c r="A953" t="s">
        <v>951</v>
      </c>
      <c r="B953" s="1">
        <f>AVERAGE([1]MI_9_gfdl_a1fi_min_temp!B11154,[2]MI_9_gfdl_a1fi_max_temp!B11154)</f>
        <v>25.375779000000001</v>
      </c>
      <c r="C953" s="1">
        <f>AVERAGE([1]MI_9_gfdl_a1fi_min_temp!C11154,[2]MI_9_gfdl_a1fi_max_temp!C11154)</f>
        <v>25.5000705</v>
      </c>
      <c r="D953" s="1">
        <f>AVERAGE([1]MI_9_gfdl_a1fi_min_temp!D11154,[2]MI_9_gfdl_a1fi_max_temp!D11154)</f>
        <v>26.551576500000003</v>
      </c>
      <c r="E953" s="1">
        <f>AVERAGE([1]MI_9_gfdl_a1fi_min_temp!E11154,[2]MI_9_gfdl_a1fi_max_temp!E11154)</f>
        <v>25.197803999999998</v>
      </c>
      <c r="F953" s="1">
        <f>AVERAGE([1]MI_9_gfdl_a1fi_min_temp!F11154,[2]MI_9_gfdl_a1fi_max_temp!F11154)</f>
        <v>26.268826499999999</v>
      </c>
      <c r="G953" s="1">
        <f>AVERAGE([1]MI_9_gfdl_a1fi_min_temp!G11154,[2]MI_9_gfdl_a1fi_max_temp!G11154)</f>
        <v>25.327172500000003</v>
      </c>
      <c r="H953" s="1">
        <f>AVERAGE([1]MI_9_gfdl_a1fi_min_temp!H11154,[2]MI_9_gfdl_a1fi_max_temp!H11154)</f>
        <v>25.755561</v>
      </c>
      <c r="I953" s="1">
        <f>AVERAGE([1]MI_9_gfdl_a1fi_min_temp!I11154,[2]MI_9_gfdl_a1fi_max_temp!I11154)</f>
        <v>24.779912000000003</v>
      </c>
      <c r="J953" s="1">
        <f>AVERAGE([1]MI_9_gfdl_a1fi_min_temp!J11154,[2]MI_9_gfdl_a1fi_max_temp!J11154)</f>
        <v>24.5013495</v>
      </c>
    </row>
    <row r="954" spans="1:10" x14ac:dyDescent="0.35">
      <c r="A954" t="s">
        <v>952</v>
      </c>
      <c r="B954" s="1">
        <f>AVERAGE([1]MI_9_gfdl_a1fi_min_temp!B11155,[2]MI_9_gfdl_a1fi_max_temp!B11155)</f>
        <v>26.769309</v>
      </c>
      <c r="C954" s="1">
        <f>AVERAGE([1]MI_9_gfdl_a1fi_min_temp!C11155,[2]MI_9_gfdl_a1fi_max_temp!C11155)</f>
        <v>26.8144925</v>
      </c>
      <c r="D954" s="1">
        <f>AVERAGE([1]MI_9_gfdl_a1fi_min_temp!D11155,[2]MI_9_gfdl_a1fi_max_temp!D11155)</f>
        <v>27.415067000000001</v>
      </c>
      <c r="E954" s="1">
        <f>AVERAGE([1]MI_9_gfdl_a1fi_min_temp!E11155,[2]MI_9_gfdl_a1fi_max_temp!E11155)</f>
        <v>26.517559000000002</v>
      </c>
      <c r="F954" s="1">
        <f>AVERAGE([1]MI_9_gfdl_a1fi_min_temp!F11155,[2]MI_9_gfdl_a1fi_max_temp!F11155)</f>
        <v>27.222099999999998</v>
      </c>
      <c r="G954" s="1">
        <f>AVERAGE([1]MI_9_gfdl_a1fi_min_temp!G11155,[2]MI_9_gfdl_a1fi_max_temp!G11155)</f>
        <v>26.749769000000001</v>
      </c>
      <c r="H954" s="1">
        <f>AVERAGE([1]MI_9_gfdl_a1fi_min_temp!H11155,[2]MI_9_gfdl_a1fi_max_temp!H11155)</f>
        <v>27.054725000000001</v>
      </c>
      <c r="I954" s="1">
        <f>AVERAGE([1]MI_9_gfdl_a1fi_min_temp!I11155,[2]MI_9_gfdl_a1fi_max_temp!I11155)</f>
        <v>26.366566500000001</v>
      </c>
      <c r="J954" s="1">
        <f>AVERAGE([1]MI_9_gfdl_a1fi_min_temp!J11155,[2]MI_9_gfdl_a1fi_max_temp!J11155)</f>
        <v>26.060395</v>
      </c>
    </row>
    <row r="955" spans="1:10" x14ac:dyDescent="0.35">
      <c r="A955" t="s">
        <v>953</v>
      </c>
      <c r="B955" s="1">
        <f>AVERAGE([1]MI_9_gfdl_a1fi_min_temp!B11156,[2]MI_9_gfdl_a1fi_max_temp!B11156)</f>
        <v>26.297510500000001</v>
      </c>
      <c r="C955" s="1">
        <f>AVERAGE([1]MI_9_gfdl_a1fi_min_temp!C11156,[2]MI_9_gfdl_a1fi_max_temp!C11156)</f>
        <v>26.094861000000002</v>
      </c>
      <c r="D955" s="1">
        <f>AVERAGE([1]MI_9_gfdl_a1fi_min_temp!D11156,[2]MI_9_gfdl_a1fi_max_temp!D11156)</f>
        <v>27.057667500000001</v>
      </c>
      <c r="E955" s="1">
        <f>AVERAGE([1]MI_9_gfdl_a1fi_min_temp!E11156,[2]MI_9_gfdl_a1fi_max_temp!E11156)</f>
        <v>25.802460000000004</v>
      </c>
      <c r="F955" s="1">
        <f>AVERAGE([1]MI_9_gfdl_a1fi_min_temp!F11156,[2]MI_9_gfdl_a1fi_max_temp!F11156)</f>
        <v>26.909473500000001</v>
      </c>
      <c r="G955" s="1">
        <f>AVERAGE([1]MI_9_gfdl_a1fi_min_temp!G11156,[2]MI_9_gfdl_a1fi_max_temp!G11156)</f>
        <v>26.030513999999997</v>
      </c>
      <c r="H955" s="1">
        <f>AVERAGE([1]MI_9_gfdl_a1fi_min_temp!H11156,[2]MI_9_gfdl_a1fi_max_temp!H11156)</f>
        <v>26.599964</v>
      </c>
      <c r="I955" s="1">
        <f>AVERAGE([1]MI_9_gfdl_a1fi_min_temp!I11156,[2]MI_9_gfdl_a1fi_max_temp!I11156)</f>
        <v>25.898204999999997</v>
      </c>
      <c r="J955" s="1">
        <f>AVERAGE([1]MI_9_gfdl_a1fi_min_temp!J11156,[2]MI_9_gfdl_a1fi_max_temp!J11156)</f>
        <v>24.929042000000003</v>
      </c>
    </row>
    <row r="956" spans="1:10" x14ac:dyDescent="0.35">
      <c r="A956" t="s">
        <v>954</v>
      </c>
      <c r="B956" s="1">
        <f>AVERAGE([1]MI_9_gfdl_a1fi_min_temp!B11157,[2]MI_9_gfdl_a1fi_max_temp!B11157)</f>
        <v>25.413568499999997</v>
      </c>
      <c r="C956" s="1">
        <f>AVERAGE([1]MI_9_gfdl_a1fi_min_temp!C11157,[2]MI_9_gfdl_a1fi_max_temp!C11157)</f>
        <v>25.323968999999998</v>
      </c>
      <c r="D956" s="1">
        <f>AVERAGE([1]MI_9_gfdl_a1fi_min_temp!D11157,[2]MI_9_gfdl_a1fi_max_temp!D11157)</f>
        <v>26.749347999999998</v>
      </c>
      <c r="E956" s="1">
        <f>AVERAGE([1]MI_9_gfdl_a1fi_min_temp!E11157,[2]MI_9_gfdl_a1fi_max_temp!E11157)</f>
        <v>25.017393499999997</v>
      </c>
      <c r="F956" s="1">
        <f>AVERAGE([1]MI_9_gfdl_a1fi_min_temp!F11157,[2]MI_9_gfdl_a1fi_max_temp!F11157)</f>
        <v>26.498922</v>
      </c>
      <c r="G956" s="1">
        <f>AVERAGE([1]MI_9_gfdl_a1fi_min_temp!G11157,[2]MI_9_gfdl_a1fi_max_temp!G11157)</f>
        <v>25.186422</v>
      </c>
      <c r="H956" s="1">
        <f>AVERAGE([1]MI_9_gfdl_a1fi_min_temp!H11157,[2]MI_9_gfdl_a1fi_max_temp!H11157)</f>
        <v>25.895903000000004</v>
      </c>
      <c r="I956" s="1">
        <f>AVERAGE([1]MI_9_gfdl_a1fi_min_temp!I11157,[2]MI_9_gfdl_a1fi_max_temp!I11157)</f>
        <v>24.8086175</v>
      </c>
      <c r="J956" s="1">
        <f>AVERAGE([1]MI_9_gfdl_a1fi_min_temp!J11157,[2]MI_9_gfdl_a1fi_max_temp!J11157)</f>
        <v>23.775215000000003</v>
      </c>
    </row>
    <row r="957" spans="1:10" x14ac:dyDescent="0.35">
      <c r="A957" t="s">
        <v>955</v>
      </c>
      <c r="B957" s="1">
        <f>AVERAGE([1]MI_9_gfdl_a1fi_min_temp!B11158,[2]MI_9_gfdl_a1fi_max_temp!B11158)</f>
        <v>26.813938499999999</v>
      </c>
      <c r="C957" s="1">
        <f>AVERAGE([1]MI_9_gfdl_a1fi_min_temp!C11158,[2]MI_9_gfdl_a1fi_max_temp!C11158)</f>
        <v>26.880869000000001</v>
      </c>
      <c r="D957" s="1">
        <f>AVERAGE([1]MI_9_gfdl_a1fi_min_temp!D11158,[2]MI_9_gfdl_a1fi_max_temp!D11158)</f>
        <v>27.9229415</v>
      </c>
      <c r="E957" s="1">
        <f>AVERAGE([1]MI_9_gfdl_a1fi_min_temp!E11158,[2]MI_9_gfdl_a1fi_max_temp!E11158)</f>
        <v>26.502433500000002</v>
      </c>
      <c r="F957" s="1">
        <f>AVERAGE([1]MI_9_gfdl_a1fi_min_temp!F11158,[2]MI_9_gfdl_a1fi_max_temp!F11158)</f>
        <v>27.648770999999996</v>
      </c>
      <c r="G957" s="1">
        <f>AVERAGE([1]MI_9_gfdl_a1fi_min_temp!G11158,[2]MI_9_gfdl_a1fi_max_temp!G11158)</f>
        <v>26.770536500000002</v>
      </c>
      <c r="H957" s="1">
        <f>AVERAGE([1]MI_9_gfdl_a1fi_min_temp!H11158,[2]MI_9_gfdl_a1fi_max_temp!H11158)</f>
        <v>27.345596499999999</v>
      </c>
      <c r="I957" s="1">
        <f>AVERAGE([1]MI_9_gfdl_a1fi_min_temp!I11158,[2]MI_9_gfdl_a1fi_max_temp!I11158)</f>
        <v>26.230625499999999</v>
      </c>
      <c r="J957" s="1">
        <f>AVERAGE([1]MI_9_gfdl_a1fi_min_temp!J11158,[2]MI_9_gfdl_a1fi_max_temp!J11158)</f>
        <v>25.647491000000002</v>
      </c>
    </row>
    <row r="958" spans="1:10" x14ac:dyDescent="0.35">
      <c r="A958" t="s">
        <v>956</v>
      </c>
      <c r="B958" s="1">
        <f>AVERAGE([1]MI_9_gfdl_a1fi_min_temp!B11159,[2]MI_9_gfdl_a1fi_max_temp!B11159)</f>
        <v>28.953885</v>
      </c>
      <c r="C958" s="1">
        <f>AVERAGE([1]MI_9_gfdl_a1fi_min_temp!C11159,[2]MI_9_gfdl_a1fi_max_temp!C11159)</f>
        <v>28.746939000000001</v>
      </c>
      <c r="D958" s="1">
        <f>AVERAGE([1]MI_9_gfdl_a1fi_min_temp!D11159,[2]MI_9_gfdl_a1fi_max_temp!D11159)</f>
        <v>28.995173999999999</v>
      </c>
      <c r="E958" s="1">
        <f>AVERAGE([1]MI_9_gfdl_a1fi_min_temp!E11159,[2]MI_9_gfdl_a1fi_max_temp!E11159)</f>
        <v>28.388761500000001</v>
      </c>
      <c r="F958" s="1">
        <f>AVERAGE([1]MI_9_gfdl_a1fi_min_temp!F11159,[2]MI_9_gfdl_a1fi_max_temp!F11159)</f>
        <v>28.886459000000002</v>
      </c>
      <c r="G958" s="1">
        <f>AVERAGE([1]MI_9_gfdl_a1fi_min_temp!G11159,[2]MI_9_gfdl_a1fi_max_temp!G11159)</f>
        <v>28.562916000000001</v>
      </c>
      <c r="H958" s="1">
        <f>AVERAGE([1]MI_9_gfdl_a1fi_min_temp!H11159,[2]MI_9_gfdl_a1fi_max_temp!H11159)</f>
        <v>29.105138000000004</v>
      </c>
      <c r="I958" s="1">
        <f>AVERAGE([1]MI_9_gfdl_a1fi_min_temp!I11159,[2]MI_9_gfdl_a1fi_max_temp!I11159)</f>
        <v>28.571010000000001</v>
      </c>
      <c r="J958" s="1">
        <f>AVERAGE([1]MI_9_gfdl_a1fi_min_temp!J11159,[2]MI_9_gfdl_a1fi_max_temp!J11159)</f>
        <v>28.290624000000001</v>
      </c>
    </row>
    <row r="959" spans="1:10" x14ac:dyDescent="0.35">
      <c r="A959" t="s">
        <v>957</v>
      </c>
      <c r="B959" s="1">
        <f>AVERAGE([1]MI_9_gfdl_a1fi_min_temp!B11160,[2]MI_9_gfdl_a1fi_max_temp!B11160)</f>
        <v>28.865665999999997</v>
      </c>
      <c r="C959" s="1">
        <f>AVERAGE([1]MI_9_gfdl_a1fi_min_temp!C11160,[2]MI_9_gfdl_a1fi_max_temp!C11160)</f>
        <v>28.613231999999996</v>
      </c>
      <c r="D959" s="1">
        <f>AVERAGE([1]MI_9_gfdl_a1fi_min_temp!D11160,[2]MI_9_gfdl_a1fi_max_temp!D11160)</f>
        <v>29.0418995</v>
      </c>
      <c r="E959" s="1">
        <f>AVERAGE([1]MI_9_gfdl_a1fi_min_temp!E11160,[2]MI_9_gfdl_a1fi_max_temp!E11160)</f>
        <v>28.259914500000001</v>
      </c>
      <c r="F959" s="1">
        <f>AVERAGE([1]MI_9_gfdl_a1fi_min_temp!F11160,[2]MI_9_gfdl_a1fi_max_temp!F11160)</f>
        <v>28.903195999999998</v>
      </c>
      <c r="G959" s="1">
        <f>AVERAGE([1]MI_9_gfdl_a1fi_min_temp!G11160,[2]MI_9_gfdl_a1fi_max_temp!G11160)</f>
        <v>28.450073000000003</v>
      </c>
      <c r="H959" s="1">
        <f>AVERAGE([1]MI_9_gfdl_a1fi_min_temp!H11160,[2]MI_9_gfdl_a1fi_max_temp!H11160)</f>
        <v>29.087023500000001</v>
      </c>
      <c r="I959" s="1">
        <f>AVERAGE([1]MI_9_gfdl_a1fi_min_temp!I11160,[2]MI_9_gfdl_a1fi_max_temp!I11160)</f>
        <v>28.458385</v>
      </c>
      <c r="J959" s="1">
        <f>AVERAGE([1]MI_9_gfdl_a1fi_min_temp!J11160,[2]MI_9_gfdl_a1fi_max_temp!J11160)</f>
        <v>27.721303499999998</v>
      </c>
    </row>
    <row r="960" spans="1:10" x14ac:dyDescent="0.35">
      <c r="A960" t="s">
        <v>958</v>
      </c>
      <c r="B960" s="1">
        <f>AVERAGE([1]MI_9_gfdl_a1fi_min_temp!B11161,[2]MI_9_gfdl_a1fi_max_temp!B11161)</f>
        <v>25.410925500000001</v>
      </c>
      <c r="C960" s="1">
        <f>AVERAGE([1]MI_9_gfdl_a1fi_min_temp!C11161,[2]MI_9_gfdl_a1fi_max_temp!C11161)</f>
        <v>24.827329500000001</v>
      </c>
      <c r="D960" s="1">
        <f>AVERAGE([1]MI_9_gfdl_a1fi_min_temp!D11161,[2]MI_9_gfdl_a1fi_max_temp!D11161)</f>
        <v>26.9976415</v>
      </c>
      <c r="E960" s="1">
        <f>AVERAGE([1]MI_9_gfdl_a1fi_min_temp!E11161,[2]MI_9_gfdl_a1fi_max_temp!E11161)</f>
        <v>24.147503</v>
      </c>
      <c r="F960" s="1">
        <f>AVERAGE([1]MI_9_gfdl_a1fi_min_temp!F11161,[2]MI_9_gfdl_a1fi_max_temp!F11161)</f>
        <v>26.663187499999999</v>
      </c>
      <c r="G960" s="1">
        <f>AVERAGE([1]MI_9_gfdl_a1fi_min_temp!G11161,[2]MI_9_gfdl_a1fi_max_temp!G11161)</f>
        <v>24.575876000000001</v>
      </c>
      <c r="H960" s="1">
        <f>AVERAGE([1]MI_9_gfdl_a1fi_min_temp!H11161,[2]MI_9_gfdl_a1fi_max_temp!H11161)</f>
        <v>26.123184500000001</v>
      </c>
      <c r="I960" s="1">
        <f>AVERAGE([1]MI_9_gfdl_a1fi_min_temp!I11161,[2]MI_9_gfdl_a1fi_max_temp!I11161)</f>
        <v>24.70675</v>
      </c>
      <c r="J960" s="1">
        <f>AVERAGE([1]MI_9_gfdl_a1fi_min_temp!J11161,[2]MI_9_gfdl_a1fi_max_temp!J11161)</f>
        <v>22.478910499999998</v>
      </c>
    </row>
    <row r="961" spans="1:10" x14ac:dyDescent="0.35">
      <c r="A961" t="s">
        <v>959</v>
      </c>
      <c r="B961" s="1">
        <f>AVERAGE([1]MI_9_gfdl_a1fi_min_temp!B11162,[2]MI_9_gfdl_a1fi_max_temp!B11162)</f>
        <v>20.854799499999999</v>
      </c>
      <c r="C961" s="1">
        <f>AVERAGE([1]MI_9_gfdl_a1fi_min_temp!C11162,[2]MI_9_gfdl_a1fi_max_temp!C11162)</f>
        <v>20.780012249999999</v>
      </c>
      <c r="D961" s="1">
        <f>AVERAGE([1]MI_9_gfdl_a1fi_min_temp!D11162,[2]MI_9_gfdl_a1fi_max_temp!D11162)</f>
        <v>22.428067500000001</v>
      </c>
      <c r="E961" s="1">
        <f>AVERAGE([1]MI_9_gfdl_a1fi_min_temp!E11162,[2]MI_9_gfdl_a1fi_max_temp!E11162)</f>
        <v>20.3744075</v>
      </c>
      <c r="F961" s="1">
        <f>AVERAGE([1]MI_9_gfdl_a1fi_min_temp!F11162,[2]MI_9_gfdl_a1fi_max_temp!F11162)</f>
        <v>21.8655945</v>
      </c>
      <c r="G961" s="1">
        <f>AVERAGE([1]MI_9_gfdl_a1fi_min_temp!G11162,[2]MI_9_gfdl_a1fi_max_temp!G11162)</f>
        <v>20.4936665</v>
      </c>
      <c r="H961" s="1">
        <f>AVERAGE([1]MI_9_gfdl_a1fi_min_temp!H11162,[2]MI_9_gfdl_a1fi_max_temp!H11162)</f>
        <v>20.9802535</v>
      </c>
      <c r="I961" s="1">
        <f>AVERAGE([1]MI_9_gfdl_a1fi_min_temp!I11162,[2]MI_9_gfdl_a1fi_max_temp!I11162)</f>
        <v>20.302709499999999</v>
      </c>
      <c r="J961" s="1">
        <f>AVERAGE([1]MI_9_gfdl_a1fi_min_temp!J11162,[2]MI_9_gfdl_a1fi_max_temp!J11162)</f>
        <v>19.917254499999999</v>
      </c>
    </row>
    <row r="962" spans="1:10" x14ac:dyDescent="0.35">
      <c r="A962" t="s">
        <v>960</v>
      </c>
      <c r="B962" s="1">
        <f>AVERAGE([1]MI_9_gfdl_a1fi_min_temp!B11163,[2]MI_9_gfdl_a1fi_max_temp!B11163)</f>
        <v>22.4887485</v>
      </c>
      <c r="C962" s="1">
        <f>AVERAGE([1]MI_9_gfdl_a1fi_min_temp!C11163,[2]MI_9_gfdl_a1fi_max_temp!C11163)</f>
        <v>22.844471000000002</v>
      </c>
      <c r="D962" s="1">
        <f>AVERAGE([1]MI_9_gfdl_a1fi_min_temp!D11163,[2]MI_9_gfdl_a1fi_max_temp!D11163)</f>
        <v>23.460742499999999</v>
      </c>
      <c r="E962" s="1">
        <f>AVERAGE([1]MI_9_gfdl_a1fi_min_temp!E11163,[2]MI_9_gfdl_a1fi_max_temp!E11163)</f>
        <v>22.620635500000002</v>
      </c>
      <c r="F962" s="1">
        <f>AVERAGE([1]MI_9_gfdl_a1fi_min_temp!F11163,[2]MI_9_gfdl_a1fi_max_temp!F11163)</f>
        <v>23.0470635</v>
      </c>
      <c r="G962" s="1">
        <f>AVERAGE([1]MI_9_gfdl_a1fi_min_temp!G11163,[2]MI_9_gfdl_a1fi_max_temp!G11163)</f>
        <v>22.616097499999999</v>
      </c>
      <c r="H962" s="1">
        <f>AVERAGE([1]MI_9_gfdl_a1fi_min_temp!H11163,[2]MI_9_gfdl_a1fi_max_temp!H11163)</f>
        <v>22.4805645</v>
      </c>
      <c r="I962" s="1">
        <f>AVERAGE([1]MI_9_gfdl_a1fi_min_temp!I11163,[2]MI_9_gfdl_a1fi_max_temp!I11163)</f>
        <v>22.084374</v>
      </c>
      <c r="J962" s="1">
        <f>AVERAGE([1]MI_9_gfdl_a1fi_min_temp!J11163,[2]MI_9_gfdl_a1fi_max_temp!J11163)</f>
        <v>22.707781000000001</v>
      </c>
    </row>
    <row r="963" spans="1:10" x14ac:dyDescent="0.35">
      <c r="A963" t="s">
        <v>961</v>
      </c>
      <c r="B963" s="1">
        <f>AVERAGE([1]MI_9_gfdl_a1fi_min_temp!B11498,[2]MI_9_gfdl_a1fi_max_temp!B11498)</f>
        <v>19.866244999999999</v>
      </c>
      <c r="C963" s="1">
        <f>AVERAGE([1]MI_9_gfdl_a1fi_min_temp!C11498,[2]MI_9_gfdl_a1fi_max_temp!C11498)</f>
        <v>19.574448</v>
      </c>
      <c r="D963" s="1">
        <f>AVERAGE([1]MI_9_gfdl_a1fi_min_temp!D11498,[2]MI_9_gfdl_a1fi_max_temp!D11498)</f>
        <v>20.032505499999999</v>
      </c>
      <c r="E963" s="1">
        <f>AVERAGE([1]MI_9_gfdl_a1fi_min_temp!E11498,[2]MI_9_gfdl_a1fi_max_temp!E11498)</f>
        <v>19.477474000000001</v>
      </c>
      <c r="F963" s="1">
        <f>AVERAGE([1]MI_9_gfdl_a1fi_min_temp!F11498,[2]MI_9_gfdl_a1fi_max_temp!F11498)</f>
        <v>19.792984499999999</v>
      </c>
      <c r="G963" s="1">
        <f>AVERAGE([1]MI_9_gfdl_a1fi_min_temp!G11498,[2]MI_9_gfdl_a1fi_max_temp!G11498)</f>
        <v>19.476753500000001</v>
      </c>
      <c r="H963" s="1">
        <f>AVERAGE([1]MI_9_gfdl_a1fi_min_temp!H11498,[2]MI_9_gfdl_a1fi_max_temp!H11498)</f>
        <v>19.547678749999999</v>
      </c>
      <c r="I963" s="1">
        <f>AVERAGE([1]MI_9_gfdl_a1fi_min_temp!I11498,[2]MI_9_gfdl_a1fi_max_temp!I11498)</f>
        <v>19.734272499999999</v>
      </c>
      <c r="J963" s="1">
        <f>AVERAGE([1]MI_9_gfdl_a1fi_min_temp!J11498,[2]MI_9_gfdl_a1fi_max_temp!J11498)</f>
        <v>19.604358000000001</v>
      </c>
    </row>
    <row r="964" spans="1:10" x14ac:dyDescent="0.35">
      <c r="A964" t="s">
        <v>962</v>
      </c>
      <c r="B964" s="1">
        <f>AVERAGE([1]MI_9_gfdl_a1fi_min_temp!B11499,[2]MI_9_gfdl_a1fi_max_temp!B11499)</f>
        <v>21.319178000000001</v>
      </c>
      <c r="C964" s="1">
        <f>AVERAGE([1]MI_9_gfdl_a1fi_min_temp!C11499,[2]MI_9_gfdl_a1fi_max_temp!C11499)</f>
        <v>20.966937000000001</v>
      </c>
      <c r="D964" s="1">
        <f>AVERAGE([1]MI_9_gfdl_a1fi_min_temp!D11499,[2]MI_9_gfdl_a1fi_max_temp!D11499)</f>
        <v>21.990045500000001</v>
      </c>
      <c r="E964" s="1">
        <f>AVERAGE([1]MI_9_gfdl_a1fi_min_temp!E11499,[2]MI_9_gfdl_a1fi_max_temp!E11499)</f>
        <v>20.773574</v>
      </c>
      <c r="F964" s="1">
        <f>AVERAGE([1]MI_9_gfdl_a1fi_min_temp!F11499,[2]MI_9_gfdl_a1fi_max_temp!F11499)</f>
        <v>21.713987000000003</v>
      </c>
      <c r="G964" s="1">
        <f>AVERAGE([1]MI_9_gfdl_a1fi_min_temp!G11499,[2]MI_9_gfdl_a1fi_max_temp!G11499)</f>
        <v>20.835957999999998</v>
      </c>
      <c r="H964" s="1">
        <f>AVERAGE([1]MI_9_gfdl_a1fi_min_temp!H11499,[2]MI_9_gfdl_a1fi_max_temp!H11499)</f>
        <v>21.256021</v>
      </c>
      <c r="I964" s="1">
        <f>AVERAGE([1]MI_9_gfdl_a1fi_min_temp!I11499,[2]MI_9_gfdl_a1fi_max_temp!I11499)</f>
        <v>21.0187825</v>
      </c>
      <c r="J964" s="1">
        <f>AVERAGE([1]MI_9_gfdl_a1fi_min_temp!J11499,[2]MI_9_gfdl_a1fi_max_temp!J11499)</f>
        <v>20.349467500000003</v>
      </c>
    </row>
    <row r="965" spans="1:10" x14ac:dyDescent="0.35">
      <c r="A965" t="s">
        <v>963</v>
      </c>
      <c r="B965" s="1">
        <f>AVERAGE([1]MI_9_gfdl_a1fi_min_temp!B11500,[2]MI_9_gfdl_a1fi_max_temp!B11500)</f>
        <v>20.0621115</v>
      </c>
      <c r="C965" s="1">
        <f>AVERAGE([1]MI_9_gfdl_a1fi_min_temp!C11500,[2]MI_9_gfdl_a1fi_max_temp!C11500)</f>
        <v>19.491044000000002</v>
      </c>
      <c r="D965" s="1">
        <f>AVERAGE([1]MI_9_gfdl_a1fi_min_temp!D11500,[2]MI_9_gfdl_a1fi_max_temp!D11500)</f>
        <v>20.252200500000001</v>
      </c>
      <c r="E965" s="1">
        <f>AVERAGE([1]MI_9_gfdl_a1fi_min_temp!E11500,[2]MI_9_gfdl_a1fi_max_temp!E11500)</f>
        <v>19.354631999999999</v>
      </c>
      <c r="F965" s="1">
        <f>AVERAGE([1]MI_9_gfdl_a1fi_min_temp!F11500,[2]MI_9_gfdl_a1fi_max_temp!F11500)</f>
        <v>20.087892499999999</v>
      </c>
      <c r="G965" s="1">
        <f>AVERAGE([1]MI_9_gfdl_a1fi_min_temp!G11500,[2]MI_9_gfdl_a1fi_max_temp!G11500)</f>
        <v>19.402683499999998</v>
      </c>
      <c r="H965" s="1">
        <f>AVERAGE([1]MI_9_gfdl_a1fi_min_temp!H11500,[2]MI_9_gfdl_a1fi_max_temp!H11500)</f>
        <v>19.823338499999998</v>
      </c>
      <c r="I965" s="1">
        <f>AVERAGE([1]MI_9_gfdl_a1fi_min_temp!I11500,[2]MI_9_gfdl_a1fi_max_temp!I11500)</f>
        <v>19.908223</v>
      </c>
      <c r="J965" s="1">
        <f>AVERAGE([1]MI_9_gfdl_a1fi_min_temp!J11500,[2]MI_9_gfdl_a1fi_max_temp!J11500)</f>
        <v>19.097667999999999</v>
      </c>
    </row>
    <row r="966" spans="1:10" x14ac:dyDescent="0.35">
      <c r="A966" t="s">
        <v>964</v>
      </c>
      <c r="B966" s="1">
        <f>AVERAGE([1]MI_9_gfdl_a1fi_min_temp!B11501,[2]MI_9_gfdl_a1fi_max_temp!B11501)</f>
        <v>15.414318700000001</v>
      </c>
      <c r="C966" s="1">
        <f>AVERAGE([1]MI_9_gfdl_a1fi_min_temp!C11501,[2]MI_9_gfdl_a1fi_max_temp!C11501)</f>
        <v>14.8304288</v>
      </c>
      <c r="D966" s="1">
        <f>AVERAGE([1]MI_9_gfdl_a1fi_min_temp!D11501,[2]MI_9_gfdl_a1fi_max_temp!D11501)</f>
        <v>16.1499095</v>
      </c>
      <c r="E966" s="1">
        <f>AVERAGE([1]MI_9_gfdl_a1fi_min_temp!E11501,[2]MI_9_gfdl_a1fi_max_temp!E11501)</f>
        <v>14.538945</v>
      </c>
      <c r="F966" s="1">
        <f>AVERAGE([1]MI_9_gfdl_a1fi_min_temp!F11501,[2]MI_9_gfdl_a1fi_max_temp!F11501)</f>
        <v>15.5921205</v>
      </c>
      <c r="G966" s="1">
        <f>AVERAGE([1]MI_9_gfdl_a1fi_min_temp!G11501,[2]MI_9_gfdl_a1fi_max_temp!G11501)</f>
        <v>14.5646582</v>
      </c>
      <c r="H966" s="1">
        <f>AVERAGE([1]MI_9_gfdl_a1fi_min_temp!H11501,[2]MI_9_gfdl_a1fi_max_temp!H11501)</f>
        <v>15.067206200000001</v>
      </c>
      <c r="I966" s="1">
        <f>AVERAGE([1]MI_9_gfdl_a1fi_min_temp!I11501,[2]MI_9_gfdl_a1fi_max_temp!I11501)</f>
        <v>15.272413499999999</v>
      </c>
      <c r="J966" s="1">
        <f>AVERAGE([1]MI_9_gfdl_a1fi_min_temp!J11501,[2]MI_9_gfdl_a1fi_max_temp!J11501)</f>
        <v>14.881429799999999</v>
      </c>
    </row>
    <row r="967" spans="1:10" x14ac:dyDescent="0.35">
      <c r="A967" t="s">
        <v>965</v>
      </c>
      <c r="B967" s="1">
        <f>AVERAGE([1]MI_9_gfdl_a1fi_min_temp!B11502,[2]MI_9_gfdl_a1fi_max_temp!B11502)</f>
        <v>15.913583500000001</v>
      </c>
      <c r="C967" s="1">
        <f>AVERAGE([1]MI_9_gfdl_a1fi_min_temp!C11502,[2]MI_9_gfdl_a1fi_max_temp!C11502)</f>
        <v>15.964119500000001</v>
      </c>
      <c r="D967" s="1">
        <f>AVERAGE([1]MI_9_gfdl_a1fi_min_temp!D11502,[2]MI_9_gfdl_a1fi_max_temp!D11502)</f>
        <v>16.6779945</v>
      </c>
      <c r="E967" s="1">
        <f>AVERAGE([1]MI_9_gfdl_a1fi_min_temp!E11502,[2]MI_9_gfdl_a1fi_max_temp!E11502)</f>
        <v>15.821488500000001</v>
      </c>
      <c r="F967" s="1">
        <f>AVERAGE([1]MI_9_gfdl_a1fi_min_temp!F11502,[2]MI_9_gfdl_a1fi_max_temp!F11502)</f>
        <v>15.989329</v>
      </c>
      <c r="G967" s="1">
        <f>AVERAGE([1]MI_9_gfdl_a1fi_min_temp!G11502,[2]MI_9_gfdl_a1fi_max_temp!G11502)</f>
        <v>15.698171800000001</v>
      </c>
      <c r="H967" s="1">
        <f>AVERAGE([1]MI_9_gfdl_a1fi_min_temp!H11502,[2]MI_9_gfdl_a1fi_max_temp!H11502)</f>
        <v>15.508694500000001</v>
      </c>
      <c r="I967" s="1">
        <f>AVERAGE([1]MI_9_gfdl_a1fi_min_temp!I11502,[2]MI_9_gfdl_a1fi_max_temp!I11502)</f>
        <v>15.734106499999999</v>
      </c>
      <c r="J967" s="1">
        <f>AVERAGE([1]MI_9_gfdl_a1fi_min_temp!J11502,[2]MI_9_gfdl_a1fi_max_temp!J11502)</f>
        <v>16.734110000000001</v>
      </c>
    </row>
    <row r="968" spans="1:10" x14ac:dyDescent="0.35">
      <c r="A968" t="s">
        <v>966</v>
      </c>
      <c r="B968" s="1">
        <f>AVERAGE([1]MI_9_gfdl_a1fi_min_temp!B11503,[2]MI_9_gfdl_a1fi_max_temp!B11503)</f>
        <v>18.634348500000002</v>
      </c>
      <c r="C968" s="1">
        <f>AVERAGE([1]MI_9_gfdl_a1fi_min_temp!C11503,[2]MI_9_gfdl_a1fi_max_temp!C11503)</f>
        <v>18.648253</v>
      </c>
      <c r="D968" s="1">
        <f>AVERAGE([1]MI_9_gfdl_a1fi_min_temp!D11503,[2]MI_9_gfdl_a1fi_max_temp!D11503)</f>
        <v>19.424770000000002</v>
      </c>
      <c r="E968" s="1">
        <f>AVERAGE([1]MI_9_gfdl_a1fi_min_temp!E11503,[2]MI_9_gfdl_a1fi_max_temp!E11503)</f>
        <v>18.536524499999999</v>
      </c>
      <c r="F968" s="1">
        <f>AVERAGE([1]MI_9_gfdl_a1fi_min_temp!F11503,[2]MI_9_gfdl_a1fi_max_temp!F11503)</f>
        <v>18.877000500000001</v>
      </c>
      <c r="G968" s="1">
        <f>AVERAGE([1]MI_9_gfdl_a1fi_min_temp!G11503,[2]MI_9_gfdl_a1fi_max_temp!G11503)</f>
        <v>18.472436500000001</v>
      </c>
      <c r="H968" s="1">
        <f>AVERAGE([1]MI_9_gfdl_a1fi_min_temp!H11503,[2]MI_9_gfdl_a1fi_max_temp!H11503)</f>
        <v>18.4254085</v>
      </c>
      <c r="I968" s="1">
        <f>AVERAGE([1]MI_9_gfdl_a1fi_min_temp!I11503,[2]MI_9_gfdl_a1fi_max_temp!I11503)</f>
        <v>18.414173999999999</v>
      </c>
      <c r="J968" s="1">
        <f>AVERAGE([1]MI_9_gfdl_a1fi_min_temp!J11503,[2]MI_9_gfdl_a1fi_max_temp!J11503)</f>
        <v>18.8828</v>
      </c>
    </row>
    <row r="969" spans="1:10" x14ac:dyDescent="0.35">
      <c r="A969" t="s">
        <v>967</v>
      </c>
      <c r="B969" s="1">
        <f>AVERAGE([1]MI_9_gfdl_a1fi_min_temp!B11504,[2]MI_9_gfdl_a1fi_max_temp!B11504)</f>
        <v>22.209698000000003</v>
      </c>
      <c r="C969" s="1">
        <f>AVERAGE([1]MI_9_gfdl_a1fi_min_temp!C11504,[2]MI_9_gfdl_a1fi_max_temp!C11504)</f>
        <v>21.902267000000002</v>
      </c>
      <c r="D969" s="1">
        <f>AVERAGE([1]MI_9_gfdl_a1fi_min_temp!D11504,[2]MI_9_gfdl_a1fi_max_temp!D11504)</f>
        <v>22.869765999999998</v>
      </c>
      <c r="E969" s="1">
        <f>AVERAGE([1]MI_9_gfdl_a1fi_min_temp!E11504,[2]MI_9_gfdl_a1fi_max_temp!E11504)</f>
        <v>21.765397</v>
      </c>
      <c r="F969" s="1">
        <f>AVERAGE([1]MI_9_gfdl_a1fi_min_temp!F11504,[2]MI_9_gfdl_a1fi_max_temp!F11504)</f>
        <v>22.619651500000003</v>
      </c>
      <c r="G969" s="1">
        <f>AVERAGE([1]MI_9_gfdl_a1fi_min_temp!G11504,[2]MI_9_gfdl_a1fi_max_temp!G11504)</f>
        <v>21.830287499999997</v>
      </c>
      <c r="H969" s="1">
        <f>AVERAGE([1]MI_9_gfdl_a1fi_min_temp!H11504,[2]MI_9_gfdl_a1fi_max_temp!H11504)</f>
        <v>22.241400499999997</v>
      </c>
      <c r="I969" s="1">
        <f>AVERAGE([1]MI_9_gfdl_a1fi_min_temp!I11504,[2]MI_9_gfdl_a1fi_max_temp!I11504)</f>
        <v>21.834243000000001</v>
      </c>
      <c r="J969" s="1">
        <f>AVERAGE([1]MI_9_gfdl_a1fi_min_temp!J11504,[2]MI_9_gfdl_a1fi_max_temp!J11504)</f>
        <v>21.258484500000002</v>
      </c>
    </row>
    <row r="970" spans="1:10" x14ac:dyDescent="0.35">
      <c r="A970" t="s">
        <v>968</v>
      </c>
      <c r="B970" s="1">
        <f>AVERAGE([1]MI_9_gfdl_a1fi_min_temp!B11505,[2]MI_9_gfdl_a1fi_max_temp!B11505)</f>
        <v>20.4431695</v>
      </c>
      <c r="C970" s="1">
        <f>AVERAGE([1]MI_9_gfdl_a1fi_min_temp!C11505,[2]MI_9_gfdl_a1fi_max_temp!C11505)</f>
        <v>20.0572485</v>
      </c>
      <c r="D970" s="1">
        <f>AVERAGE([1]MI_9_gfdl_a1fi_min_temp!D11505,[2]MI_9_gfdl_a1fi_max_temp!D11505)</f>
        <v>21.453875499999999</v>
      </c>
      <c r="E970" s="1">
        <f>AVERAGE([1]MI_9_gfdl_a1fi_min_temp!E11505,[2]MI_9_gfdl_a1fi_max_temp!E11505)</f>
        <v>19.779434000000002</v>
      </c>
      <c r="F970" s="1">
        <f>AVERAGE([1]MI_9_gfdl_a1fi_min_temp!F11505,[2]MI_9_gfdl_a1fi_max_temp!F11505)</f>
        <v>21.106168</v>
      </c>
      <c r="G970" s="1">
        <f>AVERAGE([1]MI_9_gfdl_a1fi_min_temp!G11505,[2]MI_9_gfdl_a1fi_max_temp!G11505)</f>
        <v>19.872382000000002</v>
      </c>
      <c r="H970" s="1">
        <f>AVERAGE([1]MI_9_gfdl_a1fi_min_temp!H11505,[2]MI_9_gfdl_a1fi_max_temp!H11505)</f>
        <v>20.509370000000001</v>
      </c>
      <c r="I970" s="1">
        <f>AVERAGE([1]MI_9_gfdl_a1fi_min_temp!I11505,[2]MI_9_gfdl_a1fi_max_temp!I11505)</f>
        <v>20.042045999999999</v>
      </c>
      <c r="J970" s="1">
        <f>AVERAGE([1]MI_9_gfdl_a1fi_min_temp!J11505,[2]MI_9_gfdl_a1fi_max_temp!J11505)</f>
        <v>19.217483000000001</v>
      </c>
    </row>
    <row r="971" spans="1:10" x14ac:dyDescent="0.35">
      <c r="A971" t="s">
        <v>969</v>
      </c>
      <c r="B971" s="1">
        <f>AVERAGE([1]MI_9_gfdl_a1fi_min_temp!B11506,[2]MI_9_gfdl_a1fi_max_temp!B11506)</f>
        <v>17.993629500000001</v>
      </c>
      <c r="C971" s="1">
        <f>AVERAGE([1]MI_9_gfdl_a1fi_min_temp!C11506,[2]MI_9_gfdl_a1fi_max_temp!C11506)</f>
        <v>17.556767499999999</v>
      </c>
      <c r="D971" s="1">
        <f>AVERAGE([1]MI_9_gfdl_a1fi_min_temp!D11506,[2]MI_9_gfdl_a1fi_max_temp!D11506)</f>
        <v>19.430315499999999</v>
      </c>
      <c r="E971" s="1">
        <f>AVERAGE([1]MI_9_gfdl_a1fi_min_temp!E11506,[2]MI_9_gfdl_a1fi_max_temp!E11506)</f>
        <v>17.177065250000002</v>
      </c>
      <c r="F971" s="1">
        <f>AVERAGE([1]MI_9_gfdl_a1fi_min_temp!F11506,[2]MI_9_gfdl_a1fi_max_temp!F11506)</f>
        <v>18.872202999999999</v>
      </c>
      <c r="G971" s="1">
        <f>AVERAGE([1]MI_9_gfdl_a1fi_min_temp!G11506,[2]MI_9_gfdl_a1fi_max_temp!G11506)</f>
        <v>17.286769</v>
      </c>
      <c r="H971" s="1">
        <f>AVERAGE([1]MI_9_gfdl_a1fi_min_temp!H11506,[2]MI_9_gfdl_a1fi_max_temp!H11506)</f>
        <v>18.093690500000001</v>
      </c>
      <c r="I971" s="1">
        <f>AVERAGE([1]MI_9_gfdl_a1fi_min_temp!I11506,[2]MI_9_gfdl_a1fi_max_temp!I11506)</f>
        <v>17.545844500000001</v>
      </c>
      <c r="J971" s="1">
        <f>AVERAGE([1]MI_9_gfdl_a1fi_min_temp!J11506,[2]MI_9_gfdl_a1fi_max_temp!J11506)</f>
        <v>16.714546500000001</v>
      </c>
    </row>
    <row r="972" spans="1:10" x14ac:dyDescent="0.35">
      <c r="A972" t="s">
        <v>970</v>
      </c>
      <c r="B972" s="1">
        <f>AVERAGE([1]MI_9_gfdl_a1fi_min_temp!B11507,[2]MI_9_gfdl_a1fi_max_temp!B11507)</f>
        <v>12.720460750000001</v>
      </c>
      <c r="C972" s="1">
        <f>AVERAGE([1]MI_9_gfdl_a1fi_min_temp!C11507,[2]MI_9_gfdl_a1fi_max_temp!C11507)</f>
        <v>12.162606800000001</v>
      </c>
      <c r="D972" s="1">
        <f>AVERAGE([1]MI_9_gfdl_a1fi_min_temp!D11507,[2]MI_9_gfdl_a1fi_max_temp!D11507)</f>
        <v>14.0086195</v>
      </c>
      <c r="E972" s="1">
        <f>AVERAGE([1]MI_9_gfdl_a1fi_min_temp!E11507,[2]MI_9_gfdl_a1fi_max_temp!E11507)</f>
        <v>11.839187800000001</v>
      </c>
      <c r="F972" s="1">
        <f>AVERAGE([1]MI_9_gfdl_a1fi_min_temp!F11507,[2]MI_9_gfdl_a1fi_max_temp!F11507)</f>
        <v>13.271013</v>
      </c>
      <c r="G972" s="1">
        <f>AVERAGE([1]MI_9_gfdl_a1fi_min_temp!G11507,[2]MI_9_gfdl_a1fi_max_temp!G11507)</f>
        <v>11.877075</v>
      </c>
      <c r="H972" s="1">
        <f>AVERAGE([1]MI_9_gfdl_a1fi_min_temp!H11507,[2]MI_9_gfdl_a1fi_max_temp!H11507)</f>
        <v>12.269023199999999</v>
      </c>
      <c r="I972" s="1">
        <f>AVERAGE([1]MI_9_gfdl_a1fi_min_temp!I11507,[2]MI_9_gfdl_a1fi_max_temp!I11507)</f>
        <v>12.58568535</v>
      </c>
      <c r="J972" s="1">
        <f>AVERAGE([1]MI_9_gfdl_a1fi_min_temp!J11507,[2]MI_9_gfdl_a1fi_max_temp!J11507)</f>
        <v>12.558899499999999</v>
      </c>
    </row>
    <row r="973" spans="1:10" x14ac:dyDescent="0.35">
      <c r="A973" t="s">
        <v>971</v>
      </c>
      <c r="B973" s="1">
        <f>AVERAGE([1]MI_9_gfdl_a1fi_min_temp!B11508,[2]MI_9_gfdl_a1fi_max_temp!B11508)</f>
        <v>14.789548</v>
      </c>
      <c r="C973" s="1">
        <f>AVERAGE([1]MI_9_gfdl_a1fi_min_temp!C11508,[2]MI_9_gfdl_a1fi_max_temp!C11508)</f>
        <v>14.732751500000001</v>
      </c>
      <c r="D973" s="1">
        <f>AVERAGE([1]MI_9_gfdl_a1fi_min_temp!D11508,[2]MI_9_gfdl_a1fi_max_temp!D11508)</f>
        <v>14.5204875</v>
      </c>
      <c r="E973" s="1">
        <f>AVERAGE([1]MI_9_gfdl_a1fi_min_temp!E11508,[2]MI_9_gfdl_a1fi_max_temp!E11508)</f>
        <v>14.772902</v>
      </c>
      <c r="F973" s="1">
        <f>AVERAGE([1]MI_9_gfdl_a1fi_min_temp!F11508,[2]MI_9_gfdl_a1fi_max_temp!F11508)</f>
        <v>14.0467043</v>
      </c>
      <c r="G973" s="1">
        <f>AVERAGE([1]MI_9_gfdl_a1fi_min_temp!G11508,[2]MI_9_gfdl_a1fi_max_temp!G11508)</f>
        <v>14.5612157</v>
      </c>
      <c r="H973" s="1">
        <f>AVERAGE([1]MI_9_gfdl_a1fi_min_temp!H11508,[2]MI_9_gfdl_a1fi_max_temp!H11508)</f>
        <v>14.002371750000002</v>
      </c>
      <c r="I973" s="1">
        <f>AVERAGE([1]MI_9_gfdl_a1fi_min_temp!I11508,[2]MI_9_gfdl_a1fi_max_temp!I11508)</f>
        <v>14.917514350000001</v>
      </c>
      <c r="J973" s="1">
        <f>AVERAGE([1]MI_9_gfdl_a1fi_min_temp!J11508,[2]MI_9_gfdl_a1fi_max_temp!J11508)</f>
        <v>16.250391749999999</v>
      </c>
    </row>
    <row r="974" spans="1:10" x14ac:dyDescent="0.35">
      <c r="A974" t="s">
        <v>972</v>
      </c>
      <c r="B974" s="1">
        <f>AVERAGE([1]MI_9_gfdl_a1fi_min_temp!B11509,[2]MI_9_gfdl_a1fi_max_temp!B11509)</f>
        <v>18.922076000000001</v>
      </c>
      <c r="C974" s="1">
        <f>AVERAGE([1]MI_9_gfdl_a1fi_min_temp!C11509,[2]MI_9_gfdl_a1fi_max_temp!C11509)</f>
        <v>18.897243</v>
      </c>
      <c r="D974" s="1">
        <f>AVERAGE([1]MI_9_gfdl_a1fi_min_temp!D11509,[2]MI_9_gfdl_a1fi_max_temp!D11509)</f>
        <v>18.414062250000001</v>
      </c>
      <c r="E974" s="1">
        <f>AVERAGE([1]MI_9_gfdl_a1fi_min_temp!E11509,[2]MI_9_gfdl_a1fi_max_temp!E11509)</f>
        <v>19.035746500000002</v>
      </c>
      <c r="F974" s="1">
        <f>AVERAGE([1]MI_9_gfdl_a1fi_min_temp!F11509,[2]MI_9_gfdl_a1fi_max_temp!F11509)</f>
        <v>18.1912175</v>
      </c>
      <c r="G974" s="1">
        <f>AVERAGE([1]MI_9_gfdl_a1fi_min_temp!G11509,[2]MI_9_gfdl_a1fi_max_temp!G11509)</f>
        <v>18.881647000000001</v>
      </c>
      <c r="H974" s="1">
        <f>AVERAGE([1]MI_9_gfdl_a1fi_min_temp!H11509,[2]MI_9_gfdl_a1fi_max_temp!H11509)</f>
        <v>18.274774999999998</v>
      </c>
      <c r="I974" s="1">
        <f>AVERAGE([1]MI_9_gfdl_a1fi_min_temp!I11509,[2]MI_9_gfdl_a1fi_max_temp!I11509)</f>
        <v>19.027632499999999</v>
      </c>
      <c r="J974" s="1">
        <f>AVERAGE([1]MI_9_gfdl_a1fi_min_temp!J11509,[2]MI_9_gfdl_a1fi_max_temp!J11509)</f>
        <v>19.8744595</v>
      </c>
    </row>
    <row r="975" spans="1:10" x14ac:dyDescent="0.35">
      <c r="A975" t="s">
        <v>973</v>
      </c>
      <c r="B975" s="1">
        <f>AVERAGE([1]MI_9_gfdl_a1fi_min_temp!B11510,[2]MI_9_gfdl_a1fi_max_temp!B11510)</f>
        <v>19.0742385</v>
      </c>
      <c r="C975" s="1">
        <f>AVERAGE([1]MI_9_gfdl_a1fi_min_temp!C11510,[2]MI_9_gfdl_a1fi_max_temp!C11510)</f>
        <v>18.781767500000001</v>
      </c>
      <c r="D975" s="1">
        <f>AVERAGE([1]MI_9_gfdl_a1fi_min_temp!D11510,[2]MI_9_gfdl_a1fi_max_temp!D11510)</f>
        <v>18.224703999999999</v>
      </c>
      <c r="E975" s="1">
        <f>AVERAGE([1]MI_9_gfdl_a1fi_min_temp!E11510,[2]MI_9_gfdl_a1fi_max_temp!E11510)</f>
        <v>18.947279000000002</v>
      </c>
      <c r="F975" s="1">
        <f>AVERAGE([1]MI_9_gfdl_a1fi_min_temp!F11510,[2]MI_9_gfdl_a1fi_max_temp!F11510)</f>
        <v>18.144371499999998</v>
      </c>
      <c r="G975" s="1">
        <f>AVERAGE([1]MI_9_gfdl_a1fi_min_temp!G11510,[2]MI_9_gfdl_a1fi_max_temp!G11510)</f>
        <v>18.811124499999998</v>
      </c>
      <c r="H975" s="1">
        <f>AVERAGE([1]MI_9_gfdl_a1fi_min_temp!H11510,[2]MI_9_gfdl_a1fi_max_temp!H11510)</f>
        <v>18.355487</v>
      </c>
      <c r="I975" s="1">
        <f>AVERAGE([1]MI_9_gfdl_a1fi_min_temp!I11510,[2]MI_9_gfdl_a1fi_max_temp!I11510)</f>
        <v>19.284186500000001</v>
      </c>
      <c r="J975" s="1">
        <f>AVERAGE([1]MI_9_gfdl_a1fi_min_temp!J11510,[2]MI_9_gfdl_a1fi_max_temp!J11510)</f>
        <v>19.684335000000001</v>
      </c>
    </row>
    <row r="976" spans="1:10" x14ac:dyDescent="0.35">
      <c r="A976" t="s">
        <v>974</v>
      </c>
      <c r="B976" s="1">
        <f>AVERAGE([1]MI_9_gfdl_a1fi_min_temp!B11511,[2]MI_9_gfdl_a1fi_max_temp!B11511)</f>
        <v>18.579763</v>
      </c>
      <c r="C976" s="1">
        <f>AVERAGE([1]MI_9_gfdl_a1fi_min_temp!C11511,[2]MI_9_gfdl_a1fi_max_temp!C11511)</f>
        <v>18.435740500000001</v>
      </c>
      <c r="D976" s="1">
        <f>AVERAGE([1]MI_9_gfdl_a1fi_min_temp!D11511,[2]MI_9_gfdl_a1fi_max_temp!D11511)</f>
        <v>18.015777</v>
      </c>
      <c r="E976" s="1">
        <f>AVERAGE([1]MI_9_gfdl_a1fi_min_temp!E11511,[2]MI_9_gfdl_a1fi_max_temp!E11511)</f>
        <v>18.581059500000002</v>
      </c>
      <c r="F976" s="1">
        <f>AVERAGE([1]MI_9_gfdl_a1fi_min_temp!F11511,[2]MI_9_gfdl_a1fi_max_temp!F11511)</f>
        <v>17.832508000000001</v>
      </c>
      <c r="G976" s="1">
        <f>AVERAGE([1]MI_9_gfdl_a1fi_min_temp!G11511,[2]MI_9_gfdl_a1fi_max_temp!G11511)</f>
        <v>18.416791499999999</v>
      </c>
      <c r="H976" s="1">
        <f>AVERAGE([1]MI_9_gfdl_a1fi_min_temp!H11511,[2]MI_9_gfdl_a1fi_max_temp!H11511)</f>
        <v>17.953017500000001</v>
      </c>
      <c r="I976" s="1">
        <f>AVERAGE([1]MI_9_gfdl_a1fi_min_temp!I11511,[2]MI_9_gfdl_a1fi_max_temp!I11511)</f>
        <v>18.704371999999999</v>
      </c>
      <c r="J976" s="1">
        <f>AVERAGE([1]MI_9_gfdl_a1fi_min_temp!J11511,[2]MI_9_gfdl_a1fi_max_temp!J11511)</f>
        <v>19.332749499999998</v>
      </c>
    </row>
    <row r="977" spans="1:10" x14ac:dyDescent="0.35">
      <c r="A977" t="s">
        <v>975</v>
      </c>
      <c r="B977" s="1">
        <f>AVERAGE([1]MI_9_gfdl_a1fi_min_temp!B11512,[2]MI_9_gfdl_a1fi_max_temp!B11512)</f>
        <v>20.090524500000001</v>
      </c>
      <c r="C977" s="1">
        <f>AVERAGE([1]MI_9_gfdl_a1fi_min_temp!C11512,[2]MI_9_gfdl_a1fi_max_temp!C11512)</f>
        <v>19.9213545</v>
      </c>
      <c r="D977" s="1">
        <f>AVERAGE([1]MI_9_gfdl_a1fi_min_temp!D11512,[2]MI_9_gfdl_a1fi_max_temp!D11512)</f>
        <v>20.175584000000001</v>
      </c>
      <c r="E977" s="1">
        <f>AVERAGE([1]MI_9_gfdl_a1fi_min_temp!E11512,[2]MI_9_gfdl_a1fi_max_temp!E11512)</f>
        <v>19.9551075</v>
      </c>
      <c r="F977" s="1">
        <f>AVERAGE([1]MI_9_gfdl_a1fi_min_temp!F11512,[2]MI_9_gfdl_a1fi_max_temp!F11512)</f>
        <v>19.943692499999997</v>
      </c>
      <c r="G977" s="1">
        <f>AVERAGE([1]MI_9_gfdl_a1fi_min_temp!G11512,[2]MI_9_gfdl_a1fi_max_temp!G11512)</f>
        <v>19.869123500000001</v>
      </c>
      <c r="H977" s="1">
        <f>AVERAGE([1]MI_9_gfdl_a1fi_min_temp!H11512,[2]MI_9_gfdl_a1fi_max_temp!H11512)</f>
        <v>19.834747499999999</v>
      </c>
      <c r="I977" s="1">
        <f>AVERAGE([1]MI_9_gfdl_a1fi_min_temp!I11512,[2]MI_9_gfdl_a1fi_max_temp!I11512)</f>
        <v>19.953831000000001</v>
      </c>
      <c r="J977" s="1">
        <f>AVERAGE([1]MI_9_gfdl_a1fi_min_temp!J11512,[2]MI_9_gfdl_a1fi_max_temp!J11512)</f>
        <v>20.061886000000001</v>
      </c>
    </row>
    <row r="978" spans="1:10" x14ac:dyDescent="0.35">
      <c r="A978" t="s">
        <v>976</v>
      </c>
      <c r="B978" s="1">
        <f>AVERAGE([1]MI_9_gfdl_a1fi_min_temp!B11513,[2]MI_9_gfdl_a1fi_max_temp!B11513)</f>
        <v>19.501114000000001</v>
      </c>
      <c r="C978" s="1">
        <f>AVERAGE([1]MI_9_gfdl_a1fi_min_temp!C11513,[2]MI_9_gfdl_a1fi_max_temp!C11513)</f>
        <v>19.198833499999999</v>
      </c>
      <c r="D978" s="1">
        <f>AVERAGE([1]MI_9_gfdl_a1fi_min_temp!D11513,[2]MI_9_gfdl_a1fi_max_temp!D11513)</f>
        <v>19.910435499999998</v>
      </c>
      <c r="E978" s="1">
        <f>AVERAGE([1]MI_9_gfdl_a1fi_min_temp!E11513,[2]MI_9_gfdl_a1fi_max_temp!E11513)</f>
        <v>19.106007000000002</v>
      </c>
      <c r="F978" s="1">
        <f>AVERAGE([1]MI_9_gfdl_a1fi_min_temp!F11513,[2]MI_9_gfdl_a1fi_max_temp!F11513)</f>
        <v>19.613033999999999</v>
      </c>
      <c r="G978" s="1">
        <f>AVERAGE([1]MI_9_gfdl_a1fi_min_temp!G11513,[2]MI_9_gfdl_a1fi_max_temp!G11513)</f>
        <v>19.081206999999999</v>
      </c>
      <c r="H978" s="1">
        <f>AVERAGE([1]MI_9_gfdl_a1fi_min_temp!H11513,[2]MI_9_gfdl_a1fi_max_temp!H11513)</f>
        <v>19.306730999999999</v>
      </c>
      <c r="I978" s="1">
        <f>AVERAGE([1]MI_9_gfdl_a1fi_min_temp!I11513,[2]MI_9_gfdl_a1fi_max_temp!I11513)</f>
        <v>19.308408</v>
      </c>
      <c r="J978" s="1">
        <f>AVERAGE([1]MI_9_gfdl_a1fi_min_temp!J11513,[2]MI_9_gfdl_a1fi_max_temp!J11513)</f>
        <v>18.990622500000001</v>
      </c>
    </row>
    <row r="979" spans="1:10" x14ac:dyDescent="0.35">
      <c r="A979" t="s">
        <v>977</v>
      </c>
      <c r="B979" s="1">
        <f>AVERAGE([1]MI_9_gfdl_a1fi_min_temp!B11514,[2]MI_9_gfdl_a1fi_max_temp!B11514)</f>
        <v>17.644442999999999</v>
      </c>
      <c r="C979" s="1">
        <f>AVERAGE([1]MI_9_gfdl_a1fi_min_temp!C11514,[2]MI_9_gfdl_a1fi_max_temp!C11514)</f>
        <v>16.952742000000001</v>
      </c>
      <c r="D979" s="1">
        <f>AVERAGE([1]MI_9_gfdl_a1fi_min_temp!D11514,[2]MI_9_gfdl_a1fi_max_temp!D11514)</f>
        <v>18.301815000000001</v>
      </c>
      <c r="E979" s="1">
        <f>AVERAGE([1]MI_9_gfdl_a1fi_min_temp!E11514,[2]MI_9_gfdl_a1fi_max_temp!E11514)</f>
        <v>16.6928035</v>
      </c>
      <c r="F979" s="1">
        <f>AVERAGE([1]MI_9_gfdl_a1fi_min_temp!F11514,[2]MI_9_gfdl_a1fi_max_temp!F11514)</f>
        <v>17.924148500000001</v>
      </c>
      <c r="G979" s="1">
        <f>AVERAGE([1]MI_9_gfdl_a1fi_min_temp!G11514,[2]MI_9_gfdl_a1fi_max_temp!G11514)</f>
        <v>16.770577500000002</v>
      </c>
      <c r="H979" s="1">
        <f>AVERAGE([1]MI_9_gfdl_a1fi_min_temp!H11514,[2]MI_9_gfdl_a1fi_max_temp!H11514)</f>
        <v>17.448132999999999</v>
      </c>
      <c r="I979" s="1">
        <f>AVERAGE([1]MI_9_gfdl_a1fi_min_temp!I11514,[2]MI_9_gfdl_a1fi_max_temp!I11514)</f>
        <v>17.470103999999999</v>
      </c>
      <c r="J979" s="1">
        <f>AVERAGE([1]MI_9_gfdl_a1fi_min_temp!J11514,[2]MI_9_gfdl_a1fi_max_temp!J11514)</f>
        <v>16.411027499999999</v>
      </c>
    </row>
    <row r="980" spans="1:10" x14ac:dyDescent="0.35">
      <c r="A980" t="s">
        <v>978</v>
      </c>
      <c r="B980" s="1">
        <f>AVERAGE([1]MI_9_gfdl_a1fi_min_temp!B11515,[2]MI_9_gfdl_a1fi_max_temp!B11515)</f>
        <v>13.990347999999999</v>
      </c>
      <c r="C980" s="1">
        <f>AVERAGE([1]MI_9_gfdl_a1fi_min_temp!C11515,[2]MI_9_gfdl_a1fi_max_temp!C11515)</f>
        <v>13.163287</v>
      </c>
      <c r="D980" s="1">
        <f>AVERAGE([1]MI_9_gfdl_a1fi_min_temp!D11515,[2]MI_9_gfdl_a1fi_max_temp!D11515)</f>
        <v>14.2007055</v>
      </c>
      <c r="E980" s="1">
        <f>AVERAGE([1]MI_9_gfdl_a1fi_min_temp!E11515,[2]MI_9_gfdl_a1fi_max_temp!E11515)</f>
        <v>12.897866</v>
      </c>
      <c r="F980" s="1">
        <f>AVERAGE([1]MI_9_gfdl_a1fi_min_temp!F11515,[2]MI_9_gfdl_a1fi_max_temp!F11515)</f>
        <v>13.780738000000001</v>
      </c>
      <c r="G980" s="1">
        <f>AVERAGE([1]MI_9_gfdl_a1fi_min_temp!G11515,[2]MI_9_gfdl_a1fi_max_temp!G11515)</f>
        <v>12.900356650000001</v>
      </c>
      <c r="H980" s="1">
        <f>AVERAGE([1]MI_9_gfdl_a1fi_min_temp!H11515,[2]MI_9_gfdl_a1fi_max_temp!H11515)</f>
        <v>13.3407415</v>
      </c>
      <c r="I980" s="1">
        <f>AVERAGE([1]MI_9_gfdl_a1fi_min_temp!I11515,[2]MI_9_gfdl_a1fi_max_temp!I11515)</f>
        <v>14.040111</v>
      </c>
      <c r="J980" s="1">
        <f>AVERAGE([1]MI_9_gfdl_a1fi_min_temp!J11515,[2]MI_9_gfdl_a1fi_max_temp!J11515)</f>
        <v>13.399286700000001</v>
      </c>
    </row>
    <row r="981" spans="1:10" x14ac:dyDescent="0.35">
      <c r="A981" t="s">
        <v>979</v>
      </c>
      <c r="B981" s="1">
        <f>AVERAGE([1]MI_9_gfdl_a1fi_min_temp!B11516,[2]MI_9_gfdl_a1fi_max_temp!B11516)</f>
        <v>14.5533395</v>
      </c>
      <c r="C981" s="1">
        <f>AVERAGE([1]MI_9_gfdl_a1fi_min_temp!C11516,[2]MI_9_gfdl_a1fi_max_temp!C11516)</f>
        <v>14.469065000000001</v>
      </c>
      <c r="D981" s="1">
        <f>AVERAGE([1]MI_9_gfdl_a1fi_min_temp!D11516,[2]MI_9_gfdl_a1fi_max_temp!D11516)</f>
        <v>15.084080499999999</v>
      </c>
      <c r="E981" s="1">
        <f>AVERAGE([1]MI_9_gfdl_a1fi_min_temp!E11516,[2]MI_9_gfdl_a1fi_max_temp!E11516)</f>
        <v>14.328416000000001</v>
      </c>
      <c r="F981" s="1">
        <f>AVERAGE([1]MI_9_gfdl_a1fi_min_temp!F11516,[2]MI_9_gfdl_a1fi_max_temp!F11516)</f>
        <v>14.5132855</v>
      </c>
      <c r="G981" s="1">
        <f>AVERAGE([1]MI_9_gfdl_a1fi_min_temp!G11516,[2]MI_9_gfdl_a1fi_max_temp!G11516)</f>
        <v>14.184331</v>
      </c>
      <c r="H981" s="1">
        <f>AVERAGE([1]MI_9_gfdl_a1fi_min_temp!H11516,[2]MI_9_gfdl_a1fi_max_temp!H11516)</f>
        <v>13.988839499999999</v>
      </c>
      <c r="I981" s="1">
        <f>AVERAGE([1]MI_9_gfdl_a1fi_min_temp!I11516,[2]MI_9_gfdl_a1fi_max_temp!I11516)</f>
        <v>14.438628999999999</v>
      </c>
      <c r="J981" s="1">
        <f>AVERAGE([1]MI_9_gfdl_a1fi_min_temp!J11516,[2]MI_9_gfdl_a1fi_max_temp!J11516)</f>
        <v>15.1965675</v>
      </c>
    </row>
    <row r="982" spans="1:10" x14ac:dyDescent="0.35">
      <c r="A982" t="s">
        <v>980</v>
      </c>
      <c r="B982" s="1">
        <f>AVERAGE([1]MI_9_gfdl_a1fi_min_temp!B11517,[2]MI_9_gfdl_a1fi_max_temp!B11517)</f>
        <v>17.169445</v>
      </c>
      <c r="C982" s="1">
        <f>AVERAGE([1]MI_9_gfdl_a1fi_min_temp!C11517,[2]MI_9_gfdl_a1fi_max_temp!C11517)</f>
        <v>17.049155500000001</v>
      </c>
      <c r="D982" s="1">
        <f>AVERAGE([1]MI_9_gfdl_a1fi_min_temp!D11517,[2]MI_9_gfdl_a1fi_max_temp!D11517)</f>
        <v>17.535059</v>
      </c>
      <c r="E982" s="1">
        <f>AVERAGE([1]MI_9_gfdl_a1fi_min_temp!E11517,[2]MI_9_gfdl_a1fi_max_temp!E11517)</f>
        <v>16.9745095</v>
      </c>
      <c r="F982" s="1">
        <f>AVERAGE([1]MI_9_gfdl_a1fi_min_temp!F11517,[2]MI_9_gfdl_a1fi_max_temp!F11517)</f>
        <v>17.091626999999999</v>
      </c>
      <c r="G982" s="1">
        <f>AVERAGE([1]MI_9_gfdl_a1fi_min_temp!G11517,[2]MI_9_gfdl_a1fi_max_temp!G11517)</f>
        <v>16.890759500000001</v>
      </c>
      <c r="H982" s="1">
        <f>AVERAGE([1]MI_9_gfdl_a1fi_min_temp!H11517,[2]MI_9_gfdl_a1fi_max_temp!H11517)</f>
        <v>16.826805</v>
      </c>
      <c r="I982" s="1">
        <f>AVERAGE([1]MI_9_gfdl_a1fi_min_temp!I11517,[2]MI_9_gfdl_a1fi_max_temp!I11517)</f>
        <v>17.072418499999998</v>
      </c>
      <c r="J982" s="1">
        <f>AVERAGE([1]MI_9_gfdl_a1fi_min_temp!J11517,[2]MI_9_gfdl_a1fi_max_temp!J11517)</f>
        <v>17.362081</v>
      </c>
    </row>
    <row r="983" spans="1:10" x14ac:dyDescent="0.35">
      <c r="A983" t="s">
        <v>981</v>
      </c>
      <c r="B983" s="1">
        <f>AVERAGE([1]MI_9_gfdl_a1fi_min_temp!B11518,[2]MI_9_gfdl_a1fi_max_temp!B11518)</f>
        <v>15.749684</v>
      </c>
      <c r="C983" s="1">
        <f>AVERAGE([1]MI_9_gfdl_a1fi_min_temp!C11518,[2]MI_9_gfdl_a1fi_max_temp!C11518)</f>
        <v>15.096534</v>
      </c>
      <c r="D983" s="1">
        <f>AVERAGE([1]MI_9_gfdl_a1fi_min_temp!D11518,[2]MI_9_gfdl_a1fi_max_temp!D11518)</f>
        <v>16.40221425</v>
      </c>
      <c r="E983" s="1">
        <f>AVERAGE([1]MI_9_gfdl_a1fi_min_temp!E11518,[2]MI_9_gfdl_a1fi_max_temp!E11518)</f>
        <v>14.885745</v>
      </c>
      <c r="F983" s="1">
        <f>AVERAGE([1]MI_9_gfdl_a1fi_min_temp!F11518,[2]MI_9_gfdl_a1fi_max_temp!F11518)</f>
        <v>15.935164500000001</v>
      </c>
      <c r="G983" s="1">
        <f>AVERAGE([1]MI_9_gfdl_a1fi_min_temp!G11518,[2]MI_9_gfdl_a1fi_max_temp!G11518)</f>
        <v>14.908256</v>
      </c>
      <c r="H983" s="1">
        <f>AVERAGE([1]MI_9_gfdl_a1fi_min_temp!H11518,[2]MI_9_gfdl_a1fi_max_temp!H11518)</f>
        <v>15.339259500000001</v>
      </c>
      <c r="I983" s="1">
        <f>AVERAGE([1]MI_9_gfdl_a1fi_min_temp!I11518,[2]MI_9_gfdl_a1fi_max_temp!I11518)</f>
        <v>15.68714525</v>
      </c>
      <c r="J983" s="1">
        <f>AVERAGE([1]MI_9_gfdl_a1fi_min_temp!J11518,[2]MI_9_gfdl_a1fi_max_temp!J11518)</f>
        <v>15.035216500000001</v>
      </c>
    </row>
    <row r="984" spans="1:10" x14ac:dyDescent="0.35">
      <c r="A984" t="s">
        <v>982</v>
      </c>
      <c r="B984" s="1">
        <f>AVERAGE([1]MI_9_gfdl_a1fi_min_temp!B11519,[2]MI_9_gfdl_a1fi_max_temp!B11519)</f>
        <v>13.704707899999999</v>
      </c>
      <c r="C984" s="1">
        <f>AVERAGE([1]MI_9_gfdl_a1fi_min_temp!C11519,[2]MI_9_gfdl_a1fi_max_temp!C11519)</f>
        <v>12.979039499999999</v>
      </c>
      <c r="D984" s="1">
        <f>AVERAGE([1]MI_9_gfdl_a1fi_min_temp!D11519,[2]MI_9_gfdl_a1fi_max_temp!D11519)</f>
        <v>13.521749700000001</v>
      </c>
      <c r="E984" s="1">
        <f>AVERAGE([1]MI_9_gfdl_a1fi_min_temp!E11519,[2]MI_9_gfdl_a1fi_max_temp!E11519)</f>
        <v>12.849893</v>
      </c>
      <c r="F984" s="1">
        <f>AVERAGE([1]MI_9_gfdl_a1fi_min_temp!F11519,[2]MI_9_gfdl_a1fi_max_temp!F11519)</f>
        <v>13.193666850000001</v>
      </c>
      <c r="G984" s="1">
        <f>AVERAGE([1]MI_9_gfdl_a1fi_min_temp!G11519,[2]MI_9_gfdl_a1fi_max_temp!G11519)</f>
        <v>12.786625749999999</v>
      </c>
      <c r="H984" s="1">
        <f>AVERAGE([1]MI_9_gfdl_a1fi_min_temp!H11519,[2]MI_9_gfdl_a1fi_max_temp!H11519)</f>
        <v>12.879842500000001</v>
      </c>
      <c r="I984" s="1">
        <f>AVERAGE([1]MI_9_gfdl_a1fi_min_temp!I11519,[2]MI_9_gfdl_a1fi_max_temp!I11519)</f>
        <v>13.8803315</v>
      </c>
      <c r="J984" s="1">
        <f>AVERAGE([1]MI_9_gfdl_a1fi_min_temp!J11519,[2]MI_9_gfdl_a1fi_max_temp!J11519)</f>
        <v>13.789407650000001</v>
      </c>
    </row>
    <row r="985" spans="1:10" x14ac:dyDescent="0.35">
      <c r="A985" t="s">
        <v>983</v>
      </c>
      <c r="B985" s="1">
        <f>AVERAGE([1]MI_9_gfdl_a1fi_min_temp!B11520,[2]MI_9_gfdl_a1fi_max_temp!B11520)</f>
        <v>14.661344700000001</v>
      </c>
      <c r="C985" s="1">
        <f>AVERAGE([1]MI_9_gfdl_a1fi_min_temp!C11520,[2]MI_9_gfdl_a1fi_max_temp!C11520)</f>
        <v>14.346453500000001</v>
      </c>
      <c r="D985" s="1">
        <f>AVERAGE([1]MI_9_gfdl_a1fi_min_temp!D11520,[2]MI_9_gfdl_a1fi_max_temp!D11520)</f>
        <v>14.261804</v>
      </c>
      <c r="E985" s="1">
        <f>AVERAGE([1]MI_9_gfdl_a1fi_min_temp!E11520,[2]MI_9_gfdl_a1fi_max_temp!E11520)</f>
        <v>14.3406515</v>
      </c>
      <c r="F985" s="1">
        <f>AVERAGE([1]MI_9_gfdl_a1fi_min_temp!F11520,[2]MI_9_gfdl_a1fi_max_temp!F11520)</f>
        <v>13.87781785</v>
      </c>
      <c r="G985" s="1">
        <f>AVERAGE([1]MI_9_gfdl_a1fi_min_temp!G11520,[2]MI_9_gfdl_a1fi_max_temp!G11520)</f>
        <v>14.1807015</v>
      </c>
      <c r="H985" s="1">
        <f>AVERAGE([1]MI_9_gfdl_a1fi_min_temp!H11520,[2]MI_9_gfdl_a1fi_max_temp!H11520)</f>
        <v>13.851799</v>
      </c>
      <c r="I985" s="1">
        <f>AVERAGE([1]MI_9_gfdl_a1fi_min_temp!I11520,[2]MI_9_gfdl_a1fi_max_temp!I11520)</f>
        <v>14.8550003</v>
      </c>
      <c r="J985" s="1">
        <f>AVERAGE([1]MI_9_gfdl_a1fi_min_temp!J11520,[2]MI_9_gfdl_a1fi_max_temp!J11520)</f>
        <v>15.635743000000002</v>
      </c>
    </row>
    <row r="986" spans="1:10" x14ac:dyDescent="0.35">
      <c r="A986" t="s">
        <v>984</v>
      </c>
      <c r="B986" s="1">
        <f>AVERAGE([1]MI_9_gfdl_a1fi_min_temp!B11521,[2]MI_9_gfdl_a1fi_max_temp!B11521)</f>
        <v>17.333408500000001</v>
      </c>
      <c r="C986" s="1">
        <f>AVERAGE([1]MI_9_gfdl_a1fi_min_temp!C11521,[2]MI_9_gfdl_a1fi_max_temp!C11521)</f>
        <v>17.514891500000001</v>
      </c>
      <c r="D986" s="1">
        <f>AVERAGE([1]MI_9_gfdl_a1fi_min_temp!D11521,[2]MI_9_gfdl_a1fi_max_temp!D11521)</f>
        <v>17.325280499999998</v>
      </c>
      <c r="E986" s="1">
        <f>AVERAGE([1]MI_9_gfdl_a1fi_min_temp!E11521,[2]MI_9_gfdl_a1fi_max_temp!E11521)</f>
        <v>17.594031999999999</v>
      </c>
      <c r="F986" s="1">
        <f>AVERAGE([1]MI_9_gfdl_a1fi_min_temp!F11521,[2]MI_9_gfdl_a1fi_max_temp!F11521)</f>
        <v>16.873960500000003</v>
      </c>
      <c r="G986" s="1">
        <f>AVERAGE([1]MI_9_gfdl_a1fi_min_temp!G11521,[2]MI_9_gfdl_a1fi_max_temp!G11521)</f>
        <v>17.3991525</v>
      </c>
      <c r="H986" s="1">
        <f>AVERAGE([1]MI_9_gfdl_a1fi_min_temp!H11521,[2]MI_9_gfdl_a1fi_max_temp!H11521)</f>
        <v>16.745088500000001</v>
      </c>
      <c r="I986" s="1">
        <f>AVERAGE([1]MI_9_gfdl_a1fi_min_temp!I11521,[2]MI_9_gfdl_a1fi_max_temp!I11521)</f>
        <v>17.3486525</v>
      </c>
      <c r="J986" s="1">
        <f>AVERAGE([1]MI_9_gfdl_a1fi_min_temp!J11521,[2]MI_9_gfdl_a1fi_max_temp!J11521)</f>
        <v>18.625788499999999</v>
      </c>
    </row>
    <row r="987" spans="1:10" x14ac:dyDescent="0.35">
      <c r="A987" t="s">
        <v>985</v>
      </c>
      <c r="B987" s="1">
        <f>AVERAGE([1]MI_9_gfdl_a1fi_min_temp!B11522,[2]MI_9_gfdl_a1fi_max_temp!B11522)</f>
        <v>20.370284999999999</v>
      </c>
      <c r="C987" s="1">
        <f>AVERAGE([1]MI_9_gfdl_a1fi_min_temp!C11522,[2]MI_9_gfdl_a1fi_max_temp!C11522)</f>
        <v>20.464939999999999</v>
      </c>
      <c r="D987" s="1">
        <f>AVERAGE([1]MI_9_gfdl_a1fi_min_temp!D11522,[2]MI_9_gfdl_a1fi_max_temp!D11522)</f>
        <v>21.005876999999998</v>
      </c>
      <c r="E987" s="1">
        <f>AVERAGE([1]MI_9_gfdl_a1fi_min_temp!E11522,[2]MI_9_gfdl_a1fi_max_temp!E11522)</f>
        <v>20.442570500000002</v>
      </c>
      <c r="F987" s="1">
        <f>AVERAGE([1]MI_9_gfdl_a1fi_min_temp!F11522,[2]MI_9_gfdl_a1fi_max_temp!F11522)</f>
        <v>20.586674000000002</v>
      </c>
      <c r="G987" s="1">
        <f>AVERAGE([1]MI_9_gfdl_a1fi_min_temp!G11522,[2]MI_9_gfdl_a1fi_max_temp!G11522)</f>
        <v>20.359971999999999</v>
      </c>
      <c r="H987" s="1">
        <f>AVERAGE([1]MI_9_gfdl_a1fi_min_temp!H11522,[2]MI_9_gfdl_a1fi_max_temp!H11522)</f>
        <v>20.253225</v>
      </c>
      <c r="I987" s="1">
        <f>AVERAGE([1]MI_9_gfdl_a1fi_min_temp!I11522,[2]MI_9_gfdl_a1fi_max_temp!I11522)</f>
        <v>20.096282000000002</v>
      </c>
      <c r="J987" s="1">
        <f>AVERAGE([1]MI_9_gfdl_a1fi_min_temp!J11522,[2]MI_9_gfdl_a1fi_max_temp!J11522)</f>
        <v>20.533575500000001</v>
      </c>
    </row>
    <row r="988" spans="1:10" x14ac:dyDescent="0.35">
      <c r="A988" t="s">
        <v>986</v>
      </c>
      <c r="B988" s="1">
        <f>AVERAGE([1]MI_9_gfdl_a1fi_min_temp!B11523,[2]MI_9_gfdl_a1fi_max_temp!B11523)</f>
        <v>22.255990000000001</v>
      </c>
      <c r="C988" s="1">
        <f>AVERAGE([1]MI_9_gfdl_a1fi_min_temp!C11523,[2]MI_9_gfdl_a1fi_max_temp!C11523)</f>
        <v>22.015538499999998</v>
      </c>
      <c r="D988" s="1">
        <f>AVERAGE([1]MI_9_gfdl_a1fi_min_temp!D11523,[2]MI_9_gfdl_a1fi_max_temp!D11523)</f>
        <v>22.717692</v>
      </c>
      <c r="E988" s="1">
        <f>AVERAGE([1]MI_9_gfdl_a1fi_min_temp!E11523,[2]MI_9_gfdl_a1fi_max_temp!E11523)</f>
        <v>21.9331295</v>
      </c>
      <c r="F988" s="1">
        <f>AVERAGE([1]MI_9_gfdl_a1fi_min_temp!F11523,[2]MI_9_gfdl_a1fi_max_temp!F11523)</f>
        <v>22.512822999999997</v>
      </c>
      <c r="G988" s="1">
        <f>AVERAGE([1]MI_9_gfdl_a1fi_min_temp!G11523,[2]MI_9_gfdl_a1fi_max_temp!G11523)</f>
        <v>21.966369</v>
      </c>
      <c r="H988" s="1">
        <f>AVERAGE([1]MI_9_gfdl_a1fi_min_temp!H11523,[2]MI_9_gfdl_a1fi_max_temp!H11523)</f>
        <v>22.226692</v>
      </c>
      <c r="I988" s="1">
        <f>AVERAGE([1]MI_9_gfdl_a1fi_min_temp!I11523,[2]MI_9_gfdl_a1fi_max_temp!I11523)</f>
        <v>21.931570000000001</v>
      </c>
      <c r="J988" s="1">
        <f>AVERAGE([1]MI_9_gfdl_a1fi_min_temp!J11523,[2]MI_9_gfdl_a1fi_max_temp!J11523)</f>
        <v>21.557338999999999</v>
      </c>
    </row>
    <row r="989" spans="1:10" x14ac:dyDescent="0.35">
      <c r="A989" t="s">
        <v>987</v>
      </c>
      <c r="B989" s="1">
        <f>AVERAGE([1]MI_9_gfdl_a1fi_min_temp!B11524,[2]MI_9_gfdl_a1fi_max_temp!B11524)</f>
        <v>21.052282999999999</v>
      </c>
      <c r="C989" s="1">
        <f>AVERAGE([1]MI_9_gfdl_a1fi_min_temp!C11524,[2]MI_9_gfdl_a1fi_max_temp!C11524)</f>
        <v>20.649888999999998</v>
      </c>
      <c r="D989" s="1">
        <f>AVERAGE([1]MI_9_gfdl_a1fi_min_temp!D11524,[2]MI_9_gfdl_a1fi_max_temp!D11524)</f>
        <v>21.2860725</v>
      </c>
      <c r="E989" s="1">
        <f>AVERAGE([1]MI_9_gfdl_a1fi_min_temp!E11524,[2]MI_9_gfdl_a1fi_max_temp!E11524)</f>
        <v>20.557997</v>
      </c>
      <c r="F989" s="1">
        <f>AVERAGE([1]MI_9_gfdl_a1fi_min_temp!F11524,[2]MI_9_gfdl_a1fi_max_temp!F11524)</f>
        <v>21.125476499999998</v>
      </c>
      <c r="G989" s="1">
        <f>AVERAGE([1]MI_9_gfdl_a1fi_min_temp!G11524,[2]MI_9_gfdl_a1fi_max_temp!G11524)</f>
        <v>20.580825000000001</v>
      </c>
      <c r="H989" s="1">
        <f>AVERAGE([1]MI_9_gfdl_a1fi_min_temp!H11524,[2]MI_9_gfdl_a1fi_max_temp!H11524)</f>
        <v>20.869091999999998</v>
      </c>
      <c r="I989" s="1">
        <f>AVERAGE([1]MI_9_gfdl_a1fi_min_temp!I11524,[2]MI_9_gfdl_a1fi_max_temp!I11524)</f>
        <v>20.852043500000001</v>
      </c>
      <c r="J989" s="1">
        <f>AVERAGE([1]MI_9_gfdl_a1fi_min_temp!J11524,[2]MI_9_gfdl_a1fi_max_temp!J11524)</f>
        <v>20.2964865</v>
      </c>
    </row>
    <row r="990" spans="1:10" x14ac:dyDescent="0.35">
      <c r="A990" t="s">
        <v>988</v>
      </c>
      <c r="B990" s="1">
        <f>AVERAGE([1]MI_9_gfdl_a1fi_min_temp!B11525,[2]MI_9_gfdl_a1fi_max_temp!B11525)</f>
        <v>18.574463000000002</v>
      </c>
      <c r="C990" s="1">
        <f>AVERAGE([1]MI_9_gfdl_a1fi_min_temp!C11525,[2]MI_9_gfdl_a1fi_max_temp!C11525)</f>
        <v>18.293546499999998</v>
      </c>
      <c r="D990" s="1">
        <f>AVERAGE([1]MI_9_gfdl_a1fi_min_temp!D11525,[2]MI_9_gfdl_a1fi_max_temp!D11525)</f>
        <v>19.8630125</v>
      </c>
      <c r="E990" s="1">
        <f>AVERAGE([1]MI_9_gfdl_a1fi_min_temp!E11525,[2]MI_9_gfdl_a1fi_max_temp!E11525)</f>
        <v>17.970452999999999</v>
      </c>
      <c r="F990" s="1">
        <f>AVERAGE([1]MI_9_gfdl_a1fi_min_temp!F11525,[2]MI_9_gfdl_a1fi_max_temp!F11525)</f>
        <v>19.3445365</v>
      </c>
      <c r="G990" s="1">
        <f>AVERAGE([1]MI_9_gfdl_a1fi_min_temp!G11525,[2]MI_9_gfdl_a1fi_max_temp!G11525)</f>
        <v>18.045204500000001</v>
      </c>
      <c r="H990" s="1">
        <f>AVERAGE([1]MI_9_gfdl_a1fi_min_temp!H11525,[2]MI_9_gfdl_a1fi_max_temp!H11525)</f>
        <v>18.631765000000001</v>
      </c>
      <c r="I990" s="1">
        <f>AVERAGE([1]MI_9_gfdl_a1fi_min_temp!I11525,[2]MI_9_gfdl_a1fi_max_temp!I11525)</f>
        <v>18.1403845</v>
      </c>
      <c r="J990" s="1">
        <f>AVERAGE([1]MI_9_gfdl_a1fi_min_temp!J11525,[2]MI_9_gfdl_a1fi_max_temp!J11525)</f>
        <v>17.644807</v>
      </c>
    </row>
    <row r="991" spans="1:10" x14ac:dyDescent="0.35">
      <c r="A991" t="s">
        <v>989</v>
      </c>
      <c r="B991" s="1">
        <f>AVERAGE([1]MI_9_gfdl_a1fi_min_temp!B11526,[2]MI_9_gfdl_a1fi_max_temp!B11526)</f>
        <v>19.4613725</v>
      </c>
      <c r="C991" s="1">
        <f>AVERAGE([1]MI_9_gfdl_a1fi_min_temp!C11526,[2]MI_9_gfdl_a1fi_max_temp!C11526)</f>
        <v>19.366683999999999</v>
      </c>
      <c r="D991" s="1">
        <f>AVERAGE([1]MI_9_gfdl_a1fi_min_temp!D11526,[2]MI_9_gfdl_a1fi_max_temp!D11526)</f>
        <v>20.952873</v>
      </c>
      <c r="E991" s="1">
        <f>AVERAGE([1]MI_9_gfdl_a1fi_min_temp!E11526,[2]MI_9_gfdl_a1fi_max_temp!E11526)</f>
        <v>19.02054</v>
      </c>
      <c r="F991" s="1">
        <f>AVERAGE([1]MI_9_gfdl_a1fi_min_temp!F11526,[2]MI_9_gfdl_a1fi_max_temp!F11526)</f>
        <v>20.380431000000002</v>
      </c>
      <c r="G991" s="1">
        <f>AVERAGE([1]MI_9_gfdl_a1fi_min_temp!G11526,[2]MI_9_gfdl_a1fi_max_temp!G11526)</f>
        <v>19.096196499999998</v>
      </c>
      <c r="H991" s="1">
        <f>AVERAGE([1]MI_9_gfdl_a1fi_min_temp!H11526,[2]MI_9_gfdl_a1fi_max_temp!H11526)</f>
        <v>19.5910555</v>
      </c>
      <c r="I991" s="1">
        <f>AVERAGE([1]MI_9_gfdl_a1fi_min_temp!I11526,[2]MI_9_gfdl_a1fi_max_temp!I11526)</f>
        <v>18.942729</v>
      </c>
      <c r="J991" s="1">
        <f>AVERAGE([1]MI_9_gfdl_a1fi_min_temp!J11526,[2]MI_9_gfdl_a1fi_max_temp!J11526)</f>
        <v>18.778629500000001</v>
      </c>
    </row>
    <row r="992" spans="1:10" x14ac:dyDescent="0.35">
      <c r="A992" t="s">
        <v>990</v>
      </c>
      <c r="B992" s="1">
        <f>AVERAGE([1]MI_9_gfdl_a1fi_min_temp!B11527,[2]MI_9_gfdl_a1fi_max_temp!B11527)</f>
        <v>23.528938500000002</v>
      </c>
      <c r="C992" s="1">
        <f>AVERAGE([1]MI_9_gfdl_a1fi_min_temp!C11527,[2]MI_9_gfdl_a1fi_max_temp!C11527)</f>
        <v>23.536550500000001</v>
      </c>
      <c r="D992" s="1">
        <f>AVERAGE([1]MI_9_gfdl_a1fi_min_temp!D11527,[2]MI_9_gfdl_a1fi_max_temp!D11527)</f>
        <v>24.382958500000001</v>
      </c>
      <c r="E992" s="1">
        <f>AVERAGE([1]MI_9_gfdl_a1fi_min_temp!E11527,[2]MI_9_gfdl_a1fi_max_temp!E11527)</f>
        <v>23.416945499999997</v>
      </c>
      <c r="F992" s="1">
        <f>AVERAGE([1]MI_9_gfdl_a1fi_min_temp!F11527,[2]MI_9_gfdl_a1fi_max_temp!F11527)</f>
        <v>24.106555</v>
      </c>
      <c r="G992" s="1">
        <f>AVERAGE([1]MI_9_gfdl_a1fi_min_temp!G11527,[2]MI_9_gfdl_a1fi_max_temp!G11527)</f>
        <v>23.461573999999999</v>
      </c>
      <c r="H992" s="1">
        <f>AVERAGE([1]MI_9_gfdl_a1fi_min_temp!H11527,[2]MI_9_gfdl_a1fi_max_temp!H11527)</f>
        <v>23.671266500000002</v>
      </c>
      <c r="I992" s="1">
        <f>AVERAGE([1]MI_9_gfdl_a1fi_min_temp!I11527,[2]MI_9_gfdl_a1fi_max_temp!I11527)</f>
        <v>23.024257499999997</v>
      </c>
      <c r="J992" s="1">
        <f>AVERAGE([1]MI_9_gfdl_a1fi_min_temp!J11527,[2]MI_9_gfdl_a1fi_max_temp!J11527)</f>
        <v>22.908915</v>
      </c>
    </row>
    <row r="993" spans="1:10" x14ac:dyDescent="0.35">
      <c r="A993" t="s">
        <v>991</v>
      </c>
      <c r="B993" s="1">
        <f>AVERAGE([1]MI_9_gfdl_a1fi_min_temp!B11528,[2]MI_9_gfdl_a1fi_max_temp!B11528)</f>
        <v>24.4276655</v>
      </c>
      <c r="C993" s="1">
        <f>AVERAGE([1]MI_9_gfdl_a1fi_min_temp!C11528,[2]MI_9_gfdl_a1fi_max_temp!C11528)</f>
        <v>24.160311499999999</v>
      </c>
      <c r="D993" s="1">
        <f>AVERAGE([1]MI_9_gfdl_a1fi_min_temp!D11528,[2]MI_9_gfdl_a1fi_max_temp!D11528)</f>
        <v>24.2856855</v>
      </c>
      <c r="E993" s="1">
        <f>AVERAGE([1]MI_9_gfdl_a1fi_min_temp!E11528,[2]MI_9_gfdl_a1fi_max_temp!E11528)</f>
        <v>24.2525735</v>
      </c>
      <c r="F993" s="1">
        <f>AVERAGE([1]MI_9_gfdl_a1fi_min_temp!F11528,[2]MI_9_gfdl_a1fi_max_temp!F11528)</f>
        <v>24.279747</v>
      </c>
      <c r="G993" s="1">
        <f>AVERAGE([1]MI_9_gfdl_a1fi_min_temp!G11528,[2]MI_9_gfdl_a1fi_max_temp!G11528)</f>
        <v>24.226334999999999</v>
      </c>
      <c r="H993" s="1">
        <f>AVERAGE([1]MI_9_gfdl_a1fi_min_temp!H11528,[2]MI_9_gfdl_a1fi_max_temp!H11528)</f>
        <v>24.269159000000002</v>
      </c>
      <c r="I993" s="1">
        <f>AVERAGE([1]MI_9_gfdl_a1fi_min_temp!I11528,[2]MI_9_gfdl_a1fi_max_temp!I11528)</f>
        <v>24.212148499999998</v>
      </c>
      <c r="J993" s="1">
        <f>AVERAGE([1]MI_9_gfdl_a1fi_min_temp!J11528,[2]MI_9_gfdl_a1fi_max_temp!J11528)</f>
        <v>23.8608625</v>
      </c>
    </row>
    <row r="994" spans="1:10" x14ac:dyDescent="0.35">
      <c r="A994" t="s">
        <v>992</v>
      </c>
      <c r="B994" s="1">
        <f>AVERAGE([1]MI_9_gfdl_a1fi_min_temp!B11863,[2]MI_9_gfdl_a1fi_max_temp!B11863)</f>
        <v>24.0594395</v>
      </c>
      <c r="C994" s="1">
        <f>AVERAGE([1]MI_9_gfdl_a1fi_min_temp!C11863,[2]MI_9_gfdl_a1fi_max_temp!C11863)</f>
        <v>23.841299999999997</v>
      </c>
      <c r="D994" s="1">
        <f>AVERAGE([1]MI_9_gfdl_a1fi_min_temp!D11863,[2]MI_9_gfdl_a1fi_max_temp!D11863)</f>
        <v>23.813429999999997</v>
      </c>
      <c r="E994" s="1">
        <f>AVERAGE([1]MI_9_gfdl_a1fi_min_temp!E11863,[2]MI_9_gfdl_a1fi_max_temp!E11863)</f>
        <v>23.899670499999999</v>
      </c>
      <c r="F994" s="1">
        <f>AVERAGE([1]MI_9_gfdl_a1fi_min_temp!F11863,[2]MI_9_gfdl_a1fi_max_temp!F11863)</f>
        <v>23.789530499999998</v>
      </c>
      <c r="G994" s="1">
        <f>AVERAGE([1]MI_9_gfdl_a1fi_min_temp!G11863,[2]MI_9_gfdl_a1fi_max_temp!G11863)</f>
        <v>23.891145999999999</v>
      </c>
      <c r="H994" s="1">
        <f>AVERAGE([1]MI_9_gfdl_a1fi_min_temp!H11863,[2]MI_9_gfdl_a1fi_max_temp!H11863)</f>
        <v>23.774145000000001</v>
      </c>
      <c r="I994" s="1">
        <f>AVERAGE([1]MI_9_gfdl_a1fi_min_temp!I11863,[2]MI_9_gfdl_a1fi_max_temp!I11863)</f>
        <v>23.972787500000003</v>
      </c>
      <c r="J994" s="1">
        <f>AVERAGE([1]MI_9_gfdl_a1fi_min_temp!J11863,[2]MI_9_gfdl_a1fi_max_temp!J11863)</f>
        <v>23.582532999999998</v>
      </c>
    </row>
    <row r="995" spans="1:10" x14ac:dyDescent="0.35">
      <c r="A995" t="s">
        <v>993</v>
      </c>
      <c r="B995" s="1">
        <f>AVERAGE([1]MI_9_gfdl_a1fi_min_temp!B11864,[2]MI_9_gfdl_a1fi_max_temp!B11864)</f>
        <v>21.0530665</v>
      </c>
      <c r="C995" s="1">
        <f>AVERAGE([1]MI_9_gfdl_a1fi_min_temp!C11864,[2]MI_9_gfdl_a1fi_max_temp!C11864)</f>
        <v>20.75658</v>
      </c>
      <c r="D995" s="1">
        <f>AVERAGE([1]MI_9_gfdl_a1fi_min_temp!D11864,[2]MI_9_gfdl_a1fi_max_temp!D11864)</f>
        <v>21.954281000000002</v>
      </c>
      <c r="E995" s="1">
        <f>AVERAGE([1]MI_9_gfdl_a1fi_min_temp!E11864,[2]MI_9_gfdl_a1fi_max_temp!E11864)</f>
        <v>20.492086</v>
      </c>
      <c r="F995" s="1">
        <f>AVERAGE([1]MI_9_gfdl_a1fi_min_temp!F11864,[2]MI_9_gfdl_a1fi_max_temp!F11864)</f>
        <v>21.590533749999999</v>
      </c>
      <c r="G995" s="1">
        <f>AVERAGE([1]MI_9_gfdl_a1fi_min_temp!G11864,[2]MI_9_gfdl_a1fi_max_temp!G11864)</f>
        <v>20.578393999999999</v>
      </c>
      <c r="H995" s="1">
        <f>AVERAGE([1]MI_9_gfdl_a1fi_min_temp!H11864,[2]MI_9_gfdl_a1fi_max_temp!H11864)</f>
        <v>21.001539000000001</v>
      </c>
      <c r="I995" s="1">
        <f>AVERAGE([1]MI_9_gfdl_a1fi_min_temp!I11864,[2]MI_9_gfdl_a1fi_max_temp!I11864)</f>
        <v>20.705212500000002</v>
      </c>
      <c r="J995" s="1">
        <f>AVERAGE([1]MI_9_gfdl_a1fi_min_temp!J11864,[2]MI_9_gfdl_a1fi_max_temp!J11864)</f>
        <v>20.034042500000002</v>
      </c>
    </row>
    <row r="996" spans="1:10" x14ac:dyDescent="0.35">
      <c r="A996" t="s">
        <v>994</v>
      </c>
      <c r="B996" s="1">
        <f>AVERAGE([1]MI_9_gfdl_a1fi_min_temp!B11865,[2]MI_9_gfdl_a1fi_max_temp!B11865)</f>
        <v>18.681138999999998</v>
      </c>
      <c r="C996" s="1">
        <f>AVERAGE([1]MI_9_gfdl_a1fi_min_temp!C11865,[2]MI_9_gfdl_a1fi_max_temp!C11865)</f>
        <v>18.6207645</v>
      </c>
      <c r="D996" s="1">
        <f>AVERAGE([1]MI_9_gfdl_a1fi_min_temp!D11865,[2]MI_9_gfdl_a1fi_max_temp!D11865)</f>
        <v>19.464122</v>
      </c>
      <c r="E996" s="1">
        <f>AVERAGE([1]MI_9_gfdl_a1fi_min_temp!E11865,[2]MI_9_gfdl_a1fi_max_temp!E11865)</f>
        <v>18.3797845</v>
      </c>
      <c r="F996" s="1">
        <f>AVERAGE([1]MI_9_gfdl_a1fi_min_temp!F11865,[2]MI_9_gfdl_a1fi_max_temp!F11865)</f>
        <v>18.93095125</v>
      </c>
      <c r="G996" s="1">
        <f>AVERAGE([1]MI_9_gfdl_a1fi_min_temp!G11865,[2]MI_9_gfdl_a1fi_max_temp!G11865)</f>
        <v>18.358533700000002</v>
      </c>
      <c r="H996" s="1">
        <f>AVERAGE([1]MI_9_gfdl_a1fi_min_temp!H11865,[2]MI_9_gfdl_a1fi_max_temp!H11865)</f>
        <v>18.334690000000002</v>
      </c>
      <c r="I996" s="1">
        <f>AVERAGE([1]MI_9_gfdl_a1fi_min_temp!I11865,[2]MI_9_gfdl_a1fi_max_temp!I11865)</f>
        <v>18.417574999999999</v>
      </c>
      <c r="J996" s="1">
        <f>AVERAGE([1]MI_9_gfdl_a1fi_min_temp!J11865,[2]MI_9_gfdl_a1fi_max_temp!J11865)</f>
        <v>18.805093499999998</v>
      </c>
    </row>
    <row r="997" spans="1:10" x14ac:dyDescent="0.35">
      <c r="A997" t="s">
        <v>995</v>
      </c>
      <c r="B997" s="1">
        <f>AVERAGE([1]MI_9_gfdl_a1fi_min_temp!B11866,[2]MI_9_gfdl_a1fi_max_temp!B11866)</f>
        <v>20.492520500000001</v>
      </c>
      <c r="C997" s="1">
        <f>AVERAGE([1]MI_9_gfdl_a1fi_min_temp!C11866,[2]MI_9_gfdl_a1fi_max_temp!C11866)</f>
        <v>20.518913000000001</v>
      </c>
      <c r="D997" s="1">
        <f>AVERAGE([1]MI_9_gfdl_a1fi_min_temp!D11866,[2]MI_9_gfdl_a1fi_max_temp!D11866)</f>
        <v>20.6237265</v>
      </c>
      <c r="E997" s="1">
        <f>AVERAGE([1]MI_9_gfdl_a1fi_min_temp!E11866,[2]MI_9_gfdl_a1fi_max_temp!E11866)</f>
        <v>20.482292999999999</v>
      </c>
      <c r="F997" s="1">
        <f>AVERAGE([1]MI_9_gfdl_a1fi_min_temp!F11866,[2]MI_9_gfdl_a1fi_max_temp!F11866)</f>
        <v>20.289612999999999</v>
      </c>
      <c r="G997" s="1">
        <f>AVERAGE([1]MI_9_gfdl_a1fi_min_temp!G11866,[2]MI_9_gfdl_a1fi_max_temp!G11866)</f>
        <v>20.406384500000001</v>
      </c>
      <c r="H997" s="1">
        <f>AVERAGE([1]MI_9_gfdl_a1fi_min_temp!H11866,[2]MI_9_gfdl_a1fi_max_temp!H11866)</f>
        <v>20.0119115</v>
      </c>
      <c r="I997" s="1">
        <f>AVERAGE([1]MI_9_gfdl_a1fi_min_temp!I11866,[2]MI_9_gfdl_a1fi_max_temp!I11866)</f>
        <v>20.4160045</v>
      </c>
      <c r="J997" s="1">
        <f>AVERAGE([1]MI_9_gfdl_a1fi_min_temp!J11866,[2]MI_9_gfdl_a1fi_max_temp!J11866)</f>
        <v>20.8565945</v>
      </c>
    </row>
    <row r="998" spans="1:10" x14ac:dyDescent="0.35">
      <c r="A998" t="s">
        <v>996</v>
      </c>
      <c r="B998" s="1">
        <f>AVERAGE([1]MI_9_gfdl_a1fi_min_temp!B11867,[2]MI_9_gfdl_a1fi_max_temp!B11867)</f>
        <v>22.122269499999998</v>
      </c>
      <c r="C998" s="1">
        <f>AVERAGE([1]MI_9_gfdl_a1fi_min_temp!C11867,[2]MI_9_gfdl_a1fi_max_temp!C11867)</f>
        <v>22.341004999999999</v>
      </c>
      <c r="D998" s="1">
        <f>AVERAGE([1]MI_9_gfdl_a1fi_min_temp!D11867,[2]MI_9_gfdl_a1fi_max_temp!D11867)</f>
        <v>22.155135999999999</v>
      </c>
      <c r="E998" s="1">
        <f>AVERAGE([1]MI_9_gfdl_a1fi_min_temp!E11867,[2]MI_9_gfdl_a1fi_max_temp!E11867)</f>
        <v>22.360623499999999</v>
      </c>
      <c r="F998" s="1">
        <f>AVERAGE([1]MI_9_gfdl_a1fi_min_temp!F11867,[2]MI_9_gfdl_a1fi_max_temp!F11867)</f>
        <v>21.886388</v>
      </c>
      <c r="G998" s="1">
        <f>AVERAGE([1]MI_9_gfdl_a1fi_min_temp!G11867,[2]MI_9_gfdl_a1fi_max_temp!G11867)</f>
        <v>22.281390000000002</v>
      </c>
      <c r="H998" s="1">
        <f>AVERAGE([1]MI_9_gfdl_a1fi_min_temp!H11867,[2]MI_9_gfdl_a1fi_max_temp!H11867)</f>
        <v>21.727664499999999</v>
      </c>
      <c r="I998" s="1">
        <f>AVERAGE([1]MI_9_gfdl_a1fi_min_temp!I11867,[2]MI_9_gfdl_a1fi_max_temp!I11867)</f>
        <v>22.044436000000001</v>
      </c>
      <c r="J998" s="1">
        <f>AVERAGE([1]MI_9_gfdl_a1fi_min_temp!J11867,[2]MI_9_gfdl_a1fi_max_temp!J11867)</f>
        <v>22.776311999999997</v>
      </c>
    </row>
    <row r="999" spans="1:10" x14ac:dyDescent="0.35">
      <c r="A999" t="s">
        <v>997</v>
      </c>
      <c r="B999" s="1">
        <f>AVERAGE([1]MI_9_gfdl_a1fi_min_temp!B11868,[2]MI_9_gfdl_a1fi_max_temp!B11868)</f>
        <v>24.092514999999999</v>
      </c>
      <c r="C999" s="1">
        <f>AVERAGE([1]MI_9_gfdl_a1fi_min_temp!C11868,[2]MI_9_gfdl_a1fi_max_temp!C11868)</f>
        <v>24.313133999999998</v>
      </c>
      <c r="D999" s="1">
        <f>AVERAGE([1]MI_9_gfdl_a1fi_min_temp!D11868,[2]MI_9_gfdl_a1fi_max_temp!D11868)</f>
        <v>23.774433999999999</v>
      </c>
      <c r="E999" s="1">
        <f>AVERAGE([1]MI_9_gfdl_a1fi_min_temp!E11868,[2]MI_9_gfdl_a1fi_max_temp!E11868)</f>
        <v>24.525789500000002</v>
      </c>
      <c r="F999" s="1">
        <f>AVERAGE([1]MI_9_gfdl_a1fi_min_temp!F11868,[2]MI_9_gfdl_a1fi_max_temp!F11868)</f>
        <v>23.6461535</v>
      </c>
      <c r="G999" s="1">
        <f>AVERAGE([1]MI_9_gfdl_a1fi_min_temp!G11868,[2]MI_9_gfdl_a1fi_max_temp!G11868)</f>
        <v>24.3923135</v>
      </c>
      <c r="H999" s="1">
        <f>AVERAGE([1]MI_9_gfdl_a1fi_min_temp!H11868,[2]MI_9_gfdl_a1fi_max_temp!H11868)</f>
        <v>23.723561500000002</v>
      </c>
      <c r="I999" s="1">
        <f>AVERAGE([1]MI_9_gfdl_a1fi_min_temp!I11868,[2]MI_9_gfdl_a1fi_max_temp!I11868)</f>
        <v>24.037045499999998</v>
      </c>
      <c r="J999" s="1">
        <f>AVERAGE([1]MI_9_gfdl_a1fi_min_temp!J11868,[2]MI_9_gfdl_a1fi_max_temp!J11868)</f>
        <v>24.772195</v>
      </c>
    </row>
    <row r="1000" spans="1:10" x14ac:dyDescent="0.35">
      <c r="A1000" t="s">
        <v>998</v>
      </c>
      <c r="B1000" s="1">
        <f>AVERAGE([1]MI_9_gfdl_a1fi_min_temp!B11869,[2]MI_9_gfdl_a1fi_max_temp!B11869)</f>
        <v>25.2478345</v>
      </c>
      <c r="C1000" s="1">
        <f>AVERAGE([1]MI_9_gfdl_a1fi_min_temp!C11869,[2]MI_9_gfdl_a1fi_max_temp!C11869)</f>
        <v>25.418937999999997</v>
      </c>
      <c r="D1000" s="1">
        <f>AVERAGE([1]MI_9_gfdl_a1fi_min_temp!D11869,[2]MI_9_gfdl_a1fi_max_temp!D11869)</f>
        <v>24.978099</v>
      </c>
      <c r="E1000" s="1">
        <f>AVERAGE([1]MI_9_gfdl_a1fi_min_temp!E11869,[2]MI_9_gfdl_a1fi_max_temp!E11869)</f>
        <v>25.6038295</v>
      </c>
      <c r="F1000" s="1">
        <f>AVERAGE([1]MI_9_gfdl_a1fi_min_temp!F11869,[2]MI_9_gfdl_a1fi_max_temp!F11869)</f>
        <v>24.893429999999999</v>
      </c>
      <c r="G1000" s="1">
        <f>AVERAGE([1]MI_9_gfdl_a1fi_min_temp!G11869,[2]MI_9_gfdl_a1fi_max_temp!G11869)</f>
        <v>25.519264999999997</v>
      </c>
      <c r="H1000" s="1">
        <f>AVERAGE([1]MI_9_gfdl_a1fi_min_temp!H11869,[2]MI_9_gfdl_a1fi_max_temp!H11869)</f>
        <v>24.9890835</v>
      </c>
      <c r="I1000" s="1">
        <f>AVERAGE([1]MI_9_gfdl_a1fi_min_temp!I11869,[2]MI_9_gfdl_a1fi_max_temp!I11869)</f>
        <v>25.115033500000003</v>
      </c>
      <c r="J1000" s="1">
        <f>AVERAGE([1]MI_9_gfdl_a1fi_min_temp!J11869,[2]MI_9_gfdl_a1fi_max_temp!J11869)</f>
        <v>25.637178499999997</v>
      </c>
    </row>
    <row r="1001" spans="1:10" x14ac:dyDescent="0.35">
      <c r="A1001" t="s">
        <v>999</v>
      </c>
      <c r="B1001" s="1">
        <f>AVERAGE([1]MI_9_gfdl_a1fi_min_temp!B11870,[2]MI_9_gfdl_a1fi_max_temp!B11870)</f>
        <v>24.571159999999999</v>
      </c>
      <c r="C1001" s="1">
        <f>AVERAGE([1]MI_9_gfdl_a1fi_min_temp!C11870,[2]MI_9_gfdl_a1fi_max_temp!C11870)</f>
        <v>24.333705000000002</v>
      </c>
      <c r="D1001" s="1">
        <f>AVERAGE([1]MI_9_gfdl_a1fi_min_temp!D11870,[2]MI_9_gfdl_a1fi_max_temp!D11870)</f>
        <v>24.953884000000002</v>
      </c>
      <c r="E1001" s="1">
        <f>AVERAGE([1]MI_9_gfdl_a1fi_min_temp!E11870,[2]MI_9_gfdl_a1fi_max_temp!E11870)</f>
        <v>24.293384500000002</v>
      </c>
      <c r="F1001" s="1">
        <f>AVERAGE([1]MI_9_gfdl_a1fi_min_temp!F11870,[2]MI_9_gfdl_a1fi_max_temp!F11870)</f>
        <v>24.806601499999999</v>
      </c>
      <c r="G1001" s="1">
        <f>AVERAGE([1]MI_9_gfdl_a1fi_min_temp!G11870,[2]MI_9_gfdl_a1fi_max_temp!G11870)</f>
        <v>24.348850500000001</v>
      </c>
      <c r="H1001" s="1">
        <f>AVERAGE([1]MI_9_gfdl_a1fi_min_temp!H11870,[2]MI_9_gfdl_a1fi_max_temp!H11870)</f>
        <v>24.5725525</v>
      </c>
      <c r="I1001" s="1">
        <f>AVERAGE([1]MI_9_gfdl_a1fi_min_temp!I11870,[2]MI_9_gfdl_a1fi_max_temp!I11870)</f>
        <v>24.27985</v>
      </c>
      <c r="J1001" s="1">
        <f>AVERAGE([1]MI_9_gfdl_a1fi_min_temp!J11870,[2]MI_9_gfdl_a1fi_max_temp!J11870)</f>
        <v>23.550282500000002</v>
      </c>
    </row>
    <row r="1002" spans="1:10" x14ac:dyDescent="0.35">
      <c r="A1002" t="s">
        <v>1000</v>
      </c>
      <c r="B1002" s="1">
        <f>AVERAGE([1]MI_9_gfdl_a1fi_min_temp!B11871,[2]MI_9_gfdl_a1fi_max_temp!B11871)</f>
        <v>21.234213499999999</v>
      </c>
      <c r="C1002" s="1">
        <f>AVERAGE([1]MI_9_gfdl_a1fi_min_temp!C11871,[2]MI_9_gfdl_a1fi_max_temp!C11871)</f>
        <v>20.630127999999999</v>
      </c>
      <c r="D1002" s="1">
        <f>AVERAGE([1]MI_9_gfdl_a1fi_min_temp!D11871,[2]MI_9_gfdl_a1fi_max_temp!D11871)</f>
        <v>22.061373500000002</v>
      </c>
      <c r="E1002" s="1">
        <f>AVERAGE([1]MI_9_gfdl_a1fi_min_temp!E11871,[2]MI_9_gfdl_a1fi_max_temp!E11871)</f>
        <v>20.302150000000001</v>
      </c>
      <c r="F1002" s="1">
        <f>AVERAGE([1]MI_9_gfdl_a1fi_min_temp!F11871,[2]MI_9_gfdl_a1fi_max_temp!F11871)</f>
        <v>21.750360499999999</v>
      </c>
      <c r="G1002" s="1">
        <f>AVERAGE([1]MI_9_gfdl_a1fi_min_temp!G11871,[2]MI_9_gfdl_a1fi_max_temp!G11871)</f>
        <v>20.462103499999998</v>
      </c>
      <c r="H1002" s="1">
        <f>AVERAGE([1]MI_9_gfdl_a1fi_min_temp!H11871,[2]MI_9_gfdl_a1fi_max_temp!H11871)</f>
        <v>21.153817500000002</v>
      </c>
      <c r="I1002" s="1">
        <f>AVERAGE([1]MI_9_gfdl_a1fi_min_temp!I11871,[2]MI_9_gfdl_a1fi_max_temp!I11871)</f>
        <v>20.950707000000001</v>
      </c>
      <c r="J1002" s="1">
        <f>AVERAGE([1]MI_9_gfdl_a1fi_min_temp!J11871,[2]MI_9_gfdl_a1fi_max_temp!J11871)</f>
        <v>19.625629499999999</v>
      </c>
    </row>
    <row r="1003" spans="1:10" x14ac:dyDescent="0.35">
      <c r="A1003" t="s">
        <v>1001</v>
      </c>
      <c r="B1003" s="1">
        <f>AVERAGE([1]MI_9_gfdl_a1fi_min_temp!B11872,[2]MI_9_gfdl_a1fi_max_temp!B11872)</f>
        <v>24.872205000000001</v>
      </c>
      <c r="C1003" s="1">
        <f>AVERAGE([1]MI_9_gfdl_a1fi_min_temp!C11872,[2]MI_9_gfdl_a1fi_max_temp!C11872)</f>
        <v>24.991609499999996</v>
      </c>
      <c r="D1003" s="1">
        <f>AVERAGE([1]MI_9_gfdl_a1fi_min_temp!D11872,[2]MI_9_gfdl_a1fi_max_temp!D11872)</f>
        <v>25.339425999999996</v>
      </c>
      <c r="E1003" s="1">
        <f>AVERAGE([1]MI_9_gfdl_a1fi_min_temp!E11872,[2]MI_9_gfdl_a1fi_max_temp!E11872)</f>
        <v>24.740411000000002</v>
      </c>
      <c r="F1003" s="1">
        <f>AVERAGE([1]MI_9_gfdl_a1fi_min_temp!F11872,[2]MI_9_gfdl_a1fi_max_temp!F11872)</f>
        <v>25.1961935</v>
      </c>
      <c r="G1003" s="1">
        <f>AVERAGE([1]MI_9_gfdl_a1fi_min_temp!G11872,[2]MI_9_gfdl_a1fi_max_temp!G11872)</f>
        <v>24.861117499999999</v>
      </c>
      <c r="H1003" s="1">
        <f>AVERAGE([1]MI_9_gfdl_a1fi_min_temp!H11872,[2]MI_9_gfdl_a1fi_max_temp!H11872)</f>
        <v>24.902509999999999</v>
      </c>
      <c r="I1003" s="1">
        <f>AVERAGE([1]MI_9_gfdl_a1fi_min_temp!I11872,[2]MI_9_gfdl_a1fi_max_temp!I11872)</f>
        <v>24.604347999999998</v>
      </c>
      <c r="J1003" s="1">
        <f>AVERAGE([1]MI_9_gfdl_a1fi_min_temp!J11872,[2]MI_9_gfdl_a1fi_max_temp!J11872)</f>
        <v>24.668920499999999</v>
      </c>
    </row>
    <row r="1004" spans="1:10" x14ac:dyDescent="0.35">
      <c r="A1004" t="s">
        <v>1002</v>
      </c>
      <c r="B1004" s="1">
        <f>AVERAGE([1]MI_9_gfdl_a1fi_min_temp!B11873,[2]MI_9_gfdl_a1fi_max_temp!B11873)</f>
        <v>27.861230999999997</v>
      </c>
      <c r="C1004" s="1">
        <f>AVERAGE([1]MI_9_gfdl_a1fi_min_temp!C11873,[2]MI_9_gfdl_a1fi_max_temp!C11873)</f>
        <v>27.888861499999997</v>
      </c>
      <c r="D1004" s="1">
        <f>AVERAGE([1]MI_9_gfdl_a1fi_min_temp!D11873,[2]MI_9_gfdl_a1fi_max_temp!D11873)</f>
        <v>27.317872999999999</v>
      </c>
      <c r="E1004" s="1">
        <f>AVERAGE([1]MI_9_gfdl_a1fi_min_temp!E11873,[2]MI_9_gfdl_a1fi_max_temp!E11873)</f>
        <v>27.749786499999999</v>
      </c>
      <c r="F1004" s="1">
        <f>AVERAGE([1]MI_9_gfdl_a1fi_min_temp!F11873,[2]MI_9_gfdl_a1fi_max_temp!F11873)</f>
        <v>27.414860500000003</v>
      </c>
      <c r="G1004" s="1">
        <f>AVERAGE([1]MI_9_gfdl_a1fi_min_temp!G11873,[2]MI_9_gfdl_a1fi_max_temp!G11873)</f>
        <v>27.857284499999999</v>
      </c>
      <c r="H1004" s="1">
        <f>AVERAGE([1]MI_9_gfdl_a1fi_min_temp!H11873,[2]MI_9_gfdl_a1fi_max_temp!H11873)</f>
        <v>27.782239000000001</v>
      </c>
      <c r="I1004" s="1">
        <f>AVERAGE([1]MI_9_gfdl_a1fi_min_temp!I11873,[2]MI_9_gfdl_a1fi_max_temp!I11873)</f>
        <v>27.7442505</v>
      </c>
      <c r="J1004" s="1">
        <f>AVERAGE([1]MI_9_gfdl_a1fi_min_temp!J11873,[2]MI_9_gfdl_a1fi_max_temp!J11873)</f>
        <v>27.904233000000001</v>
      </c>
    </row>
    <row r="1005" spans="1:10" x14ac:dyDescent="0.35">
      <c r="A1005" t="s">
        <v>1003</v>
      </c>
      <c r="B1005" s="1">
        <f>AVERAGE([1]MI_9_gfdl_a1fi_min_temp!B11874,[2]MI_9_gfdl_a1fi_max_temp!B11874)</f>
        <v>26.755359500000001</v>
      </c>
      <c r="C1005" s="1">
        <f>AVERAGE([1]MI_9_gfdl_a1fi_min_temp!C11874,[2]MI_9_gfdl_a1fi_max_temp!C11874)</f>
        <v>26.423492499999998</v>
      </c>
      <c r="D1005" s="1">
        <f>AVERAGE([1]MI_9_gfdl_a1fi_min_temp!D11874,[2]MI_9_gfdl_a1fi_max_temp!D11874)</f>
        <v>26.382286000000001</v>
      </c>
      <c r="E1005" s="1">
        <f>AVERAGE([1]MI_9_gfdl_a1fi_min_temp!E11874,[2]MI_9_gfdl_a1fi_max_temp!E11874)</f>
        <v>26.524203999999997</v>
      </c>
      <c r="F1005" s="1">
        <f>AVERAGE([1]MI_9_gfdl_a1fi_min_temp!F11874,[2]MI_9_gfdl_a1fi_max_temp!F11874)</f>
        <v>26.534261999999998</v>
      </c>
      <c r="G1005" s="1">
        <f>AVERAGE([1]MI_9_gfdl_a1fi_min_temp!G11874,[2]MI_9_gfdl_a1fi_max_temp!G11874)</f>
        <v>26.508798500000001</v>
      </c>
      <c r="H1005" s="1">
        <f>AVERAGE([1]MI_9_gfdl_a1fi_min_temp!H11874,[2]MI_9_gfdl_a1fi_max_temp!H11874)</f>
        <v>26.65831</v>
      </c>
      <c r="I1005" s="1">
        <f>AVERAGE([1]MI_9_gfdl_a1fi_min_temp!I11874,[2]MI_9_gfdl_a1fi_max_temp!I11874)</f>
        <v>26.6815815</v>
      </c>
      <c r="J1005" s="1">
        <f>AVERAGE([1]MI_9_gfdl_a1fi_min_temp!J11874,[2]MI_9_gfdl_a1fi_max_temp!J11874)</f>
        <v>25.905532000000001</v>
      </c>
    </row>
    <row r="1006" spans="1:10" x14ac:dyDescent="0.35">
      <c r="A1006" t="s">
        <v>1004</v>
      </c>
      <c r="B1006" s="1">
        <f>AVERAGE([1]MI_9_gfdl_a1fi_min_temp!B11875,[2]MI_9_gfdl_a1fi_max_temp!B11875)</f>
        <v>23.126662249999999</v>
      </c>
      <c r="C1006" s="1">
        <f>AVERAGE([1]MI_9_gfdl_a1fi_min_temp!C11875,[2]MI_9_gfdl_a1fi_max_temp!C11875)</f>
        <v>22.8063225</v>
      </c>
      <c r="D1006" s="1">
        <f>AVERAGE([1]MI_9_gfdl_a1fi_min_temp!D11875,[2]MI_9_gfdl_a1fi_max_temp!D11875)</f>
        <v>23.048175999999998</v>
      </c>
      <c r="E1006" s="1">
        <f>AVERAGE([1]MI_9_gfdl_a1fi_min_temp!E11875,[2]MI_9_gfdl_a1fi_max_temp!E11875)</f>
        <v>22.6512405</v>
      </c>
      <c r="F1006" s="1">
        <f>AVERAGE([1]MI_9_gfdl_a1fi_min_temp!F11875,[2]MI_9_gfdl_a1fi_max_temp!F11875)</f>
        <v>22.999567499999998</v>
      </c>
      <c r="G1006" s="1">
        <f>AVERAGE([1]MI_9_gfdl_a1fi_min_temp!G11875,[2]MI_9_gfdl_a1fi_max_temp!G11875)</f>
        <v>22.713480999999998</v>
      </c>
      <c r="H1006" s="1">
        <f>AVERAGE([1]MI_9_gfdl_a1fi_min_temp!H11875,[2]MI_9_gfdl_a1fi_max_temp!H11875)</f>
        <v>22.825801999999999</v>
      </c>
      <c r="I1006" s="1">
        <f>AVERAGE([1]MI_9_gfdl_a1fi_min_temp!I11875,[2]MI_9_gfdl_a1fi_max_temp!I11875)</f>
        <v>23.0910695</v>
      </c>
      <c r="J1006" s="1">
        <f>AVERAGE([1]MI_9_gfdl_a1fi_min_temp!J11875,[2]MI_9_gfdl_a1fi_max_temp!J11875)</f>
        <v>22.600334499999999</v>
      </c>
    </row>
    <row r="1007" spans="1:10" x14ac:dyDescent="0.35">
      <c r="A1007" t="s">
        <v>1005</v>
      </c>
      <c r="B1007" s="1">
        <f>AVERAGE([1]MI_9_gfdl_a1fi_min_temp!B11876,[2]MI_9_gfdl_a1fi_max_temp!B11876)</f>
        <v>24.682257</v>
      </c>
      <c r="C1007" s="1">
        <f>AVERAGE([1]MI_9_gfdl_a1fi_min_temp!C11876,[2]MI_9_gfdl_a1fi_max_temp!C11876)</f>
        <v>24.521107499999999</v>
      </c>
      <c r="D1007" s="1">
        <f>AVERAGE([1]MI_9_gfdl_a1fi_min_temp!D11876,[2]MI_9_gfdl_a1fi_max_temp!D11876)</f>
        <v>24.434561000000002</v>
      </c>
      <c r="E1007" s="1">
        <f>AVERAGE([1]MI_9_gfdl_a1fi_min_temp!E11876,[2]MI_9_gfdl_a1fi_max_temp!E11876)</f>
        <v>24.519539999999999</v>
      </c>
      <c r="F1007" s="1">
        <f>AVERAGE([1]MI_9_gfdl_a1fi_min_temp!F11876,[2]MI_9_gfdl_a1fi_max_temp!F11876)</f>
        <v>24.459531500000001</v>
      </c>
      <c r="G1007" s="1">
        <f>AVERAGE([1]MI_9_gfdl_a1fi_min_temp!G11876,[2]MI_9_gfdl_a1fi_max_temp!G11876)</f>
        <v>24.519945999999997</v>
      </c>
      <c r="H1007" s="1">
        <f>AVERAGE([1]MI_9_gfdl_a1fi_min_temp!H11876,[2]MI_9_gfdl_a1fi_max_temp!H11876)</f>
        <v>24.435801500000004</v>
      </c>
      <c r="I1007" s="1">
        <f>AVERAGE([1]MI_9_gfdl_a1fi_min_temp!I11876,[2]MI_9_gfdl_a1fi_max_temp!I11876)</f>
        <v>24.6319765</v>
      </c>
      <c r="J1007" s="1">
        <f>AVERAGE([1]MI_9_gfdl_a1fi_min_temp!J11876,[2]MI_9_gfdl_a1fi_max_temp!J11876)</f>
        <v>24.335433000000002</v>
      </c>
    </row>
    <row r="1008" spans="1:10" x14ac:dyDescent="0.35">
      <c r="A1008" t="s">
        <v>1006</v>
      </c>
      <c r="B1008" s="1">
        <f>AVERAGE([1]MI_9_gfdl_a1fi_min_temp!B11877,[2]MI_9_gfdl_a1fi_max_temp!B11877)</f>
        <v>23.093791500000002</v>
      </c>
      <c r="C1008" s="1">
        <f>AVERAGE([1]MI_9_gfdl_a1fi_min_temp!C11877,[2]MI_9_gfdl_a1fi_max_temp!C11877)</f>
        <v>23.037072999999999</v>
      </c>
      <c r="D1008" s="1">
        <f>AVERAGE([1]MI_9_gfdl_a1fi_min_temp!D11877,[2]MI_9_gfdl_a1fi_max_temp!D11877)</f>
        <v>23.865841</v>
      </c>
      <c r="E1008" s="1">
        <f>AVERAGE([1]MI_9_gfdl_a1fi_min_temp!E11877,[2]MI_9_gfdl_a1fi_max_temp!E11877)</f>
        <v>22.791664000000001</v>
      </c>
      <c r="F1008" s="1">
        <f>AVERAGE([1]MI_9_gfdl_a1fi_min_temp!F11877,[2]MI_9_gfdl_a1fi_max_temp!F11877)</f>
        <v>23.599042000000001</v>
      </c>
      <c r="G1008" s="1">
        <f>AVERAGE([1]MI_9_gfdl_a1fi_min_temp!G11877,[2]MI_9_gfdl_a1fi_max_temp!G11877)</f>
        <v>22.861415000000001</v>
      </c>
      <c r="H1008" s="1">
        <f>AVERAGE([1]MI_9_gfdl_a1fi_min_temp!H11877,[2]MI_9_gfdl_a1fi_max_temp!H11877)</f>
        <v>23.102321499999999</v>
      </c>
      <c r="I1008" s="1">
        <f>AVERAGE([1]MI_9_gfdl_a1fi_min_temp!I11877,[2]MI_9_gfdl_a1fi_max_temp!I11877)</f>
        <v>22.762180499999999</v>
      </c>
      <c r="J1008" s="1">
        <f>AVERAGE([1]MI_9_gfdl_a1fi_min_temp!J11877,[2]MI_9_gfdl_a1fi_max_temp!J11877)</f>
        <v>22.388650500000001</v>
      </c>
    </row>
    <row r="1009" spans="1:10" x14ac:dyDescent="0.35">
      <c r="A1009" t="s">
        <v>1007</v>
      </c>
      <c r="B1009" s="1">
        <f>AVERAGE([1]MI_9_gfdl_a1fi_min_temp!B11878,[2]MI_9_gfdl_a1fi_max_temp!B11878)</f>
        <v>26.151282999999999</v>
      </c>
      <c r="C1009" s="1">
        <f>AVERAGE([1]MI_9_gfdl_a1fi_min_temp!C11878,[2]MI_9_gfdl_a1fi_max_temp!C11878)</f>
        <v>26.216732</v>
      </c>
      <c r="D1009" s="1">
        <f>AVERAGE([1]MI_9_gfdl_a1fi_min_temp!D11878,[2]MI_9_gfdl_a1fi_max_temp!D11878)</f>
        <v>26.141563999999999</v>
      </c>
      <c r="E1009" s="1">
        <f>AVERAGE([1]MI_9_gfdl_a1fi_min_temp!E11878,[2]MI_9_gfdl_a1fi_max_temp!E11878)</f>
        <v>26.090940500000002</v>
      </c>
      <c r="F1009" s="1">
        <f>AVERAGE([1]MI_9_gfdl_a1fi_min_temp!F11878,[2]MI_9_gfdl_a1fi_max_temp!F11878)</f>
        <v>26.121684999999999</v>
      </c>
      <c r="G1009" s="1">
        <f>AVERAGE([1]MI_9_gfdl_a1fi_min_temp!G11878,[2]MI_9_gfdl_a1fi_max_temp!G11878)</f>
        <v>26.212037000000002</v>
      </c>
      <c r="H1009" s="1">
        <f>AVERAGE([1]MI_9_gfdl_a1fi_min_temp!H11878,[2]MI_9_gfdl_a1fi_max_temp!H11878)</f>
        <v>26.112843000000002</v>
      </c>
      <c r="I1009" s="1">
        <f>AVERAGE([1]MI_9_gfdl_a1fi_min_temp!I11878,[2]MI_9_gfdl_a1fi_max_temp!I11878)</f>
        <v>25.957959000000002</v>
      </c>
      <c r="J1009" s="1">
        <f>AVERAGE([1]MI_9_gfdl_a1fi_min_temp!J11878,[2]MI_9_gfdl_a1fi_max_temp!J11878)</f>
        <v>26.065306</v>
      </c>
    </row>
    <row r="1010" spans="1:10" x14ac:dyDescent="0.35">
      <c r="A1010" t="s">
        <v>1008</v>
      </c>
      <c r="B1010" s="1">
        <f>AVERAGE([1]MI_9_gfdl_a1fi_min_temp!B11879,[2]MI_9_gfdl_a1fi_max_temp!B11879)</f>
        <v>26.233330000000002</v>
      </c>
      <c r="C1010" s="1">
        <f>AVERAGE([1]MI_9_gfdl_a1fi_min_temp!C11879,[2]MI_9_gfdl_a1fi_max_temp!C11879)</f>
        <v>26.206611500000001</v>
      </c>
      <c r="D1010" s="1">
        <f>AVERAGE([1]MI_9_gfdl_a1fi_min_temp!D11879,[2]MI_9_gfdl_a1fi_max_temp!D11879)</f>
        <v>26.060686999999998</v>
      </c>
      <c r="E1010" s="1">
        <f>AVERAGE([1]MI_9_gfdl_a1fi_min_temp!E11879,[2]MI_9_gfdl_a1fi_max_temp!E11879)</f>
        <v>25.904788</v>
      </c>
      <c r="F1010" s="1">
        <f>AVERAGE([1]MI_9_gfdl_a1fi_min_temp!F11879,[2]MI_9_gfdl_a1fi_max_temp!F11879)</f>
        <v>26.033348000000004</v>
      </c>
      <c r="G1010" s="1">
        <f>AVERAGE([1]MI_9_gfdl_a1fi_min_temp!G11879,[2]MI_9_gfdl_a1fi_max_temp!G11879)</f>
        <v>26.128991999999997</v>
      </c>
      <c r="H1010" s="1">
        <f>AVERAGE([1]MI_9_gfdl_a1fi_min_temp!H11879,[2]MI_9_gfdl_a1fi_max_temp!H11879)</f>
        <v>26.1622965</v>
      </c>
      <c r="I1010" s="1">
        <f>AVERAGE([1]MI_9_gfdl_a1fi_min_temp!I11879,[2]MI_9_gfdl_a1fi_max_temp!I11879)</f>
        <v>26.101791500000001</v>
      </c>
      <c r="J1010" s="1">
        <f>AVERAGE([1]MI_9_gfdl_a1fi_min_temp!J11879,[2]MI_9_gfdl_a1fi_max_temp!J11879)</f>
        <v>26.071766499999999</v>
      </c>
    </row>
    <row r="1011" spans="1:10" x14ac:dyDescent="0.35">
      <c r="A1011" t="s">
        <v>1009</v>
      </c>
      <c r="B1011" s="1">
        <f>AVERAGE([1]MI_9_gfdl_a1fi_min_temp!B11880,[2]MI_9_gfdl_a1fi_max_temp!B11880)</f>
        <v>27.856285499999998</v>
      </c>
      <c r="C1011" s="1">
        <f>AVERAGE([1]MI_9_gfdl_a1fi_min_temp!C11880,[2]MI_9_gfdl_a1fi_max_temp!C11880)</f>
        <v>27.934103999999998</v>
      </c>
      <c r="D1011" s="1">
        <f>AVERAGE([1]MI_9_gfdl_a1fi_min_temp!D11880,[2]MI_9_gfdl_a1fi_max_temp!D11880)</f>
        <v>27.645499999999998</v>
      </c>
      <c r="E1011" s="1">
        <f>AVERAGE([1]MI_9_gfdl_a1fi_min_temp!E11880,[2]MI_9_gfdl_a1fi_max_temp!E11880)</f>
        <v>27.806890500000002</v>
      </c>
      <c r="F1011" s="1">
        <f>AVERAGE([1]MI_9_gfdl_a1fi_min_temp!F11880,[2]MI_9_gfdl_a1fi_max_temp!F11880)</f>
        <v>27.640602000000001</v>
      </c>
      <c r="G1011" s="1">
        <f>AVERAGE([1]MI_9_gfdl_a1fi_min_temp!G11880,[2]MI_9_gfdl_a1fi_max_temp!G11880)</f>
        <v>27.904020500000001</v>
      </c>
      <c r="H1011" s="1">
        <f>AVERAGE([1]MI_9_gfdl_a1fi_min_temp!H11880,[2]MI_9_gfdl_a1fi_max_temp!H11880)</f>
        <v>27.923811999999998</v>
      </c>
      <c r="I1011" s="1">
        <f>AVERAGE([1]MI_9_gfdl_a1fi_min_temp!I11880,[2]MI_9_gfdl_a1fi_max_temp!I11880)</f>
        <v>27.694023999999999</v>
      </c>
      <c r="J1011" s="1">
        <f>AVERAGE([1]MI_9_gfdl_a1fi_min_temp!J11880,[2]MI_9_gfdl_a1fi_max_temp!J11880)</f>
        <v>27.687775500000001</v>
      </c>
    </row>
    <row r="1012" spans="1:10" x14ac:dyDescent="0.35">
      <c r="A1012" t="s">
        <v>1010</v>
      </c>
      <c r="B1012" s="1">
        <f>AVERAGE([1]MI_9_gfdl_a1fi_min_temp!B11881,[2]MI_9_gfdl_a1fi_max_temp!B11881)</f>
        <v>24.023574</v>
      </c>
      <c r="C1012" s="1">
        <f>AVERAGE([1]MI_9_gfdl_a1fi_min_temp!C11881,[2]MI_9_gfdl_a1fi_max_temp!C11881)</f>
        <v>23.711030999999998</v>
      </c>
      <c r="D1012" s="1">
        <f>AVERAGE([1]MI_9_gfdl_a1fi_min_temp!D11881,[2]MI_9_gfdl_a1fi_max_temp!D11881)</f>
        <v>24.044605499999999</v>
      </c>
      <c r="E1012" s="1">
        <f>AVERAGE([1]MI_9_gfdl_a1fi_min_temp!E11881,[2]MI_9_gfdl_a1fi_max_temp!E11881)</f>
        <v>23.607864499999998</v>
      </c>
      <c r="F1012" s="1">
        <f>AVERAGE([1]MI_9_gfdl_a1fi_min_temp!F11881,[2]MI_9_gfdl_a1fi_max_temp!F11881)</f>
        <v>24.0279895</v>
      </c>
      <c r="G1012" s="1">
        <f>AVERAGE([1]MI_9_gfdl_a1fi_min_temp!G11881,[2]MI_9_gfdl_a1fi_max_temp!G11881)</f>
        <v>23.6545165</v>
      </c>
      <c r="H1012" s="1">
        <f>AVERAGE([1]MI_9_gfdl_a1fi_min_temp!H11881,[2]MI_9_gfdl_a1fi_max_temp!H11881)</f>
        <v>23.850420999999997</v>
      </c>
      <c r="I1012" s="1">
        <f>AVERAGE([1]MI_9_gfdl_a1fi_min_temp!I11881,[2]MI_9_gfdl_a1fi_max_temp!I11881)</f>
        <v>23.898755999999999</v>
      </c>
      <c r="J1012" s="1">
        <f>AVERAGE([1]MI_9_gfdl_a1fi_min_temp!J11881,[2]MI_9_gfdl_a1fi_max_temp!J11881)</f>
        <v>23.19247</v>
      </c>
    </row>
    <row r="1013" spans="1:10" x14ac:dyDescent="0.35">
      <c r="A1013" t="s">
        <v>1011</v>
      </c>
      <c r="B1013" s="1">
        <f>AVERAGE([1]MI_9_gfdl_a1fi_min_temp!B11882,[2]MI_9_gfdl_a1fi_max_temp!B11882)</f>
        <v>22.407272499999998</v>
      </c>
      <c r="C1013" s="1">
        <f>AVERAGE([1]MI_9_gfdl_a1fi_min_temp!C11882,[2]MI_9_gfdl_a1fi_max_temp!C11882)</f>
        <v>22.319914499999999</v>
      </c>
      <c r="D1013" s="1">
        <f>AVERAGE([1]MI_9_gfdl_a1fi_min_temp!D11882,[2]MI_9_gfdl_a1fi_max_temp!D11882)</f>
        <v>22.989011999999999</v>
      </c>
      <c r="E1013" s="1">
        <f>AVERAGE([1]MI_9_gfdl_a1fi_min_temp!E11882,[2]MI_9_gfdl_a1fi_max_temp!E11882)</f>
        <v>22.022152999999999</v>
      </c>
      <c r="F1013" s="1">
        <f>AVERAGE([1]MI_9_gfdl_a1fi_min_temp!F11882,[2]MI_9_gfdl_a1fi_max_temp!F11882)</f>
        <v>22.694171999999998</v>
      </c>
      <c r="G1013" s="1">
        <f>AVERAGE([1]MI_9_gfdl_a1fi_min_temp!G11882,[2]MI_9_gfdl_a1fi_max_temp!G11882)</f>
        <v>22.134006250000002</v>
      </c>
      <c r="H1013" s="1">
        <f>AVERAGE([1]MI_9_gfdl_a1fi_min_temp!H11882,[2]MI_9_gfdl_a1fi_max_temp!H11882)</f>
        <v>22.255815999999999</v>
      </c>
      <c r="I1013" s="1">
        <f>AVERAGE([1]MI_9_gfdl_a1fi_min_temp!I11882,[2]MI_9_gfdl_a1fi_max_temp!I11882)</f>
        <v>22.211301500000001</v>
      </c>
      <c r="J1013" s="1">
        <f>AVERAGE([1]MI_9_gfdl_a1fi_min_temp!J11882,[2]MI_9_gfdl_a1fi_max_temp!J11882)</f>
        <v>22.039685500000001</v>
      </c>
    </row>
    <row r="1014" spans="1:10" x14ac:dyDescent="0.35">
      <c r="A1014" t="s">
        <v>1012</v>
      </c>
      <c r="B1014" s="1">
        <f>AVERAGE([1]MI_9_gfdl_a1fi_min_temp!B11883,[2]MI_9_gfdl_a1fi_max_temp!B11883)</f>
        <v>24.613063</v>
      </c>
      <c r="C1014" s="1">
        <f>AVERAGE([1]MI_9_gfdl_a1fi_min_temp!C11883,[2]MI_9_gfdl_a1fi_max_temp!C11883)</f>
        <v>24.4968255</v>
      </c>
      <c r="D1014" s="1">
        <f>AVERAGE([1]MI_9_gfdl_a1fi_min_temp!D11883,[2]MI_9_gfdl_a1fi_max_temp!D11883)</f>
        <v>24.623679500000001</v>
      </c>
      <c r="E1014" s="1">
        <f>AVERAGE([1]MI_9_gfdl_a1fi_min_temp!E11883,[2]MI_9_gfdl_a1fi_max_temp!E11883)</f>
        <v>24.1048495</v>
      </c>
      <c r="F1014" s="1">
        <f>AVERAGE([1]MI_9_gfdl_a1fi_min_temp!F11883,[2]MI_9_gfdl_a1fi_max_temp!F11883)</f>
        <v>24.501303500000002</v>
      </c>
      <c r="G1014" s="1">
        <f>AVERAGE([1]MI_9_gfdl_a1fi_min_temp!G11883,[2]MI_9_gfdl_a1fi_max_temp!G11883)</f>
        <v>24.343103499999998</v>
      </c>
      <c r="H1014" s="1">
        <f>AVERAGE([1]MI_9_gfdl_a1fi_min_temp!H11883,[2]MI_9_gfdl_a1fi_max_temp!H11883)</f>
        <v>24.481108000000003</v>
      </c>
      <c r="I1014" s="1">
        <f>AVERAGE([1]MI_9_gfdl_a1fi_min_temp!I11883,[2]MI_9_gfdl_a1fi_max_temp!I11883)</f>
        <v>24.5027525</v>
      </c>
      <c r="J1014" s="1">
        <f>AVERAGE([1]MI_9_gfdl_a1fi_min_temp!J11883,[2]MI_9_gfdl_a1fi_max_temp!J11883)</f>
        <v>24.29626</v>
      </c>
    </row>
    <row r="1015" spans="1:10" x14ac:dyDescent="0.35">
      <c r="A1015" t="s">
        <v>1013</v>
      </c>
      <c r="B1015" s="1">
        <f>AVERAGE([1]MI_9_gfdl_a1fi_min_temp!B11884,[2]MI_9_gfdl_a1fi_max_temp!B11884)</f>
        <v>26.755387499999998</v>
      </c>
      <c r="C1015" s="1">
        <f>AVERAGE([1]MI_9_gfdl_a1fi_min_temp!C11884,[2]MI_9_gfdl_a1fi_max_temp!C11884)</f>
        <v>26.84807</v>
      </c>
      <c r="D1015" s="1">
        <f>AVERAGE([1]MI_9_gfdl_a1fi_min_temp!D11884,[2]MI_9_gfdl_a1fi_max_temp!D11884)</f>
        <v>26.585215499999997</v>
      </c>
      <c r="E1015" s="1">
        <f>AVERAGE([1]MI_9_gfdl_a1fi_min_temp!E11884,[2]MI_9_gfdl_a1fi_max_temp!E11884)</f>
        <v>26.5191275</v>
      </c>
      <c r="F1015" s="1">
        <f>AVERAGE([1]MI_9_gfdl_a1fi_min_temp!F11884,[2]MI_9_gfdl_a1fi_max_temp!F11884)</f>
        <v>26.423492500000002</v>
      </c>
      <c r="G1015" s="1">
        <f>AVERAGE([1]MI_9_gfdl_a1fi_min_temp!G11884,[2]MI_9_gfdl_a1fi_max_temp!G11884)</f>
        <v>26.693346500000001</v>
      </c>
      <c r="H1015" s="1">
        <f>AVERAGE([1]MI_9_gfdl_a1fi_min_temp!H11884,[2]MI_9_gfdl_a1fi_max_temp!H11884)</f>
        <v>26.745381000000002</v>
      </c>
      <c r="I1015" s="1">
        <f>AVERAGE([1]MI_9_gfdl_a1fi_min_temp!I11884,[2]MI_9_gfdl_a1fi_max_temp!I11884)</f>
        <v>26.485472999999999</v>
      </c>
      <c r="J1015" s="1">
        <f>AVERAGE([1]MI_9_gfdl_a1fi_min_temp!J11884,[2]MI_9_gfdl_a1fi_max_temp!J11884)</f>
        <v>26.933227500000001</v>
      </c>
    </row>
    <row r="1016" spans="1:10" x14ac:dyDescent="0.35">
      <c r="A1016" t="s">
        <v>1014</v>
      </c>
      <c r="B1016" s="1">
        <f>AVERAGE([1]MI_9_gfdl_a1fi_min_temp!B11885,[2]MI_9_gfdl_a1fi_max_temp!B11885)</f>
        <v>28.113789000000001</v>
      </c>
      <c r="C1016" s="1">
        <f>AVERAGE([1]MI_9_gfdl_a1fi_min_temp!C11885,[2]MI_9_gfdl_a1fi_max_temp!C11885)</f>
        <v>28.056916000000001</v>
      </c>
      <c r="D1016" s="1">
        <f>AVERAGE([1]MI_9_gfdl_a1fi_min_temp!D11885,[2]MI_9_gfdl_a1fi_max_temp!D11885)</f>
        <v>27.8302075</v>
      </c>
      <c r="E1016" s="1">
        <f>AVERAGE([1]MI_9_gfdl_a1fi_min_temp!E11885,[2]MI_9_gfdl_a1fi_max_temp!E11885)</f>
        <v>27.8672045</v>
      </c>
      <c r="F1016" s="1">
        <f>AVERAGE([1]MI_9_gfdl_a1fi_min_temp!F11885,[2]MI_9_gfdl_a1fi_max_temp!F11885)</f>
        <v>27.843058500000001</v>
      </c>
      <c r="G1016" s="1">
        <f>AVERAGE([1]MI_9_gfdl_a1fi_min_temp!G11885,[2]MI_9_gfdl_a1fi_max_temp!G11885)</f>
        <v>27.994098999999999</v>
      </c>
      <c r="H1016" s="1">
        <f>AVERAGE([1]MI_9_gfdl_a1fi_min_temp!H11885,[2]MI_9_gfdl_a1fi_max_temp!H11885)</f>
        <v>28.198717500000001</v>
      </c>
      <c r="I1016" s="1">
        <f>AVERAGE([1]MI_9_gfdl_a1fi_min_temp!I11885,[2]MI_9_gfdl_a1fi_max_temp!I11885)</f>
        <v>27.964610999999998</v>
      </c>
      <c r="J1016" s="1">
        <f>AVERAGE([1]MI_9_gfdl_a1fi_min_temp!J11885,[2]MI_9_gfdl_a1fi_max_temp!J11885)</f>
        <v>27.750435500000002</v>
      </c>
    </row>
    <row r="1017" spans="1:10" x14ac:dyDescent="0.35">
      <c r="A1017" t="s">
        <v>1015</v>
      </c>
      <c r="B1017" s="1">
        <f>AVERAGE([1]MI_9_gfdl_a1fi_min_temp!B11886,[2]MI_9_gfdl_a1fi_max_temp!B11886)</f>
        <v>22.026152500000002</v>
      </c>
      <c r="C1017" s="1">
        <f>AVERAGE([1]MI_9_gfdl_a1fi_min_temp!C11886,[2]MI_9_gfdl_a1fi_max_temp!C11886)</f>
        <v>21.739743499999999</v>
      </c>
      <c r="D1017" s="1">
        <f>AVERAGE([1]MI_9_gfdl_a1fi_min_temp!D11886,[2]MI_9_gfdl_a1fi_max_temp!D11886)</f>
        <v>22.122273</v>
      </c>
      <c r="E1017" s="1">
        <f>AVERAGE([1]MI_9_gfdl_a1fi_min_temp!E11886,[2]MI_9_gfdl_a1fi_max_temp!E11886)</f>
        <v>21.652330499999998</v>
      </c>
      <c r="F1017" s="1">
        <f>AVERAGE([1]MI_9_gfdl_a1fi_min_temp!F11886,[2]MI_9_gfdl_a1fi_max_temp!F11886)</f>
        <v>21.963775999999999</v>
      </c>
      <c r="G1017" s="1">
        <f>AVERAGE([1]MI_9_gfdl_a1fi_min_temp!G11886,[2]MI_9_gfdl_a1fi_max_temp!G11886)</f>
        <v>21.666080000000001</v>
      </c>
      <c r="H1017" s="1">
        <f>AVERAGE([1]MI_9_gfdl_a1fi_min_temp!H11886,[2]MI_9_gfdl_a1fi_max_temp!H11886)</f>
        <v>21.721423999999999</v>
      </c>
      <c r="I1017" s="1">
        <f>AVERAGE([1]MI_9_gfdl_a1fi_min_temp!I11886,[2]MI_9_gfdl_a1fi_max_temp!I11886)</f>
        <v>21.903859499999999</v>
      </c>
      <c r="J1017" s="1">
        <f>AVERAGE([1]MI_9_gfdl_a1fi_min_temp!J11886,[2]MI_9_gfdl_a1fi_max_temp!J11886)</f>
        <v>21.413586000000002</v>
      </c>
    </row>
    <row r="1018" spans="1:10" x14ac:dyDescent="0.35">
      <c r="A1018" t="s">
        <v>1016</v>
      </c>
      <c r="B1018" s="1">
        <f>AVERAGE([1]MI_9_gfdl_a1fi_min_temp!B11887,[2]MI_9_gfdl_a1fi_max_temp!B11887)</f>
        <v>22.3812645</v>
      </c>
      <c r="C1018" s="1">
        <f>AVERAGE([1]MI_9_gfdl_a1fi_min_temp!C11887,[2]MI_9_gfdl_a1fi_max_temp!C11887)</f>
        <v>22.322263</v>
      </c>
      <c r="D1018" s="1">
        <f>AVERAGE([1]MI_9_gfdl_a1fi_min_temp!D11887,[2]MI_9_gfdl_a1fi_max_temp!D11887)</f>
        <v>22.877292499999999</v>
      </c>
      <c r="E1018" s="1">
        <f>AVERAGE([1]MI_9_gfdl_a1fi_min_temp!E11887,[2]MI_9_gfdl_a1fi_max_temp!E11887)</f>
        <v>22.240152999999999</v>
      </c>
      <c r="F1018" s="1">
        <f>AVERAGE([1]MI_9_gfdl_a1fi_min_temp!F11887,[2]MI_9_gfdl_a1fi_max_temp!F11887)</f>
        <v>22.593523000000001</v>
      </c>
      <c r="G1018" s="1">
        <f>AVERAGE([1]MI_9_gfdl_a1fi_min_temp!G11887,[2]MI_9_gfdl_a1fi_max_temp!G11887)</f>
        <v>22.2280865</v>
      </c>
      <c r="H1018" s="1">
        <f>AVERAGE([1]MI_9_gfdl_a1fi_min_temp!H11887,[2]MI_9_gfdl_a1fi_max_temp!H11887)</f>
        <v>22.235658000000001</v>
      </c>
      <c r="I1018" s="1">
        <f>AVERAGE([1]MI_9_gfdl_a1fi_min_temp!I11887,[2]MI_9_gfdl_a1fi_max_temp!I11887)</f>
        <v>22.109897</v>
      </c>
      <c r="J1018" s="1">
        <f>AVERAGE([1]MI_9_gfdl_a1fi_min_temp!J11887,[2]MI_9_gfdl_a1fi_max_temp!J11887)</f>
        <v>21.905616500000001</v>
      </c>
    </row>
    <row r="1019" spans="1:10" x14ac:dyDescent="0.35">
      <c r="A1019" t="s">
        <v>1017</v>
      </c>
      <c r="B1019" s="1">
        <f>AVERAGE([1]MI_9_gfdl_a1fi_min_temp!B11888,[2]MI_9_gfdl_a1fi_max_temp!B11888)</f>
        <v>19.657609000000001</v>
      </c>
      <c r="C1019" s="1">
        <f>AVERAGE([1]MI_9_gfdl_a1fi_min_temp!C11888,[2]MI_9_gfdl_a1fi_max_temp!C11888)</f>
        <v>19.1912935</v>
      </c>
      <c r="D1019" s="1">
        <f>AVERAGE([1]MI_9_gfdl_a1fi_min_temp!D11888,[2]MI_9_gfdl_a1fi_max_temp!D11888)</f>
        <v>20.540832999999999</v>
      </c>
      <c r="E1019" s="1">
        <f>AVERAGE([1]MI_9_gfdl_a1fi_min_temp!E11888,[2]MI_9_gfdl_a1fi_max_temp!E11888)</f>
        <v>18.908621</v>
      </c>
      <c r="F1019" s="1">
        <f>AVERAGE([1]MI_9_gfdl_a1fi_min_temp!F11888,[2]MI_9_gfdl_a1fi_max_temp!F11888)</f>
        <v>20.140031</v>
      </c>
      <c r="G1019" s="1">
        <f>AVERAGE([1]MI_9_gfdl_a1fi_min_temp!G11888,[2]MI_9_gfdl_a1fi_max_temp!G11888)</f>
        <v>19.017065250000002</v>
      </c>
      <c r="H1019" s="1">
        <f>AVERAGE([1]MI_9_gfdl_a1fi_min_temp!H11888,[2]MI_9_gfdl_a1fi_max_temp!H11888)</f>
        <v>19.547060999999999</v>
      </c>
      <c r="I1019" s="1">
        <f>AVERAGE([1]MI_9_gfdl_a1fi_min_temp!I11888,[2]MI_9_gfdl_a1fi_max_temp!I11888)</f>
        <v>19.365873000000001</v>
      </c>
      <c r="J1019" s="1">
        <f>AVERAGE([1]MI_9_gfdl_a1fi_min_temp!J11888,[2]MI_9_gfdl_a1fi_max_temp!J11888)</f>
        <v>18.561674500000002</v>
      </c>
    </row>
    <row r="1020" spans="1:10" x14ac:dyDescent="0.35">
      <c r="A1020" t="s">
        <v>1018</v>
      </c>
      <c r="B1020" s="1">
        <f>AVERAGE([1]MI_9_gfdl_a1fi_min_temp!B11889,[2]MI_9_gfdl_a1fi_max_temp!B11889)</f>
        <v>17.577860000000001</v>
      </c>
      <c r="C1020" s="1">
        <f>AVERAGE([1]MI_9_gfdl_a1fi_min_temp!C11889,[2]MI_9_gfdl_a1fi_max_temp!C11889)</f>
        <v>16.9771125</v>
      </c>
      <c r="D1020" s="1">
        <f>AVERAGE([1]MI_9_gfdl_a1fi_min_temp!D11889,[2]MI_9_gfdl_a1fi_max_temp!D11889)</f>
        <v>18.152332000000001</v>
      </c>
      <c r="E1020" s="1">
        <f>AVERAGE([1]MI_9_gfdl_a1fi_min_temp!E11889,[2]MI_9_gfdl_a1fi_max_temp!E11889)</f>
        <v>16.713558500000001</v>
      </c>
      <c r="F1020" s="1">
        <f>AVERAGE([1]MI_9_gfdl_a1fi_min_temp!F11889,[2]MI_9_gfdl_a1fi_max_temp!F11889)</f>
        <v>17.715767499999998</v>
      </c>
      <c r="G1020" s="1">
        <f>AVERAGE([1]MI_9_gfdl_a1fi_min_temp!G11889,[2]MI_9_gfdl_a1fi_max_temp!G11889)</f>
        <v>16.771861000000001</v>
      </c>
      <c r="H1020" s="1">
        <f>AVERAGE([1]MI_9_gfdl_a1fi_min_temp!H11889,[2]MI_9_gfdl_a1fi_max_temp!H11889)</f>
        <v>17.198126999999999</v>
      </c>
      <c r="I1020" s="1">
        <f>AVERAGE([1]MI_9_gfdl_a1fi_min_temp!I11889,[2]MI_9_gfdl_a1fi_max_temp!I11889)</f>
        <v>17.452645</v>
      </c>
      <c r="J1020" s="1">
        <f>AVERAGE([1]MI_9_gfdl_a1fi_min_temp!J11889,[2]MI_9_gfdl_a1fi_max_temp!J11889)</f>
        <v>16.864203499999999</v>
      </c>
    </row>
    <row r="1021" spans="1:10" x14ac:dyDescent="0.35">
      <c r="A1021" t="s">
        <v>1019</v>
      </c>
      <c r="B1021" s="1">
        <f>AVERAGE([1]MI_9_gfdl_a1fi_min_temp!B11890,[2]MI_9_gfdl_a1fi_max_temp!B11890)</f>
        <v>17.555548649999999</v>
      </c>
      <c r="C1021" s="1">
        <f>AVERAGE([1]MI_9_gfdl_a1fi_min_temp!C11890,[2]MI_9_gfdl_a1fi_max_temp!C11890)</f>
        <v>17.392280499999998</v>
      </c>
      <c r="D1021" s="1">
        <f>AVERAGE([1]MI_9_gfdl_a1fi_min_temp!D11890,[2]MI_9_gfdl_a1fi_max_temp!D11890)</f>
        <v>18.095148999999999</v>
      </c>
      <c r="E1021" s="1">
        <f>AVERAGE([1]MI_9_gfdl_a1fi_min_temp!E11890,[2]MI_9_gfdl_a1fi_max_temp!E11890)</f>
        <v>17.1818995</v>
      </c>
      <c r="F1021" s="1">
        <f>AVERAGE([1]MI_9_gfdl_a1fi_min_temp!F11890,[2]MI_9_gfdl_a1fi_max_temp!F11890)</f>
        <v>17.584013349999999</v>
      </c>
      <c r="G1021" s="1">
        <f>AVERAGE([1]MI_9_gfdl_a1fi_min_temp!G11890,[2]MI_9_gfdl_a1fi_max_temp!G11890)</f>
        <v>17.152985000000001</v>
      </c>
      <c r="H1021" s="1">
        <f>AVERAGE([1]MI_9_gfdl_a1fi_min_temp!H11890,[2]MI_9_gfdl_a1fi_max_temp!H11890)</f>
        <v>17.081909749999998</v>
      </c>
      <c r="I1021" s="1">
        <f>AVERAGE([1]MI_9_gfdl_a1fi_min_temp!I11890,[2]MI_9_gfdl_a1fi_max_temp!I11890)</f>
        <v>17.402825100000001</v>
      </c>
      <c r="J1021" s="1">
        <f>AVERAGE([1]MI_9_gfdl_a1fi_min_temp!J11890,[2]MI_9_gfdl_a1fi_max_temp!J11890)</f>
        <v>17.810691500000001</v>
      </c>
    </row>
    <row r="1022" spans="1:10" x14ac:dyDescent="0.35">
      <c r="A1022" t="s">
        <v>1020</v>
      </c>
      <c r="B1022" s="1">
        <f>AVERAGE([1]MI_9_gfdl_a1fi_min_temp!B11891,[2]MI_9_gfdl_a1fi_max_temp!B11891)</f>
        <v>20.888023499999999</v>
      </c>
      <c r="C1022" s="1">
        <f>AVERAGE([1]MI_9_gfdl_a1fi_min_temp!C11891,[2]MI_9_gfdl_a1fi_max_temp!C11891)</f>
        <v>21.52957275</v>
      </c>
      <c r="D1022" s="1">
        <f>AVERAGE([1]MI_9_gfdl_a1fi_min_temp!D11891,[2]MI_9_gfdl_a1fi_max_temp!D11891)</f>
        <v>21.829086499999999</v>
      </c>
      <c r="E1022" s="1">
        <f>AVERAGE([1]MI_9_gfdl_a1fi_min_temp!E11891,[2]MI_9_gfdl_a1fi_max_temp!E11891)</f>
        <v>21.3689885</v>
      </c>
      <c r="F1022" s="1">
        <f>AVERAGE([1]MI_9_gfdl_a1fi_min_temp!F11891,[2]MI_9_gfdl_a1fi_max_temp!F11891)</f>
        <v>21.243619500000001</v>
      </c>
      <c r="G1022" s="1">
        <f>AVERAGE([1]MI_9_gfdl_a1fi_min_temp!G11891,[2]MI_9_gfdl_a1fi_max_temp!G11891)</f>
        <v>21.276351000000002</v>
      </c>
      <c r="H1022" s="1">
        <f>AVERAGE([1]MI_9_gfdl_a1fi_min_temp!H11891,[2]MI_9_gfdl_a1fi_max_temp!H11891)</f>
        <v>20.672108000000001</v>
      </c>
      <c r="I1022" s="1">
        <f>AVERAGE([1]MI_9_gfdl_a1fi_min_temp!I11891,[2]MI_9_gfdl_a1fi_max_temp!I11891)</f>
        <v>20.556805000000001</v>
      </c>
      <c r="J1022" s="1">
        <f>AVERAGE([1]MI_9_gfdl_a1fi_min_temp!J11891,[2]MI_9_gfdl_a1fi_max_temp!J11891)</f>
        <v>22.013521999999998</v>
      </c>
    </row>
    <row r="1023" spans="1:10" x14ac:dyDescent="0.35">
      <c r="A1023" t="s">
        <v>1021</v>
      </c>
      <c r="B1023" s="1">
        <f>AVERAGE([1]MI_9_gfdl_a1fi_min_temp!B11892,[2]MI_9_gfdl_a1fi_max_temp!B11892)</f>
        <v>25.569794999999999</v>
      </c>
      <c r="C1023" s="1">
        <f>AVERAGE([1]MI_9_gfdl_a1fi_min_temp!C11892,[2]MI_9_gfdl_a1fi_max_temp!C11892)</f>
        <v>25.7688135</v>
      </c>
      <c r="D1023" s="1">
        <f>AVERAGE([1]MI_9_gfdl_a1fi_min_temp!D11892,[2]MI_9_gfdl_a1fi_max_temp!D11892)</f>
        <v>26.1564625</v>
      </c>
      <c r="E1023" s="1">
        <f>AVERAGE([1]MI_9_gfdl_a1fi_min_temp!E11892,[2]MI_9_gfdl_a1fi_max_temp!E11892)</f>
        <v>25.830726499999997</v>
      </c>
      <c r="F1023" s="1">
        <f>AVERAGE([1]MI_9_gfdl_a1fi_min_temp!F11892,[2]MI_9_gfdl_a1fi_max_temp!F11892)</f>
        <v>25.898772000000001</v>
      </c>
      <c r="G1023" s="1">
        <f>AVERAGE([1]MI_9_gfdl_a1fi_min_temp!G11892,[2]MI_9_gfdl_a1fi_max_temp!G11892)</f>
        <v>25.759408999999998</v>
      </c>
      <c r="H1023" s="1">
        <f>AVERAGE([1]MI_9_gfdl_a1fi_min_temp!H11892,[2]MI_9_gfdl_a1fi_max_temp!H11892)</f>
        <v>25.661632000000001</v>
      </c>
      <c r="I1023" s="1">
        <f>AVERAGE([1]MI_9_gfdl_a1fi_min_temp!I11892,[2]MI_9_gfdl_a1fi_max_temp!I11892)</f>
        <v>25.195931999999999</v>
      </c>
      <c r="J1023" s="1">
        <f>AVERAGE([1]MI_9_gfdl_a1fi_min_temp!J11892,[2]MI_9_gfdl_a1fi_max_temp!J11892)</f>
        <v>25.28368</v>
      </c>
    </row>
    <row r="1024" spans="1:10" x14ac:dyDescent="0.35">
      <c r="A1024" t="s">
        <v>1022</v>
      </c>
      <c r="B1024" s="1">
        <f>AVERAGE([1]MI_9_gfdl_a1fi_min_temp!B11893,[2]MI_9_gfdl_a1fi_max_temp!B11893)</f>
        <v>19.658972499999997</v>
      </c>
      <c r="C1024" s="1">
        <f>AVERAGE([1]MI_9_gfdl_a1fi_min_temp!C11893,[2]MI_9_gfdl_a1fi_max_temp!C11893)</f>
        <v>19.050383500000002</v>
      </c>
      <c r="D1024" s="1">
        <f>AVERAGE([1]MI_9_gfdl_a1fi_min_temp!D11893,[2]MI_9_gfdl_a1fi_max_temp!D11893)</f>
        <v>20.176061000000001</v>
      </c>
      <c r="E1024" s="1">
        <f>AVERAGE([1]MI_9_gfdl_a1fi_min_temp!E11893,[2]MI_9_gfdl_a1fi_max_temp!E11893)</f>
        <v>18.827049500000001</v>
      </c>
      <c r="F1024" s="1">
        <f>AVERAGE([1]MI_9_gfdl_a1fi_min_temp!F11893,[2]MI_9_gfdl_a1fi_max_temp!F11893)</f>
        <v>19.867916000000001</v>
      </c>
      <c r="G1024" s="1">
        <f>AVERAGE([1]MI_9_gfdl_a1fi_min_temp!G11893,[2]MI_9_gfdl_a1fi_max_temp!G11893)</f>
        <v>18.926287500000001</v>
      </c>
      <c r="H1024" s="1">
        <f>AVERAGE([1]MI_9_gfdl_a1fi_min_temp!H11893,[2]MI_9_gfdl_a1fi_max_temp!H11893)</f>
        <v>19.4165995</v>
      </c>
      <c r="I1024" s="1">
        <f>AVERAGE([1]MI_9_gfdl_a1fi_min_temp!I11893,[2]MI_9_gfdl_a1fi_max_temp!I11893)</f>
        <v>19.505498499999998</v>
      </c>
      <c r="J1024" s="1">
        <f>AVERAGE([1]MI_9_gfdl_a1fi_min_temp!J11893,[2]MI_9_gfdl_a1fi_max_temp!J11893)</f>
        <v>18.577901000000001</v>
      </c>
    </row>
    <row r="1025" spans="1:10" x14ac:dyDescent="0.35">
      <c r="A1025" t="s">
        <v>1023</v>
      </c>
      <c r="B1025" s="1">
        <f>AVERAGE([1]MI_9_gfdl_a1fi_min_temp!B12228,[2]MI_9_gfdl_a1fi_max_temp!B12228)</f>
        <v>15.793688250000001</v>
      </c>
      <c r="C1025" s="1">
        <f>AVERAGE([1]MI_9_gfdl_a1fi_min_temp!C12228,[2]MI_9_gfdl_a1fi_max_temp!C12228)</f>
        <v>15.496728000000001</v>
      </c>
      <c r="D1025" s="1">
        <f>AVERAGE([1]MI_9_gfdl_a1fi_min_temp!D12228,[2]MI_9_gfdl_a1fi_max_temp!D12228)</f>
        <v>16.7537755</v>
      </c>
      <c r="E1025" s="1">
        <f>AVERAGE([1]MI_9_gfdl_a1fi_min_temp!E12228,[2]MI_9_gfdl_a1fi_max_temp!E12228)</f>
        <v>15.19383565</v>
      </c>
      <c r="F1025" s="1">
        <f>AVERAGE([1]MI_9_gfdl_a1fi_min_temp!F12228,[2]MI_9_gfdl_a1fi_max_temp!F12228)</f>
        <v>16.131783500000001</v>
      </c>
      <c r="G1025" s="1">
        <f>AVERAGE([1]MI_9_gfdl_a1fi_min_temp!G12228,[2]MI_9_gfdl_a1fi_max_temp!G12228)</f>
        <v>15.18887535</v>
      </c>
      <c r="H1025" s="1">
        <f>AVERAGE([1]MI_9_gfdl_a1fi_min_temp!H12228,[2]MI_9_gfdl_a1fi_max_temp!H12228)</f>
        <v>15.483679850000001</v>
      </c>
      <c r="I1025" s="1">
        <f>AVERAGE([1]MI_9_gfdl_a1fi_min_temp!I12228,[2]MI_9_gfdl_a1fi_max_temp!I12228)</f>
        <v>15.536271000000001</v>
      </c>
      <c r="J1025" s="1">
        <f>AVERAGE([1]MI_9_gfdl_a1fi_min_temp!J12228,[2]MI_9_gfdl_a1fi_max_temp!J12228)</f>
        <v>15.735466000000001</v>
      </c>
    </row>
    <row r="1026" spans="1:10" x14ac:dyDescent="0.35">
      <c r="A1026" t="s">
        <v>1024</v>
      </c>
      <c r="B1026" s="1">
        <f>AVERAGE([1]MI_9_gfdl_a1fi_min_temp!B12229,[2]MI_9_gfdl_a1fi_max_temp!B12229)</f>
        <v>19.148893999999999</v>
      </c>
      <c r="C1026" s="1">
        <f>AVERAGE([1]MI_9_gfdl_a1fi_min_temp!C12229,[2]MI_9_gfdl_a1fi_max_temp!C12229)</f>
        <v>19.106481000000002</v>
      </c>
      <c r="D1026" s="1">
        <f>AVERAGE([1]MI_9_gfdl_a1fi_min_temp!D12229,[2]MI_9_gfdl_a1fi_max_temp!D12229)</f>
        <v>20.162349500000001</v>
      </c>
      <c r="E1026" s="1">
        <f>AVERAGE([1]MI_9_gfdl_a1fi_min_temp!E12229,[2]MI_9_gfdl_a1fi_max_temp!E12229)</f>
        <v>18.8618305</v>
      </c>
      <c r="F1026" s="1">
        <f>AVERAGE([1]MI_9_gfdl_a1fi_min_temp!F12229,[2]MI_9_gfdl_a1fi_max_temp!F12229)</f>
        <v>19.647766499999999</v>
      </c>
      <c r="G1026" s="1">
        <f>AVERAGE([1]MI_9_gfdl_a1fi_min_temp!G12229,[2]MI_9_gfdl_a1fi_max_temp!G12229)</f>
        <v>18.883363500000002</v>
      </c>
      <c r="H1026" s="1">
        <f>AVERAGE([1]MI_9_gfdl_a1fi_min_temp!H12229,[2]MI_9_gfdl_a1fi_max_temp!H12229)</f>
        <v>19.015119249999998</v>
      </c>
      <c r="I1026" s="1">
        <f>AVERAGE([1]MI_9_gfdl_a1fi_min_temp!I12229,[2]MI_9_gfdl_a1fi_max_temp!I12229)</f>
        <v>18.793696499999999</v>
      </c>
      <c r="J1026" s="1">
        <f>AVERAGE([1]MI_9_gfdl_a1fi_min_temp!J12229,[2]MI_9_gfdl_a1fi_max_temp!J12229)</f>
        <v>19.011558000000001</v>
      </c>
    </row>
    <row r="1027" spans="1:10" x14ac:dyDescent="0.35">
      <c r="A1027" t="s">
        <v>1025</v>
      </c>
      <c r="B1027" s="1">
        <f>AVERAGE([1]MI_9_gfdl_a1fi_min_temp!B12230,[2]MI_9_gfdl_a1fi_max_temp!B12230)</f>
        <v>22.791972000000001</v>
      </c>
      <c r="C1027" s="1">
        <f>AVERAGE([1]MI_9_gfdl_a1fi_min_temp!C12230,[2]MI_9_gfdl_a1fi_max_temp!C12230)</f>
        <v>22.9604435</v>
      </c>
      <c r="D1027" s="1">
        <f>AVERAGE([1]MI_9_gfdl_a1fi_min_temp!D12230,[2]MI_9_gfdl_a1fi_max_temp!D12230)</f>
        <v>23.349457000000001</v>
      </c>
      <c r="E1027" s="1">
        <f>AVERAGE([1]MI_9_gfdl_a1fi_min_temp!E12230,[2]MI_9_gfdl_a1fi_max_temp!E12230)</f>
        <v>22.8991975</v>
      </c>
      <c r="F1027" s="1">
        <f>AVERAGE([1]MI_9_gfdl_a1fi_min_temp!F12230,[2]MI_9_gfdl_a1fi_max_temp!F12230)</f>
        <v>23.032832499999998</v>
      </c>
      <c r="G1027" s="1">
        <f>AVERAGE([1]MI_9_gfdl_a1fi_min_temp!G12230,[2]MI_9_gfdl_a1fi_max_temp!G12230)</f>
        <v>22.8536015</v>
      </c>
      <c r="H1027" s="1">
        <f>AVERAGE([1]MI_9_gfdl_a1fi_min_temp!H12230,[2]MI_9_gfdl_a1fi_max_temp!H12230)</f>
        <v>22.672761000000001</v>
      </c>
      <c r="I1027" s="1">
        <f>AVERAGE([1]MI_9_gfdl_a1fi_min_temp!I12230,[2]MI_9_gfdl_a1fi_max_temp!I12230)</f>
        <v>22.493000000000002</v>
      </c>
      <c r="J1027" s="1">
        <f>AVERAGE([1]MI_9_gfdl_a1fi_min_temp!J12230,[2]MI_9_gfdl_a1fi_max_temp!J12230)</f>
        <v>22.825458000000001</v>
      </c>
    </row>
    <row r="1028" spans="1:10" x14ac:dyDescent="0.35">
      <c r="A1028" t="s">
        <v>1026</v>
      </c>
      <c r="B1028" s="1">
        <f>AVERAGE([1]MI_9_gfdl_a1fi_min_temp!B12231,[2]MI_9_gfdl_a1fi_max_temp!B12231)</f>
        <v>25.754236499999998</v>
      </c>
      <c r="C1028" s="1">
        <f>AVERAGE([1]MI_9_gfdl_a1fi_min_temp!C12231,[2]MI_9_gfdl_a1fi_max_temp!C12231)</f>
        <v>25.846032999999998</v>
      </c>
      <c r="D1028" s="1">
        <f>AVERAGE([1]MI_9_gfdl_a1fi_min_temp!D12231,[2]MI_9_gfdl_a1fi_max_temp!D12231)</f>
        <v>26.011486000000001</v>
      </c>
      <c r="E1028" s="1">
        <f>AVERAGE([1]MI_9_gfdl_a1fi_min_temp!E12231,[2]MI_9_gfdl_a1fi_max_temp!E12231)</f>
        <v>25.827641499999999</v>
      </c>
      <c r="F1028" s="1">
        <f>AVERAGE([1]MI_9_gfdl_a1fi_min_temp!F12231,[2]MI_9_gfdl_a1fi_max_temp!F12231)</f>
        <v>25.901524999999999</v>
      </c>
      <c r="G1028" s="1">
        <f>AVERAGE([1]MI_9_gfdl_a1fi_min_temp!G12231,[2]MI_9_gfdl_a1fi_max_temp!G12231)</f>
        <v>25.834040000000002</v>
      </c>
      <c r="H1028" s="1">
        <f>AVERAGE([1]MI_9_gfdl_a1fi_min_temp!H12231,[2]MI_9_gfdl_a1fi_max_temp!H12231)</f>
        <v>25.746614000000001</v>
      </c>
      <c r="I1028" s="1">
        <f>AVERAGE([1]MI_9_gfdl_a1fi_min_temp!I12231,[2]MI_9_gfdl_a1fi_max_temp!I12231)</f>
        <v>25.511386999999999</v>
      </c>
      <c r="J1028" s="1">
        <f>AVERAGE([1]MI_9_gfdl_a1fi_min_temp!J12231,[2]MI_9_gfdl_a1fi_max_temp!J12231)</f>
        <v>25.622880000000002</v>
      </c>
    </row>
    <row r="1029" spans="1:10" x14ac:dyDescent="0.35">
      <c r="A1029" t="s">
        <v>1027</v>
      </c>
      <c r="B1029" s="1">
        <f>AVERAGE([1]MI_9_gfdl_a1fi_min_temp!B12232,[2]MI_9_gfdl_a1fi_max_temp!B12232)</f>
        <v>26.428517499999998</v>
      </c>
      <c r="C1029" s="1">
        <f>AVERAGE([1]MI_9_gfdl_a1fi_min_temp!C12232,[2]MI_9_gfdl_a1fi_max_temp!C12232)</f>
        <v>26.184517999999997</v>
      </c>
      <c r="D1029" s="1">
        <f>AVERAGE([1]MI_9_gfdl_a1fi_min_temp!D12232,[2]MI_9_gfdl_a1fi_max_temp!D12232)</f>
        <v>26.622644000000001</v>
      </c>
      <c r="E1029" s="1">
        <f>AVERAGE([1]MI_9_gfdl_a1fi_min_temp!E12232,[2]MI_9_gfdl_a1fi_max_temp!E12232)</f>
        <v>26.163072499999998</v>
      </c>
      <c r="F1029" s="1">
        <f>AVERAGE([1]MI_9_gfdl_a1fi_min_temp!F12232,[2]MI_9_gfdl_a1fi_max_temp!F12232)</f>
        <v>26.626110499999996</v>
      </c>
      <c r="G1029" s="1">
        <f>AVERAGE([1]MI_9_gfdl_a1fi_min_temp!G12232,[2]MI_9_gfdl_a1fi_max_temp!G12232)</f>
        <v>26.197400000000002</v>
      </c>
      <c r="H1029" s="1">
        <f>AVERAGE([1]MI_9_gfdl_a1fi_min_temp!H12232,[2]MI_9_gfdl_a1fi_max_temp!H12232)</f>
        <v>26.516212500000002</v>
      </c>
      <c r="I1029" s="1">
        <f>AVERAGE([1]MI_9_gfdl_a1fi_min_temp!I12232,[2]MI_9_gfdl_a1fi_max_temp!I12232)</f>
        <v>26.186739000000003</v>
      </c>
      <c r="J1029" s="1">
        <f>AVERAGE([1]MI_9_gfdl_a1fi_min_temp!J12232,[2]MI_9_gfdl_a1fi_max_temp!J12232)</f>
        <v>25.358082</v>
      </c>
    </row>
    <row r="1030" spans="1:10" x14ac:dyDescent="0.35">
      <c r="A1030" t="s">
        <v>1028</v>
      </c>
      <c r="B1030" s="1">
        <f>AVERAGE([1]MI_9_gfdl_a1fi_min_temp!B12233,[2]MI_9_gfdl_a1fi_max_temp!B12233)</f>
        <v>21.349763499999998</v>
      </c>
      <c r="C1030" s="1">
        <f>AVERAGE([1]MI_9_gfdl_a1fi_min_temp!C12233,[2]MI_9_gfdl_a1fi_max_temp!C12233)</f>
        <v>20.545119999999997</v>
      </c>
      <c r="D1030" s="1">
        <f>AVERAGE([1]MI_9_gfdl_a1fi_min_temp!D12233,[2]MI_9_gfdl_a1fi_max_temp!D12233)</f>
        <v>22.437725</v>
      </c>
      <c r="E1030" s="1">
        <f>AVERAGE([1]MI_9_gfdl_a1fi_min_temp!E12233,[2]MI_9_gfdl_a1fi_max_temp!E12233)</f>
        <v>20.152287000000001</v>
      </c>
      <c r="F1030" s="1">
        <f>AVERAGE([1]MI_9_gfdl_a1fi_min_temp!F12233,[2]MI_9_gfdl_a1fi_max_temp!F12233)</f>
        <v>22.122111499999999</v>
      </c>
      <c r="G1030" s="1">
        <f>AVERAGE([1]MI_9_gfdl_a1fi_min_temp!G12233,[2]MI_9_gfdl_a1fi_max_temp!G12233)</f>
        <v>20.372932500000001</v>
      </c>
      <c r="H1030" s="1">
        <f>AVERAGE([1]MI_9_gfdl_a1fi_min_temp!H12233,[2]MI_9_gfdl_a1fi_max_temp!H12233)</f>
        <v>21.413805500000002</v>
      </c>
      <c r="I1030" s="1">
        <f>AVERAGE([1]MI_9_gfdl_a1fi_min_temp!I12233,[2]MI_9_gfdl_a1fi_max_temp!I12233)</f>
        <v>20.9929135</v>
      </c>
      <c r="J1030" s="1">
        <f>AVERAGE([1]MI_9_gfdl_a1fi_min_temp!J12233,[2]MI_9_gfdl_a1fi_max_temp!J12233)</f>
        <v>19.178651500000001</v>
      </c>
    </row>
    <row r="1031" spans="1:10" x14ac:dyDescent="0.35">
      <c r="A1031" t="s">
        <v>1029</v>
      </c>
      <c r="B1031" s="1">
        <f>AVERAGE([1]MI_9_gfdl_a1fi_min_temp!B12234,[2]MI_9_gfdl_a1fi_max_temp!B12234)</f>
        <v>15.250329000000001</v>
      </c>
      <c r="C1031" s="1">
        <f>AVERAGE([1]MI_9_gfdl_a1fi_min_temp!C12234,[2]MI_9_gfdl_a1fi_max_temp!C12234)</f>
        <v>14.729365</v>
      </c>
      <c r="D1031" s="1">
        <f>AVERAGE([1]MI_9_gfdl_a1fi_min_temp!D12234,[2]MI_9_gfdl_a1fi_max_temp!D12234)</f>
        <v>16.088304999999998</v>
      </c>
      <c r="E1031" s="1">
        <f>AVERAGE([1]MI_9_gfdl_a1fi_min_temp!E12234,[2]MI_9_gfdl_a1fi_max_temp!E12234)</f>
        <v>14.425145649999999</v>
      </c>
      <c r="F1031" s="1">
        <f>AVERAGE([1]MI_9_gfdl_a1fi_min_temp!F12234,[2]MI_9_gfdl_a1fi_max_temp!F12234)</f>
        <v>15.46586935</v>
      </c>
      <c r="G1031" s="1">
        <f>AVERAGE([1]MI_9_gfdl_a1fi_min_temp!G12234,[2]MI_9_gfdl_a1fi_max_temp!G12234)</f>
        <v>14.438286349999998</v>
      </c>
      <c r="H1031" s="1">
        <f>AVERAGE([1]MI_9_gfdl_a1fi_min_temp!H12234,[2]MI_9_gfdl_a1fi_max_temp!H12234)</f>
        <v>14.849978500000001</v>
      </c>
      <c r="I1031" s="1">
        <f>AVERAGE([1]MI_9_gfdl_a1fi_min_temp!I12234,[2]MI_9_gfdl_a1fi_max_temp!I12234)</f>
        <v>15.089120650000002</v>
      </c>
      <c r="J1031" s="1">
        <f>AVERAGE([1]MI_9_gfdl_a1fi_min_temp!J12234,[2]MI_9_gfdl_a1fi_max_temp!J12234)</f>
        <v>15.080328</v>
      </c>
    </row>
    <row r="1032" spans="1:10" x14ac:dyDescent="0.35">
      <c r="A1032" t="s">
        <v>1030</v>
      </c>
      <c r="B1032" s="1">
        <f>AVERAGE([1]MI_9_gfdl_a1fi_min_temp!B12235,[2]MI_9_gfdl_a1fi_max_temp!B12235)</f>
        <v>18.5287525</v>
      </c>
      <c r="C1032" s="1">
        <f>AVERAGE([1]MI_9_gfdl_a1fi_min_temp!C12235,[2]MI_9_gfdl_a1fi_max_temp!C12235)</f>
        <v>18.402582000000002</v>
      </c>
      <c r="D1032" s="1">
        <f>AVERAGE([1]MI_9_gfdl_a1fi_min_temp!D12235,[2]MI_9_gfdl_a1fi_max_temp!D12235)</f>
        <v>19.157659249999998</v>
      </c>
      <c r="E1032" s="1">
        <f>AVERAGE([1]MI_9_gfdl_a1fi_min_temp!E12235,[2]MI_9_gfdl_a1fi_max_temp!E12235)</f>
        <v>18.258174499999999</v>
      </c>
      <c r="F1032" s="1">
        <f>AVERAGE([1]MI_9_gfdl_a1fi_min_temp!F12235,[2]MI_9_gfdl_a1fi_max_temp!F12235)</f>
        <v>18.6503415</v>
      </c>
      <c r="G1032" s="1">
        <f>AVERAGE([1]MI_9_gfdl_a1fi_min_temp!G12235,[2]MI_9_gfdl_a1fi_max_temp!G12235)</f>
        <v>18.225187999999999</v>
      </c>
      <c r="H1032" s="1">
        <f>AVERAGE([1]MI_9_gfdl_a1fi_min_temp!H12235,[2]MI_9_gfdl_a1fi_max_temp!H12235)</f>
        <v>18.169376499999998</v>
      </c>
      <c r="I1032" s="1">
        <f>AVERAGE([1]MI_9_gfdl_a1fi_min_temp!I12235,[2]MI_9_gfdl_a1fi_max_temp!I12235)</f>
        <v>18.384773500000001</v>
      </c>
      <c r="J1032" s="1">
        <f>AVERAGE([1]MI_9_gfdl_a1fi_min_temp!J12235,[2]MI_9_gfdl_a1fi_max_temp!J12235)</f>
        <v>18.706356499999998</v>
      </c>
    </row>
    <row r="1033" spans="1:10" x14ac:dyDescent="0.35">
      <c r="A1033" t="s">
        <v>1031</v>
      </c>
      <c r="B1033" s="1">
        <f>AVERAGE([1]MI_9_gfdl_a1fi_min_temp!B12236,[2]MI_9_gfdl_a1fi_max_temp!B12236)</f>
        <v>21.522065249999997</v>
      </c>
      <c r="C1033" s="1">
        <f>AVERAGE([1]MI_9_gfdl_a1fi_min_temp!C12236,[2]MI_9_gfdl_a1fi_max_temp!C12236)</f>
        <v>21.4647015</v>
      </c>
      <c r="D1033" s="1">
        <f>AVERAGE([1]MI_9_gfdl_a1fi_min_temp!D12236,[2]MI_9_gfdl_a1fi_max_temp!D12236)</f>
        <v>22.796687500000001</v>
      </c>
      <c r="E1033" s="1">
        <f>AVERAGE([1]MI_9_gfdl_a1fi_min_temp!E12236,[2]MI_9_gfdl_a1fi_max_temp!E12236)</f>
        <v>21.236431</v>
      </c>
      <c r="F1033" s="1">
        <f>AVERAGE([1]MI_9_gfdl_a1fi_min_temp!F12236,[2]MI_9_gfdl_a1fi_max_temp!F12236)</f>
        <v>22.3020155</v>
      </c>
      <c r="G1033" s="1">
        <f>AVERAGE([1]MI_9_gfdl_a1fi_min_temp!G12236,[2]MI_9_gfdl_a1fi_max_temp!G12236)</f>
        <v>21.286234999999998</v>
      </c>
      <c r="H1033" s="1">
        <f>AVERAGE([1]MI_9_gfdl_a1fi_min_temp!H12236,[2]MI_9_gfdl_a1fi_max_temp!H12236)</f>
        <v>21.6309015</v>
      </c>
      <c r="I1033" s="1">
        <f>AVERAGE([1]MI_9_gfdl_a1fi_min_temp!I12236,[2]MI_9_gfdl_a1fi_max_temp!I12236)</f>
        <v>21.071864999999999</v>
      </c>
      <c r="J1033" s="1">
        <f>AVERAGE([1]MI_9_gfdl_a1fi_min_temp!J12236,[2]MI_9_gfdl_a1fi_max_temp!J12236)</f>
        <v>20.813142500000001</v>
      </c>
    </row>
    <row r="1034" spans="1:10" x14ac:dyDescent="0.35">
      <c r="A1034" t="s">
        <v>1032</v>
      </c>
      <c r="B1034" s="1">
        <f>AVERAGE([1]MI_9_gfdl_a1fi_min_temp!B12237,[2]MI_9_gfdl_a1fi_max_temp!B12237)</f>
        <v>22.709183000000003</v>
      </c>
      <c r="C1034" s="1">
        <f>AVERAGE([1]MI_9_gfdl_a1fi_min_temp!C12237,[2]MI_9_gfdl_a1fi_max_temp!C12237)</f>
        <v>22.548895999999999</v>
      </c>
      <c r="D1034" s="1">
        <f>AVERAGE([1]MI_9_gfdl_a1fi_min_temp!D12237,[2]MI_9_gfdl_a1fi_max_temp!D12237)</f>
        <v>23.977166</v>
      </c>
      <c r="E1034" s="1">
        <f>AVERAGE([1]MI_9_gfdl_a1fi_min_temp!E12237,[2]MI_9_gfdl_a1fi_max_temp!E12237)</f>
        <v>22.278766999999998</v>
      </c>
      <c r="F1034" s="1">
        <f>AVERAGE([1]MI_9_gfdl_a1fi_min_temp!F12237,[2]MI_9_gfdl_a1fi_max_temp!F12237)</f>
        <v>23.565662</v>
      </c>
      <c r="G1034" s="1">
        <f>AVERAGE([1]MI_9_gfdl_a1fi_min_temp!G12237,[2]MI_9_gfdl_a1fi_max_temp!G12237)</f>
        <v>22.380468499999999</v>
      </c>
      <c r="H1034" s="1">
        <f>AVERAGE([1]MI_9_gfdl_a1fi_min_temp!H12237,[2]MI_9_gfdl_a1fi_max_temp!H12237)</f>
        <v>22.903896500000002</v>
      </c>
      <c r="I1034" s="1">
        <f>AVERAGE([1]MI_9_gfdl_a1fi_min_temp!I12237,[2]MI_9_gfdl_a1fi_max_temp!I12237)</f>
        <v>22.182699</v>
      </c>
      <c r="J1034" s="1">
        <f>AVERAGE([1]MI_9_gfdl_a1fi_min_temp!J12237,[2]MI_9_gfdl_a1fi_max_temp!J12237)</f>
        <v>21.569557</v>
      </c>
    </row>
    <row r="1035" spans="1:10" x14ac:dyDescent="0.35">
      <c r="A1035" t="s">
        <v>1033</v>
      </c>
      <c r="B1035" s="1">
        <f>AVERAGE([1]MI_9_gfdl_a1fi_min_temp!B12238,[2]MI_9_gfdl_a1fi_max_temp!B12238)</f>
        <v>21.716114000000001</v>
      </c>
      <c r="C1035" s="1">
        <f>AVERAGE([1]MI_9_gfdl_a1fi_min_temp!C12238,[2]MI_9_gfdl_a1fi_max_temp!C12238)</f>
        <v>21.432597000000001</v>
      </c>
      <c r="D1035" s="1">
        <f>AVERAGE([1]MI_9_gfdl_a1fi_min_temp!D12238,[2]MI_9_gfdl_a1fi_max_temp!D12238)</f>
        <v>22.499117500000001</v>
      </c>
      <c r="E1035" s="1">
        <f>AVERAGE([1]MI_9_gfdl_a1fi_min_temp!E12238,[2]MI_9_gfdl_a1fi_max_temp!E12238)</f>
        <v>21.187324499999999</v>
      </c>
      <c r="F1035" s="1">
        <f>AVERAGE([1]MI_9_gfdl_a1fi_min_temp!F12238,[2]MI_9_gfdl_a1fi_max_temp!F12238)</f>
        <v>22.167991499999999</v>
      </c>
      <c r="G1035" s="1">
        <f>AVERAGE([1]MI_9_gfdl_a1fi_min_temp!G12238,[2]MI_9_gfdl_a1fi_max_temp!G12238)</f>
        <v>21.270533499999999</v>
      </c>
      <c r="H1035" s="1">
        <f>AVERAGE([1]MI_9_gfdl_a1fi_min_temp!H12238,[2]MI_9_gfdl_a1fi_max_temp!H12238)</f>
        <v>21.629011999999999</v>
      </c>
      <c r="I1035" s="1">
        <f>AVERAGE([1]MI_9_gfdl_a1fi_min_temp!I12238,[2]MI_9_gfdl_a1fi_max_temp!I12238)</f>
        <v>21.416671000000001</v>
      </c>
      <c r="J1035" s="1">
        <f>AVERAGE([1]MI_9_gfdl_a1fi_min_temp!J12238,[2]MI_9_gfdl_a1fi_max_temp!J12238)</f>
        <v>20.7770005</v>
      </c>
    </row>
    <row r="1036" spans="1:10" x14ac:dyDescent="0.35">
      <c r="A1036" t="s">
        <v>1034</v>
      </c>
      <c r="B1036" s="1">
        <f>AVERAGE([1]MI_9_gfdl_a1fi_min_temp!B12239,[2]MI_9_gfdl_a1fi_max_temp!B12239)</f>
        <v>23.2125445</v>
      </c>
      <c r="C1036" s="1">
        <f>AVERAGE([1]MI_9_gfdl_a1fi_min_temp!C12239,[2]MI_9_gfdl_a1fi_max_temp!C12239)</f>
        <v>23.373994</v>
      </c>
      <c r="D1036" s="1">
        <f>AVERAGE([1]MI_9_gfdl_a1fi_min_temp!D12239,[2]MI_9_gfdl_a1fi_max_temp!D12239)</f>
        <v>23.489975999999999</v>
      </c>
      <c r="E1036" s="1">
        <f>AVERAGE([1]MI_9_gfdl_a1fi_min_temp!E12239,[2]MI_9_gfdl_a1fi_max_temp!E12239)</f>
        <v>23.3844675</v>
      </c>
      <c r="F1036" s="1">
        <f>AVERAGE([1]MI_9_gfdl_a1fi_min_temp!F12239,[2]MI_9_gfdl_a1fi_max_temp!F12239)</f>
        <v>23.244223999999999</v>
      </c>
      <c r="G1036" s="1">
        <f>AVERAGE([1]MI_9_gfdl_a1fi_min_temp!G12239,[2]MI_9_gfdl_a1fi_max_temp!G12239)</f>
        <v>23.323545500000002</v>
      </c>
      <c r="H1036" s="1">
        <f>AVERAGE([1]MI_9_gfdl_a1fi_min_temp!H12239,[2]MI_9_gfdl_a1fi_max_temp!H12239)</f>
        <v>23.012660500000003</v>
      </c>
      <c r="I1036" s="1">
        <f>AVERAGE([1]MI_9_gfdl_a1fi_min_temp!I12239,[2]MI_9_gfdl_a1fi_max_temp!I12239)</f>
        <v>22.9900205</v>
      </c>
      <c r="J1036" s="1">
        <f>AVERAGE([1]MI_9_gfdl_a1fi_min_temp!J12239,[2]MI_9_gfdl_a1fi_max_temp!J12239)</f>
        <v>23.389932000000002</v>
      </c>
    </row>
    <row r="1037" spans="1:10" x14ac:dyDescent="0.35">
      <c r="A1037" t="s">
        <v>1035</v>
      </c>
      <c r="B1037" s="1">
        <f>AVERAGE([1]MI_9_gfdl_a1fi_min_temp!B12240,[2]MI_9_gfdl_a1fi_max_temp!B12240)</f>
        <v>24.314467499999999</v>
      </c>
      <c r="C1037" s="1">
        <f>AVERAGE([1]MI_9_gfdl_a1fi_min_temp!C12240,[2]MI_9_gfdl_a1fi_max_temp!C12240)</f>
        <v>24.177807999999999</v>
      </c>
      <c r="D1037" s="1">
        <f>AVERAGE([1]MI_9_gfdl_a1fi_min_temp!D12240,[2]MI_9_gfdl_a1fi_max_temp!D12240)</f>
        <v>24.640165500000002</v>
      </c>
      <c r="E1037" s="1">
        <f>AVERAGE([1]MI_9_gfdl_a1fi_min_temp!E12240,[2]MI_9_gfdl_a1fi_max_temp!E12240)</f>
        <v>24.156506499999999</v>
      </c>
      <c r="F1037" s="1">
        <f>AVERAGE([1]MI_9_gfdl_a1fi_min_temp!F12240,[2]MI_9_gfdl_a1fi_max_temp!F12240)</f>
        <v>24.480384999999998</v>
      </c>
      <c r="G1037" s="1">
        <f>AVERAGE([1]MI_9_gfdl_a1fi_min_temp!G12240,[2]MI_9_gfdl_a1fi_max_temp!G12240)</f>
        <v>24.180498499999999</v>
      </c>
      <c r="H1037" s="1">
        <f>AVERAGE([1]MI_9_gfdl_a1fi_min_temp!H12240,[2]MI_9_gfdl_a1fi_max_temp!H12240)</f>
        <v>24.263677999999999</v>
      </c>
      <c r="I1037" s="1">
        <f>AVERAGE([1]MI_9_gfdl_a1fi_min_temp!I12240,[2]MI_9_gfdl_a1fi_max_temp!I12240)</f>
        <v>24.042496499999999</v>
      </c>
      <c r="J1037" s="1">
        <f>AVERAGE([1]MI_9_gfdl_a1fi_min_temp!J12240,[2]MI_9_gfdl_a1fi_max_temp!J12240)</f>
        <v>23.611689499999997</v>
      </c>
    </row>
    <row r="1038" spans="1:10" x14ac:dyDescent="0.35">
      <c r="A1038" t="s">
        <v>1036</v>
      </c>
      <c r="B1038" s="1">
        <f>AVERAGE([1]MI_9_gfdl_a1fi_min_temp!B12241,[2]MI_9_gfdl_a1fi_max_temp!B12241)</f>
        <v>22.999722499999997</v>
      </c>
      <c r="C1038" s="1">
        <f>AVERAGE([1]MI_9_gfdl_a1fi_min_temp!C12241,[2]MI_9_gfdl_a1fi_max_temp!C12241)</f>
        <v>22.452842500000003</v>
      </c>
      <c r="D1038" s="1">
        <f>AVERAGE([1]MI_9_gfdl_a1fi_min_temp!D12241,[2]MI_9_gfdl_a1fi_max_temp!D12241)</f>
        <v>23.363829500000001</v>
      </c>
      <c r="E1038" s="1">
        <f>AVERAGE([1]MI_9_gfdl_a1fi_min_temp!E12241,[2]MI_9_gfdl_a1fi_max_temp!E12241)</f>
        <v>22.308593999999999</v>
      </c>
      <c r="F1038" s="1">
        <f>AVERAGE([1]MI_9_gfdl_a1fi_min_temp!F12241,[2]MI_9_gfdl_a1fi_max_temp!F12241)</f>
        <v>23.244151500000001</v>
      </c>
      <c r="G1038" s="1">
        <f>AVERAGE([1]MI_9_gfdl_a1fi_min_temp!G12241,[2]MI_9_gfdl_a1fi_max_temp!G12241)</f>
        <v>22.414558</v>
      </c>
      <c r="H1038" s="1">
        <f>AVERAGE([1]MI_9_gfdl_a1fi_min_temp!H12241,[2]MI_9_gfdl_a1fi_max_temp!H12241)</f>
        <v>22.922738000000003</v>
      </c>
      <c r="I1038" s="1">
        <f>AVERAGE([1]MI_9_gfdl_a1fi_min_temp!I12241,[2]MI_9_gfdl_a1fi_max_temp!I12241)</f>
        <v>22.7335995</v>
      </c>
      <c r="J1038" s="1">
        <f>AVERAGE([1]MI_9_gfdl_a1fi_min_temp!J12241,[2]MI_9_gfdl_a1fi_max_temp!J12241)</f>
        <v>21.556678999999999</v>
      </c>
    </row>
    <row r="1039" spans="1:10" x14ac:dyDescent="0.35">
      <c r="A1039" t="s">
        <v>1037</v>
      </c>
      <c r="B1039" s="1">
        <f>AVERAGE([1]MI_9_gfdl_a1fi_min_temp!B12242,[2]MI_9_gfdl_a1fi_max_temp!B12242)</f>
        <v>19.9102985</v>
      </c>
      <c r="C1039" s="1">
        <f>AVERAGE([1]MI_9_gfdl_a1fi_min_temp!C12242,[2]MI_9_gfdl_a1fi_max_temp!C12242)</f>
        <v>19.4134995</v>
      </c>
      <c r="D1039" s="1">
        <f>AVERAGE([1]MI_9_gfdl_a1fi_min_temp!D12242,[2]MI_9_gfdl_a1fi_max_temp!D12242)</f>
        <v>21.127126499999999</v>
      </c>
      <c r="E1039" s="1">
        <f>AVERAGE([1]MI_9_gfdl_a1fi_min_temp!E12242,[2]MI_9_gfdl_a1fi_max_temp!E12242)</f>
        <v>19.041730999999999</v>
      </c>
      <c r="F1039" s="1">
        <f>AVERAGE([1]MI_9_gfdl_a1fi_min_temp!F12242,[2]MI_9_gfdl_a1fi_max_temp!F12242)</f>
        <v>20.636893999999998</v>
      </c>
      <c r="G1039" s="1">
        <f>AVERAGE([1]MI_9_gfdl_a1fi_min_temp!G12242,[2]MI_9_gfdl_a1fi_max_temp!G12242)</f>
        <v>19.190034000000001</v>
      </c>
      <c r="H1039" s="1">
        <f>AVERAGE([1]MI_9_gfdl_a1fi_min_temp!H12242,[2]MI_9_gfdl_a1fi_max_temp!H12242)</f>
        <v>19.870888000000001</v>
      </c>
      <c r="I1039" s="1">
        <f>AVERAGE([1]MI_9_gfdl_a1fi_min_temp!I12242,[2]MI_9_gfdl_a1fi_max_temp!I12242)</f>
        <v>19.553933000000001</v>
      </c>
      <c r="J1039" s="1">
        <f>AVERAGE([1]MI_9_gfdl_a1fi_min_temp!J12242,[2]MI_9_gfdl_a1fi_max_temp!J12242)</f>
        <v>18.575516499999999</v>
      </c>
    </row>
    <row r="1040" spans="1:10" x14ac:dyDescent="0.35">
      <c r="A1040" t="s">
        <v>1038</v>
      </c>
      <c r="B1040" s="1">
        <f>AVERAGE([1]MI_9_gfdl_a1fi_min_temp!B12243,[2]MI_9_gfdl_a1fi_max_temp!B12243)</f>
        <v>22.427298499999999</v>
      </c>
      <c r="C1040" s="1">
        <f>AVERAGE([1]MI_9_gfdl_a1fi_min_temp!C12243,[2]MI_9_gfdl_a1fi_max_temp!C12243)</f>
        <v>22.442135499999999</v>
      </c>
      <c r="D1040" s="1">
        <f>AVERAGE([1]MI_9_gfdl_a1fi_min_temp!D12243,[2]MI_9_gfdl_a1fi_max_temp!D12243)</f>
        <v>24.159743499999998</v>
      </c>
      <c r="E1040" s="1">
        <f>AVERAGE([1]MI_9_gfdl_a1fi_min_temp!E12243,[2]MI_9_gfdl_a1fi_max_temp!E12243)</f>
        <v>22.072543</v>
      </c>
      <c r="F1040" s="1">
        <f>AVERAGE([1]MI_9_gfdl_a1fi_min_temp!F12243,[2]MI_9_gfdl_a1fi_max_temp!F12243)</f>
        <v>23.6035705</v>
      </c>
      <c r="G1040" s="1">
        <f>AVERAGE([1]MI_9_gfdl_a1fi_min_temp!G12243,[2]MI_9_gfdl_a1fi_max_temp!G12243)</f>
        <v>22.181461500000001</v>
      </c>
      <c r="H1040" s="1">
        <f>AVERAGE([1]MI_9_gfdl_a1fi_min_temp!H12243,[2]MI_9_gfdl_a1fi_max_temp!H12243)</f>
        <v>22.716949</v>
      </c>
      <c r="I1040" s="1">
        <f>AVERAGE([1]MI_9_gfdl_a1fi_min_temp!I12243,[2]MI_9_gfdl_a1fi_max_temp!I12243)</f>
        <v>21.826743999999998</v>
      </c>
      <c r="J1040" s="1">
        <f>AVERAGE([1]MI_9_gfdl_a1fi_min_temp!J12243,[2]MI_9_gfdl_a1fi_max_temp!J12243)</f>
        <v>21.363583999999999</v>
      </c>
    </row>
    <row r="1041" spans="1:10" x14ac:dyDescent="0.35">
      <c r="A1041" t="s">
        <v>1039</v>
      </c>
      <c r="B1041" s="1">
        <f>AVERAGE([1]MI_9_gfdl_a1fi_min_temp!B12244,[2]MI_9_gfdl_a1fi_max_temp!B12244)</f>
        <v>25.408092</v>
      </c>
      <c r="C1041" s="1">
        <f>AVERAGE([1]MI_9_gfdl_a1fi_min_temp!C12244,[2]MI_9_gfdl_a1fi_max_temp!C12244)</f>
        <v>25.538444999999999</v>
      </c>
      <c r="D1041" s="1">
        <f>AVERAGE([1]MI_9_gfdl_a1fi_min_temp!D12244,[2]MI_9_gfdl_a1fi_max_temp!D12244)</f>
        <v>26.3115375</v>
      </c>
      <c r="E1041" s="1">
        <f>AVERAGE([1]MI_9_gfdl_a1fi_min_temp!E12244,[2]MI_9_gfdl_a1fi_max_temp!E12244)</f>
        <v>25.246806499999998</v>
      </c>
      <c r="F1041" s="1">
        <f>AVERAGE([1]MI_9_gfdl_a1fi_min_temp!F12244,[2]MI_9_gfdl_a1fi_max_temp!F12244)</f>
        <v>26.038964999999997</v>
      </c>
      <c r="G1041" s="1">
        <f>AVERAGE([1]MI_9_gfdl_a1fi_min_temp!G12244,[2]MI_9_gfdl_a1fi_max_temp!G12244)</f>
        <v>25.402087000000002</v>
      </c>
      <c r="H1041" s="1">
        <f>AVERAGE([1]MI_9_gfdl_a1fi_min_temp!H12244,[2]MI_9_gfdl_a1fi_max_temp!H12244)</f>
        <v>25.6457655</v>
      </c>
      <c r="I1041" s="1">
        <f>AVERAGE([1]MI_9_gfdl_a1fi_min_temp!I12244,[2]MI_9_gfdl_a1fi_max_temp!I12244)</f>
        <v>24.978360000000002</v>
      </c>
      <c r="J1041" s="1">
        <f>AVERAGE([1]MI_9_gfdl_a1fi_min_temp!J12244,[2]MI_9_gfdl_a1fi_max_temp!J12244)</f>
        <v>24.861911500000001</v>
      </c>
    </row>
    <row r="1042" spans="1:10" x14ac:dyDescent="0.35">
      <c r="A1042" t="s">
        <v>1040</v>
      </c>
      <c r="B1042" s="1">
        <f>AVERAGE([1]MI_9_gfdl_a1fi_min_temp!B12245,[2]MI_9_gfdl_a1fi_max_temp!B12245)</f>
        <v>28.357532500000001</v>
      </c>
      <c r="C1042" s="1">
        <f>AVERAGE([1]MI_9_gfdl_a1fi_min_temp!C12245,[2]MI_9_gfdl_a1fi_max_temp!C12245)</f>
        <v>28.329879999999999</v>
      </c>
      <c r="D1042" s="1">
        <f>AVERAGE([1]MI_9_gfdl_a1fi_min_temp!D12245,[2]MI_9_gfdl_a1fi_max_temp!D12245)</f>
        <v>28.595680999999999</v>
      </c>
      <c r="E1042" s="1">
        <f>AVERAGE([1]MI_9_gfdl_a1fi_min_temp!E12245,[2]MI_9_gfdl_a1fi_max_temp!E12245)</f>
        <v>27.958996500000001</v>
      </c>
      <c r="F1042" s="1">
        <f>AVERAGE([1]MI_9_gfdl_a1fi_min_temp!F12245,[2]MI_9_gfdl_a1fi_max_temp!F12245)</f>
        <v>28.441638499999996</v>
      </c>
      <c r="G1042" s="1">
        <f>AVERAGE([1]MI_9_gfdl_a1fi_min_temp!G12245,[2]MI_9_gfdl_a1fi_max_temp!G12245)</f>
        <v>28.123359000000001</v>
      </c>
      <c r="H1042" s="1">
        <f>AVERAGE([1]MI_9_gfdl_a1fi_min_temp!H12245,[2]MI_9_gfdl_a1fi_max_temp!H12245)</f>
        <v>28.625019000000002</v>
      </c>
      <c r="I1042" s="1">
        <f>AVERAGE([1]MI_9_gfdl_a1fi_min_temp!I12245,[2]MI_9_gfdl_a1fi_max_temp!I12245)</f>
        <v>27.894565499999999</v>
      </c>
      <c r="J1042" s="1">
        <f>AVERAGE([1]MI_9_gfdl_a1fi_min_temp!J12245,[2]MI_9_gfdl_a1fi_max_temp!J12245)</f>
        <v>27.787207500000001</v>
      </c>
    </row>
    <row r="1043" spans="1:10" x14ac:dyDescent="0.35">
      <c r="A1043" t="s">
        <v>1041</v>
      </c>
      <c r="B1043" s="1">
        <f>AVERAGE([1]MI_9_gfdl_a1fi_min_temp!B12246,[2]MI_9_gfdl_a1fi_max_temp!B12246)</f>
        <v>29.040940999999997</v>
      </c>
      <c r="C1043" s="1">
        <f>AVERAGE([1]MI_9_gfdl_a1fi_min_temp!C12246,[2]MI_9_gfdl_a1fi_max_temp!C12246)</f>
        <v>28.833111500000001</v>
      </c>
      <c r="D1043" s="1">
        <f>AVERAGE([1]MI_9_gfdl_a1fi_min_temp!D12246,[2]MI_9_gfdl_a1fi_max_temp!D12246)</f>
        <v>28.995016</v>
      </c>
      <c r="E1043" s="1">
        <f>AVERAGE([1]MI_9_gfdl_a1fi_min_temp!E12246,[2]MI_9_gfdl_a1fi_max_temp!E12246)</f>
        <v>28.529444999999999</v>
      </c>
      <c r="F1043" s="1">
        <f>AVERAGE([1]MI_9_gfdl_a1fi_min_temp!F12246,[2]MI_9_gfdl_a1fi_max_temp!F12246)</f>
        <v>28.849624499999997</v>
      </c>
      <c r="G1043" s="1">
        <f>AVERAGE([1]MI_9_gfdl_a1fi_min_temp!G12246,[2]MI_9_gfdl_a1fi_max_temp!G12246)</f>
        <v>28.702458499999999</v>
      </c>
      <c r="H1043" s="1">
        <f>AVERAGE([1]MI_9_gfdl_a1fi_min_temp!H12246,[2]MI_9_gfdl_a1fi_max_temp!H12246)</f>
        <v>29.1401185</v>
      </c>
      <c r="I1043" s="1">
        <f>AVERAGE([1]MI_9_gfdl_a1fi_min_temp!I12246,[2]MI_9_gfdl_a1fi_max_temp!I12246)</f>
        <v>28.655867499999999</v>
      </c>
      <c r="J1043" s="1">
        <f>AVERAGE([1]MI_9_gfdl_a1fi_min_temp!J12246,[2]MI_9_gfdl_a1fi_max_temp!J12246)</f>
        <v>28.393583</v>
      </c>
    </row>
    <row r="1044" spans="1:10" x14ac:dyDescent="0.35">
      <c r="A1044" t="s">
        <v>1042</v>
      </c>
      <c r="B1044" s="1">
        <f>AVERAGE([1]MI_9_gfdl_a1fi_min_temp!B12247,[2]MI_9_gfdl_a1fi_max_temp!B12247)</f>
        <v>28.648164000000001</v>
      </c>
      <c r="C1044" s="1">
        <f>AVERAGE([1]MI_9_gfdl_a1fi_min_temp!C12247,[2]MI_9_gfdl_a1fi_max_temp!C12247)</f>
        <v>28.368573000000001</v>
      </c>
      <c r="D1044" s="1">
        <f>AVERAGE([1]MI_9_gfdl_a1fi_min_temp!D12247,[2]MI_9_gfdl_a1fi_max_temp!D12247)</f>
        <v>28.620531999999997</v>
      </c>
      <c r="E1044" s="1">
        <f>AVERAGE([1]MI_9_gfdl_a1fi_min_temp!E12247,[2]MI_9_gfdl_a1fi_max_temp!E12247)</f>
        <v>28.061384500000003</v>
      </c>
      <c r="F1044" s="1">
        <f>AVERAGE([1]MI_9_gfdl_a1fi_min_temp!F12247,[2]MI_9_gfdl_a1fi_max_temp!F12247)</f>
        <v>28.561056999999998</v>
      </c>
      <c r="G1044" s="1">
        <f>AVERAGE([1]MI_9_gfdl_a1fi_min_temp!G12247,[2]MI_9_gfdl_a1fi_max_temp!G12247)</f>
        <v>28.228551499999998</v>
      </c>
      <c r="H1044" s="1">
        <f>AVERAGE([1]MI_9_gfdl_a1fi_min_temp!H12247,[2]MI_9_gfdl_a1fi_max_temp!H12247)</f>
        <v>28.757914499999998</v>
      </c>
      <c r="I1044" s="1">
        <f>AVERAGE([1]MI_9_gfdl_a1fi_min_temp!I12247,[2]MI_9_gfdl_a1fi_max_temp!I12247)</f>
        <v>28.312339000000001</v>
      </c>
      <c r="J1044" s="1">
        <f>AVERAGE([1]MI_9_gfdl_a1fi_min_temp!J12247,[2]MI_9_gfdl_a1fi_max_temp!J12247)</f>
        <v>27.610297500000001</v>
      </c>
    </row>
    <row r="1045" spans="1:10" x14ac:dyDescent="0.35">
      <c r="A1045" t="s">
        <v>1043</v>
      </c>
      <c r="B1045" s="1">
        <f>AVERAGE([1]MI_9_gfdl_a1fi_min_temp!B12248,[2]MI_9_gfdl_a1fi_max_temp!B12248)</f>
        <v>25.0413785</v>
      </c>
      <c r="C1045" s="1">
        <f>AVERAGE([1]MI_9_gfdl_a1fi_min_temp!C12248,[2]MI_9_gfdl_a1fi_max_temp!C12248)</f>
        <v>24.435425500000001</v>
      </c>
      <c r="D1045" s="1">
        <f>AVERAGE([1]MI_9_gfdl_a1fi_min_temp!D12248,[2]MI_9_gfdl_a1fi_max_temp!D12248)</f>
        <v>25.6158295</v>
      </c>
      <c r="E1045" s="1">
        <f>AVERAGE([1]MI_9_gfdl_a1fi_min_temp!E12248,[2]MI_9_gfdl_a1fi_max_temp!E12248)</f>
        <v>24.141491000000002</v>
      </c>
      <c r="F1045" s="1">
        <f>AVERAGE([1]MI_9_gfdl_a1fi_min_temp!F12248,[2]MI_9_gfdl_a1fi_max_temp!F12248)</f>
        <v>25.554864000000002</v>
      </c>
      <c r="G1045" s="1">
        <f>AVERAGE([1]MI_9_gfdl_a1fi_min_temp!G12248,[2]MI_9_gfdl_a1fi_max_temp!G12248)</f>
        <v>24.326365000000003</v>
      </c>
      <c r="H1045" s="1">
        <f>AVERAGE([1]MI_9_gfdl_a1fi_min_temp!H12248,[2]MI_9_gfdl_a1fi_max_temp!H12248)</f>
        <v>25.192827999999999</v>
      </c>
      <c r="I1045" s="1">
        <f>AVERAGE([1]MI_9_gfdl_a1fi_min_temp!I12248,[2]MI_9_gfdl_a1fi_max_temp!I12248)</f>
        <v>24.738019999999999</v>
      </c>
      <c r="J1045" s="1">
        <f>AVERAGE([1]MI_9_gfdl_a1fi_min_temp!J12248,[2]MI_9_gfdl_a1fi_max_temp!J12248)</f>
        <v>23.005694500000001</v>
      </c>
    </row>
    <row r="1046" spans="1:10" x14ac:dyDescent="0.35">
      <c r="A1046" t="s">
        <v>1044</v>
      </c>
      <c r="B1046" s="1">
        <f>AVERAGE([1]MI_9_gfdl_a1fi_min_temp!B12249,[2]MI_9_gfdl_a1fi_max_temp!B12249)</f>
        <v>23.143527000000002</v>
      </c>
      <c r="C1046" s="1">
        <f>AVERAGE([1]MI_9_gfdl_a1fi_min_temp!C12249,[2]MI_9_gfdl_a1fi_max_temp!C12249)</f>
        <v>23.065661499999997</v>
      </c>
      <c r="D1046" s="1">
        <f>AVERAGE([1]MI_9_gfdl_a1fi_min_temp!D12249,[2]MI_9_gfdl_a1fi_max_temp!D12249)</f>
        <v>24.611483499999999</v>
      </c>
      <c r="E1046" s="1">
        <f>AVERAGE([1]MI_9_gfdl_a1fi_min_temp!E12249,[2]MI_9_gfdl_a1fi_max_temp!E12249)</f>
        <v>22.605383000000003</v>
      </c>
      <c r="F1046" s="1">
        <f>AVERAGE([1]MI_9_gfdl_a1fi_min_temp!F12249,[2]MI_9_gfdl_a1fi_max_temp!F12249)</f>
        <v>24.182356500000001</v>
      </c>
      <c r="G1046" s="1">
        <f>AVERAGE([1]MI_9_gfdl_a1fi_min_temp!G12249,[2]MI_9_gfdl_a1fi_max_temp!G12249)</f>
        <v>22.778931999999998</v>
      </c>
      <c r="H1046" s="1">
        <f>AVERAGE([1]MI_9_gfdl_a1fi_min_temp!H12249,[2]MI_9_gfdl_a1fi_max_temp!H12249)</f>
        <v>23.422361500000001</v>
      </c>
      <c r="I1046" s="1">
        <f>AVERAGE([1]MI_9_gfdl_a1fi_min_temp!I12249,[2]MI_9_gfdl_a1fi_max_temp!I12249)</f>
        <v>22.634577</v>
      </c>
      <c r="J1046" s="1">
        <f>AVERAGE([1]MI_9_gfdl_a1fi_min_temp!J12249,[2]MI_9_gfdl_a1fi_max_temp!J12249)</f>
        <v>21.994298499999999</v>
      </c>
    </row>
    <row r="1047" spans="1:10" x14ac:dyDescent="0.35">
      <c r="A1047" t="s">
        <v>1045</v>
      </c>
      <c r="B1047" s="1">
        <f>AVERAGE([1]MI_9_gfdl_a1fi_min_temp!B12250,[2]MI_9_gfdl_a1fi_max_temp!B12250)</f>
        <v>25.038722</v>
      </c>
      <c r="C1047" s="1">
        <f>AVERAGE([1]MI_9_gfdl_a1fi_min_temp!C12250,[2]MI_9_gfdl_a1fi_max_temp!C12250)</f>
        <v>24.818632999999998</v>
      </c>
      <c r="D1047" s="1">
        <f>AVERAGE([1]MI_9_gfdl_a1fi_min_temp!D12250,[2]MI_9_gfdl_a1fi_max_temp!D12250)</f>
        <v>25.747675000000001</v>
      </c>
      <c r="E1047" s="1">
        <f>AVERAGE([1]MI_9_gfdl_a1fi_min_temp!E12250,[2]MI_9_gfdl_a1fi_max_temp!E12250)</f>
        <v>24.494658999999999</v>
      </c>
      <c r="F1047" s="1">
        <f>AVERAGE([1]MI_9_gfdl_a1fi_min_temp!F12250,[2]MI_9_gfdl_a1fi_max_temp!F12250)</f>
        <v>25.568285000000003</v>
      </c>
      <c r="G1047" s="1">
        <f>AVERAGE([1]MI_9_gfdl_a1fi_min_temp!G12250,[2]MI_9_gfdl_a1fi_max_temp!G12250)</f>
        <v>24.689062</v>
      </c>
      <c r="H1047" s="1">
        <f>AVERAGE([1]MI_9_gfdl_a1fi_min_temp!H12250,[2]MI_9_gfdl_a1fi_max_temp!H12250)</f>
        <v>25.197672499999999</v>
      </c>
      <c r="I1047" s="1">
        <f>AVERAGE([1]MI_9_gfdl_a1fi_min_temp!I12250,[2]MI_9_gfdl_a1fi_max_temp!I12250)</f>
        <v>24.686239499999999</v>
      </c>
      <c r="J1047" s="1">
        <f>AVERAGE([1]MI_9_gfdl_a1fi_min_temp!J12250,[2]MI_9_gfdl_a1fi_max_temp!J12250)</f>
        <v>23.881254999999999</v>
      </c>
    </row>
    <row r="1048" spans="1:10" x14ac:dyDescent="0.35">
      <c r="A1048" t="s">
        <v>1046</v>
      </c>
      <c r="B1048" s="1">
        <f>AVERAGE([1]MI_9_gfdl_a1fi_min_temp!B12251,[2]MI_9_gfdl_a1fi_max_temp!B12251)</f>
        <v>26.128044500000001</v>
      </c>
      <c r="C1048" s="1">
        <f>AVERAGE([1]MI_9_gfdl_a1fi_min_temp!C12251,[2]MI_9_gfdl_a1fi_max_temp!C12251)</f>
        <v>26.156713499999999</v>
      </c>
      <c r="D1048" s="1">
        <f>AVERAGE([1]MI_9_gfdl_a1fi_min_temp!D12251,[2]MI_9_gfdl_a1fi_max_temp!D12251)</f>
        <v>27.609465499999999</v>
      </c>
      <c r="E1048" s="1">
        <f>AVERAGE([1]MI_9_gfdl_a1fi_min_temp!E12251,[2]MI_9_gfdl_a1fi_max_temp!E12251)</f>
        <v>25.740638499999999</v>
      </c>
      <c r="F1048" s="1">
        <f>AVERAGE([1]MI_9_gfdl_a1fi_min_temp!F12251,[2]MI_9_gfdl_a1fi_max_temp!F12251)</f>
        <v>27.3155985</v>
      </c>
      <c r="G1048" s="1">
        <f>AVERAGE([1]MI_9_gfdl_a1fi_min_temp!G12251,[2]MI_9_gfdl_a1fi_max_temp!G12251)</f>
        <v>25.985216999999999</v>
      </c>
      <c r="H1048" s="1">
        <f>AVERAGE([1]MI_9_gfdl_a1fi_min_temp!H12251,[2]MI_9_gfdl_a1fi_max_temp!H12251)</f>
        <v>26.709124499999998</v>
      </c>
      <c r="I1048" s="1">
        <f>AVERAGE([1]MI_9_gfdl_a1fi_min_temp!I12251,[2]MI_9_gfdl_a1fi_max_temp!I12251)</f>
        <v>25.453061000000002</v>
      </c>
      <c r="J1048" s="1">
        <f>AVERAGE([1]MI_9_gfdl_a1fi_min_temp!J12251,[2]MI_9_gfdl_a1fi_max_temp!J12251)</f>
        <v>24.6628495</v>
      </c>
    </row>
    <row r="1049" spans="1:10" x14ac:dyDescent="0.35">
      <c r="A1049" t="s">
        <v>1047</v>
      </c>
      <c r="B1049" s="1">
        <f>AVERAGE([1]MI_9_gfdl_a1fi_min_temp!B12252,[2]MI_9_gfdl_a1fi_max_temp!B12252)</f>
        <v>25.576881</v>
      </c>
      <c r="C1049" s="1">
        <f>AVERAGE([1]MI_9_gfdl_a1fi_min_temp!C12252,[2]MI_9_gfdl_a1fi_max_temp!C12252)</f>
        <v>25.319869999999998</v>
      </c>
      <c r="D1049" s="1">
        <f>AVERAGE([1]MI_9_gfdl_a1fi_min_temp!D12252,[2]MI_9_gfdl_a1fi_max_temp!D12252)</f>
        <v>26.722488499999997</v>
      </c>
      <c r="E1049" s="1">
        <f>AVERAGE([1]MI_9_gfdl_a1fi_min_temp!E12252,[2]MI_9_gfdl_a1fi_max_temp!E12252)</f>
        <v>24.8522575</v>
      </c>
      <c r="F1049" s="1">
        <f>AVERAGE([1]MI_9_gfdl_a1fi_min_temp!F12252,[2]MI_9_gfdl_a1fi_max_temp!F12252)</f>
        <v>26.452582499999998</v>
      </c>
      <c r="G1049" s="1">
        <f>AVERAGE([1]MI_9_gfdl_a1fi_min_temp!G12252,[2]MI_9_gfdl_a1fi_max_temp!G12252)</f>
        <v>25.1474075</v>
      </c>
      <c r="H1049" s="1">
        <f>AVERAGE([1]MI_9_gfdl_a1fi_min_temp!H12252,[2]MI_9_gfdl_a1fi_max_temp!H12252)</f>
        <v>25.976280500000001</v>
      </c>
      <c r="I1049" s="1">
        <f>AVERAGE([1]MI_9_gfdl_a1fi_min_temp!I12252,[2]MI_9_gfdl_a1fi_max_temp!I12252)</f>
        <v>25.057712000000002</v>
      </c>
      <c r="J1049" s="1">
        <f>AVERAGE([1]MI_9_gfdl_a1fi_min_temp!J12252,[2]MI_9_gfdl_a1fi_max_temp!J12252)</f>
        <v>23.9088715</v>
      </c>
    </row>
    <row r="1050" spans="1:10" x14ac:dyDescent="0.35">
      <c r="A1050" t="s">
        <v>1048</v>
      </c>
      <c r="B1050" s="1">
        <f>AVERAGE([1]MI_9_gfdl_a1fi_min_temp!B12253,[2]MI_9_gfdl_a1fi_max_temp!B12253)</f>
        <v>25.8431465</v>
      </c>
      <c r="C1050" s="1">
        <f>AVERAGE([1]MI_9_gfdl_a1fi_min_temp!C12253,[2]MI_9_gfdl_a1fi_max_temp!C12253)</f>
        <v>25.667619999999999</v>
      </c>
      <c r="D1050" s="1">
        <f>AVERAGE([1]MI_9_gfdl_a1fi_min_temp!D12253,[2]MI_9_gfdl_a1fi_max_temp!D12253)</f>
        <v>26.850473000000001</v>
      </c>
      <c r="E1050" s="1">
        <f>AVERAGE([1]MI_9_gfdl_a1fi_min_temp!E12253,[2]MI_9_gfdl_a1fi_max_temp!E12253)</f>
        <v>25.191575</v>
      </c>
      <c r="F1050" s="1">
        <f>AVERAGE([1]MI_9_gfdl_a1fi_min_temp!F12253,[2]MI_9_gfdl_a1fi_max_temp!F12253)</f>
        <v>26.584938999999999</v>
      </c>
      <c r="G1050" s="1">
        <f>AVERAGE([1]MI_9_gfdl_a1fi_min_temp!G12253,[2]MI_9_gfdl_a1fi_max_temp!G12253)</f>
        <v>25.502004999999997</v>
      </c>
      <c r="H1050" s="1">
        <f>AVERAGE([1]MI_9_gfdl_a1fi_min_temp!H12253,[2]MI_9_gfdl_a1fi_max_temp!H12253)</f>
        <v>26.222581999999999</v>
      </c>
      <c r="I1050" s="1">
        <f>AVERAGE([1]MI_9_gfdl_a1fi_min_temp!I12253,[2]MI_9_gfdl_a1fi_max_temp!I12253)</f>
        <v>25.343054500000001</v>
      </c>
      <c r="J1050" s="1">
        <f>AVERAGE([1]MI_9_gfdl_a1fi_min_temp!J12253,[2]MI_9_gfdl_a1fi_max_temp!J12253)</f>
        <v>24.416491999999998</v>
      </c>
    </row>
    <row r="1051" spans="1:10" x14ac:dyDescent="0.35">
      <c r="A1051" t="s">
        <v>1049</v>
      </c>
      <c r="B1051" s="1">
        <f>AVERAGE([1]MI_9_gfdl_a1fi_min_temp!B12254,[2]MI_9_gfdl_a1fi_max_temp!B12254)</f>
        <v>25.895304000000003</v>
      </c>
      <c r="C1051" s="1">
        <f>AVERAGE([1]MI_9_gfdl_a1fi_min_temp!C12254,[2]MI_9_gfdl_a1fi_max_temp!C12254)</f>
        <v>25.735249500000002</v>
      </c>
      <c r="D1051" s="1">
        <f>AVERAGE([1]MI_9_gfdl_a1fi_min_temp!D12254,[2]MI_9_gfdl_a1fi_max_temp!D12254)</f>
        <v>26.733107499999999</v>
      </c>
      <c r="E1051" s="1">
        <f>AVERAGE([1]MI_9_gfdl_a1fi_min_temp!E12254,[2]MI_9_gfdl_a1fi_max_temp!E12254)</f>
        <v>25.479471500000002</v>
      </c>
      <c r="F1051" s="1">
        <f>AVERAGE([1]MI_9_gfdl_a1fi_min_temp!F12254,[2]MI_9_gfdl_a1fi_max_temp!F12254)</f>
        <v>26.570805999999997</v>
      </c>
      <c r="G1051" s="1">
        <f>AVERAGE([1]MI_9_gfdl_a1fi_min_temp!G12254,[2]MI_9_gfdl_a1fi_max_temp!G12254)</f>
        <v>25.642218500000002</v>
      </c>
      <c r="H1051" s="1">
        <f>AVERAGE([1]MI_9_gfdl_a1fi_min_temp!H12254,[2]MI_9_gfdl_a1fi_max_temp!H12254)</f>
        <v>26.197015</v>
      </c>
      <c r="I1051" s="1">
        <f>AVERAGE([1]MI_9_gfdl_a1fi_min_temp!I12254,[2]MI_9_gfdl_a1fi_max_temp!I12254)</f>
        <v>25.4330015</v>
      </c>
      <c r="J1051" s="1">
        <f>AVERAGE([1]MI_9_gfdl_a1fi_min_temp!J12254,[2]MI_9_gfdl_a1fi_max_temp!J12254)</f>
        <v>24.553419999999999</v>
      </c>
    </row>
    <row r="1052" spans="1:10" x14ac:dyDescent="0.35">
      <c r="A1052" t="s">
        <v>1050</v>
      </c>
      <c r="B1052" s="1">
        <f>AVERAGE([1]MI_9_gfdl_a1fi_min_temp!B12255,[2]MI_9_gfdl_a1fi_max_temp!B12255)</f>
        <v>20.420563000000001</v>
      </c>
      <c r="C1052" s="1">
        <f>AVERAGE([1]MI_9_gfdl_a1fi_min_temp!C12255,[2]MI_9_gfdl_a1fi_max_temp!C12255)</f>
        <v>19.943431</v>
      </c>
      <c r="D1052" s="1">
        <f>AVERAGE([1]MI_9_gfdl_a1fi_min_temp!D12255,[2]MI_9_gfdl_a1fi_max_temp!D12255)</f>
        <v>22.100943000000001</v>
      </c>
      <c r="E1052" s="1">
        <f>AVERAGE([1]MI_9_gfdl_a1fi_min_temp!E12255,[2]MI_9_gfdl_a1fi_max_temp!E12255)</f>
        <v>19.468513000000002</v>
      </c>
      <c r="F1052" s="1">
        <f>AVERAGE([1]MI_9_gfdl_a1fi_min_temp!F12255,[2]MI_9_gfdl_a1fi_max_temp!F12255)</f>
        <v>21.5177455</v>
      </c>
      <c r="G1052" s="1">
        <f>AVERAGE([1]MI_9_gfdl_a1fi_min_temp!G12255,[2]MI_9_gfdl_a1fi_max_temp!G12255)</f>
        <v>19.664293499999999</v>
      </c>
      <c r="H1052" s="1">
        <f>AVERAGE([1]MI_9_gfdl_a1fi_min_temp!H12255,[2]MI_9_gfdl_a1fi_max_temp!H12255)</f>
        <v>20.561809</v>
      </c>
      <c r="I1052" s="1">
        <f>AVERAGE([1]MI_9_gfdl_a1fi_min_temp!I12255,[2]MI_9_gfdl_a1fi_max_temp!I12255)</f>
        <v>19.916022999999999</v>
      </c>
      <c r="J1052" s="1">
        <f>AVERAGE([1]MI_9_gfdl_a1fi_min_temp!J12255,[2]MI_9_gfdl_a1fi_max_temp!J12255)</f>
        <v>18.736548499999998</v>
      </c>
    </row>
    <row r="1053" spans="1:10" x14ac:dyDescent="0.35">
      <c r="A1053" t="s">
        <v>1051</v>
      </c>
      <c r="B1053" s="1">
        <f>AVERAGE([1]MI_9_gfdl_a1fi_min_temp!B12256,[2]MI_9_gfdl_a1fi_max_temp!B12256)</f>
        <v>18.028953000000001</v>
      </c>
      <c r="C1053" s="1">
        <f>AVERAGE([1]MI_9_gfdl_a1fi_min_temp!C12256,[2]MI_9_gfdl_a1fi_max_temp!C12256)</f>
        <v>17.856071499999999</v>
      </c>
      <c r="D1053" s="1">
        <f>AVERAGE([1]MI_9_gfdl_a1fi_min_temp!D12256,[2]MI_9_gfdl_a1fi_max_temp!D12256)</f>
        <v>18.974285000000002</v>
      </c>
      <c r="E1053" s="1">
        <f>AVERAGE([1]MI_9_gfdl_a1fi_min_temp!E12256,[2]MI_9_gfdl_a1fi_max_temp!E12256)</f>
        <v>17.566188</v>
      </c>
      <c r="F1053" s="1">
        <f>AVERAGE([1]MI_9_gfdl_a1fi_min_temp!F12256,[2]MI_9_gfdl_a1fi_max_temp!F12256)</f>
        <v>18.336369999999999</v>
      </c>
      <c r="G1053" s="1">
        <f>AVERAGE([1]MI_9_gfdl_a1fi_min_temp!G12256,[2]MI_9_gfdl_a1fi_max_temp!G12256)</f>
        <v>17.576972749999999</v>
      </c>
      <c r="H1053" s="1">
        <f>AVERAGE([1]MI_9_gfdl_a1fi_min_temp!H12256,[2]MI_9_gfdl_a1fi_max_temp!H12256)</f>
        <v>17.665959999999998</v>
      </c>
      <c r="I1053" s="1">
        <f>AVERAGE([1]MI_9_gfdl_a1fi_min_temp!I12256,[2]MI_9_gfdl_a1fi_max_temp!I12256)</f>
        <v>17.796659250000001</v>
      </c>
      <c r="J1053" s="1">
        <f>AVERAGE([1]MI_9_gfdl_a1fi_min_temp!J12256,[2]MI_9_gfdl_a1fi_max_temp!J12256)</f>
        <v>17.9940675</v>
      </c>
    </row>
    <row r="1054" spans="1:10" x14ac:dyDescent="0.35">
      <c r="A1054" t="s">
        <v>1052</v>
      </c>
      <c r="B1054" s="1">
        <f>AVERAGE([1]MI_9_gfdl_a1fi_min_temp!B12257,[2]MI_9_gfdl_a1fi_max_temp!B12257)</f>
        <v>21.882292499999998</v>
      </c>
      <c r="C1054" s="1">
        <f>AVERAGE([1]MI_9_gfdl_a1fi_min_temp!C12257,[2]MI_9_gfdl_a1fi_max_temp!C12257)</f>
        <v>22.221030500000001</v>
      </c>
      <c r="D1054" s="1">
        <f>AVERAGE([1]MI_9_gfdl_a1fi_min_temp!D12257,[2]MI_9_gfdl_a1fi_max_temp!D12257)</f>
        <v>22.547250499999997</v>
      </c>
      <c r="E1054" s="1">
        <f>AVERAGE([1]MI_9_gfdl_a1fi_min_temp!E12257,[2]MI_9_gfdl_a1fi_max_temp!E12257)</f>
        <v>22.0269245</v>
      </c>
      <c r="F1054" s="1">
        <f>AVERAGE([1]MI_9_gfdl_a1fi_min_temp!F12257,[2]MI_9_gfdl_a1fi_max_temp!F12257)</f>
        <v>22.130239</v>
      </c>
      <c r="G1054" s="1">
        <f>AVERAGE([1]MI_9_gfdl_a1fi_min_temp!G12257,[2]MI_9_gfdl_a1fi_max_temp!G12257)</f>
        <v>22.000672999999999</v>
      </c>
      <c r="H1054" s="1">
        <f>AVERAGE([1]MI_9_gfdl_a1fi_min_temp!H12257,[2]MI_9_gfdl_a1fi_max_temp!H12257)</f>
        <v>21.6515235</v>
      </c>
      <c r="I1054" s="1">
        <f>AVERAGE([1]MI_9_gfdl_a1fi_min_temp!I12257,[2]MI_9_gfdl_a1fi_max_temp!I12257)</f>
        <v>21.6709535</v>
      </c>
      <c r="J1054" s="1">
        <f>AVERAGE([1]MI_9_gfdl_a1fi_min_temp!J12257,[2]MI_9_gfdl_a1fi_max_temp!J12257)</f>
        <v>22.551484000000002</v>
      </c>
    </row>
    <row r="1055" spans="1:10" x14ac:dyDescent="0.35">
      <c r="A1055" t="s">
        <v>1053</v>
      </c>
      <c r="B1055" s="1">
        <f>AVERAGE([1]MI_9_gfdl_a1fi_min_temp!B12258,[2]MI_9_gfdl_a1fi_max_temp!B12258)</f>
        <v>27.6017735</v>
      </c>
      <c r="C1055" s="1">
        <f>AVERAGE([1]MI_9_gfdl_a1fi_min_temp!C12258,[2]MI_9_gfdl_a1fi_max_temp!C12258)</f>
        <v>27.805148000000003</v>
      </c>
      <c r="D1055" s="1">
        <f>AVERAGE([1]MI_9_gfdl_a1fi_min_temp!D12258,[2]MI_9_gfdl_a1fi_max_temp!D12258)</f>
        <v>27.746743500000001</v>
      </c>
      <c r="E1055" s="1">
        <f>AVERAGE([1]MI_9_gfdl_a1fi_min_temp!E12258,[2]MI_9_gfdl_a1fi_max_temp!E12258)</f>
        <v>27.489980500000001</v>
      </c>
      <c r="F1055" s="1">
        <f>AVERAGE([1]MI_9_gfdl_a1fi_min_temp!F12258,[2]MI_9_gfdl_a1fi_max_temp!F12258)</f>
        <v>27.457923000000001</v>
      </c>
      <c r="G1055" s="1">
        <f>AVERAGE([1]MI_9_gfdl_a1fi_min_temp!G12258,[2]MI_9_gfdl_a1fi_max_temp!G12258)</f>
        <v>27.644967999999999</v>
      </c>
      <c r="H1055" s="1">
        <f>AVERAGE([1]MI_9_gfdl_a1fi_min_temp!H12258,[2]MI_9_gfdl_a1fi_max_temp!H12258)</f>
        <v>27.682501000000002</v>
      </c>
      <c r="I1055" s="1">
        <f>AVERAGE([1]MI_9_gfdl_a1fi_min_temp!I12258,[2]MI_9_gfdl_a1fi_max_temp!I12258)</f>
        <v>27.218146999999998</v>
      </c>
      <c r="J1055" s="1">
        <f>AVERAGE([1]MI_9_gfdl_a1fi_min_temp!J12258,[2]MI_9_gfdl_a1fi_max_temp!J12258)</f>
        <v>27.862855000000003</v>
      </c>
    </row>
    <row r="1056" spans="1:10" x14ac:dyDescent="0.35">
      <c r="A1056" t="s">
        <v>1054</v>
      </c>
      <c r="B1056" s="1">
        <f>AVERAGE([1]MI_9_gfdl_a1fi_min_temp!B12593,[2]MI_9_gfdl_a1fi_max_temp!B12593)</f>
        <v>23.593210499999998</v>
      </c>
      <c r="C1056" s="1">
        <f>AVERAGE([1]MI_9_gfdl_a1fi_min_temp!C12593,[2]MI_9_gfdl_a1fi_max_temp!C12593)</f>
        <v>23.9921705</v>
      </c>
      <c r="D1056" s="1">
        <f>AVERAGE([1]MI_9_gfdl_a1fi_min_temp!D12593,[2]MI_9_gfdl_a1fi_max_temp!D12593)</f>
        <v>23.250022000000001</v>
      </c>
      <c r="E1056" s="1">
        <f>AVERAGE([1]MI_9_gfdl_a1fi_min_temp!E12593,[2]MI_9_gfdl_a1fi_max_temp!E12593)</f>
        <v>24.111350999999999</v>
      </c>
      <c r="F1056" s="1">
        <f>AVERAGE([1]MI_9_gfdl_a1fi_min_temp!F12593,[2]MI_9_gfdl_a1fi_max_temp!F12593)</f>
        <v>23.11523</v>
      </c>
      <c r="G1056" s="1">
        <f>AVERAGE([1]MI_9_gfdl_a1fi_min_temp!G12593,[2]MI_9_gfdl_a1fi_max_temp!G12593)</f>
        <v>23.964337</v>
      </c>
      <c r="H1056" s="1">
        <f>AVERAGE([1]MI_9_gfdl_a1fi_min_temp!H12593,[2]MI_9_gfdl_a1fi_max_temp!H12593)</f>
        <v>23.1585185</v>
      </c>
      <c r="I1056" s="1">
        <f>AVERAGE([1]MI_9_gfdl_a1fi_min_temp!I12593,[2]MI_9_gfdl_a1fi_max_temp!I12593)</f>
        <v>23.533755500000002</v>
      </c>
      <c r="J1056" s="1">
        <f>AVERAGE([1]MI_9_gfdl_a1fi_min_temp!J12593,[2]MI_9_gfdl_a1fi_max_temp!J12593)</f>
        <v>24.7165325</v>
      </c>
    </row>
    <row r="1057" spans="1:10" x14ac:dyDescent="0.35">
      <c r="A1057" t="s">
        <v>1055</v>
      </c>
      <c r="B1057" s="1">
        <f>AVERAGE([1]MI_9_gfdl_a1fi_min_temp!B12594,[2]MI_9_gfdl_a1fi_max_temp!B12594)</f>
        <v>25.010158000000001</v>
      </c>
      <c r="C1057" s="1">
        <f>AVERAGE([1]MI_9_gfdl_a1fi_min_temp!C12594,[2]MI_9_gfdl_a1fi_max_temp!C12594)</f>
        <v>25.224306000000002</v>
      </c>
      <c r="D1057" s="1">
        <f>AVERAGE([1]MI_9_gfdl_a1fi_min_temp!D12594,[2]MI_9_gfdl_a1fi_max_temp!D12594)</f>
        <v>24.941884000000002</v>
      </c>
      <c r="E1057" s="1">
        <f>AVERAGE([1]MI_9_gfdl_a1fi_min_temp!E12594,[2]MI_9_gfdl_a1fi_max_temp!E12594)</f>
        <v>25.280550999999999</v>
      </c>
      <c r="F1057" s="1">
        <f>AVERAGE([1]MI_9_gfdl_a1fi_min_temp!F12594,[2]MI_9_gfdl_a1fi_max_temp!F12594)</f>
        <v>24.862797</v>
      </c>
      <c r="G1057" s="1">
        <f>AVERAGE([1]MI_9_gfdl_a1fi_min_temp!G12594,[2]MI_9_gfdl_a1fi_max_temp!G12594)</f>
        <v>25.222855500000001</v>
      </c>
      <c r="H1057" s="1">
        <f>AVERAGE([1]MI_9_gfdl_a1fi_min_temp!H12594,[2]MI_9_gfdl_a1fi_max_temp!H12594)</f>
        <v>24.825051999999999</v>
      </c>
      <c r="I1057" s="1">
        <f>AVERAGE([1]MI_9_gfdl_a1fi_min_temp!I12594,[2]MI_9_gfdl_a1fi_max_temp!I12594)</f>
        <v>24.847941499999997</v>
      </c>
      <c r="J1057" s="1">
        <f>AVERAGE([1]MI_9_gfdl_a1fi_min_temp!J12594,[2]MI_9_gfdl_a1fi_max_temp!J12594)</f>
        <v>25.288415999999998</v>
      </c>
    </row>
    <row r="1058" spans="1:10" x14ac:dyDescent="0.35">
      <c r="A1058" t="s">
        <v>1056</v>
      </c>
      <c r="B1058" s="1">
        <f>AVERAGE([1]MI_9_gfdl_a1fi_min_temp!B12595,[2]MI_9_gfdl_a1fi_max_temp!B12595)</f>
        <v>23.2222635</v>
      </c>
      <c r="C1058" s="1">
        <f>AVERAGE([1]MI_9_gfdl_a1fi_min_temp!C12595,[2]MI_9_gfdl_a1fi_max_temp!C12595)</f>
        <v>23.165495</v>
      </c>
      <c r="D1058" s="1">
        <f>AVERAGE([1]MI_9_gfdl_a1fi_min_temp!D12595,[2]MI_9_gfdl_a1fi_max_temp!D12595)</f>
        <v>23.985565999999999</v>
      </c>
      <c r="E1058" s="1">
        <f>AVERAGE([1]MI_9_gfdl_a1fi_min_temp!E12595,[2]MI_9_gfdl_a1fi_max_temp!E12595)</f>
        <v>23.010358500000002</v>
      </c>
      <c r="F1058" s="1">
        <f>AVERAGE([1]MI_9_gfdl_a1fi_min_temp!F12595,[2]MI_9_gfdl_a1fi_max_temp!F12595)</f>
        <v>23.695931000000002</v>
      </c>
      <c r="G1058" s="1">
        <f>AVERAGE([1]MI_9_gfdl_a1fi_min_temp!G12595,[2]MI_9_gfdl_a1fi_max_temp!G12595)</f>
        <v>23.054993</v>
      </c>
      <c r="H1058" s="1">
        <f>AVERAGE([1]MI_9_gfdl_a1fi_min_temp!H12595,[2]MI_9_gfdl_a1fi_max_temp!H12595)</f>
        <v>23.242971000000001</v>
      </c>
      <c r="I1058" s="1">
        <f>AVERAGE([1]MI_9_gfdl_a1fi_min_temp!I12595,[2]MI_9_gfdl_a1fi_max_temp!I12595)</f>
        <v>22.874528999999999</v>
      </c>
      <c r="J1058" s="1">
        <f>AVERAGE([1]MI_9_gfdl_a1fi_min_temp!J12595,[2]MI_9_gfdl_a1fi_max_temp!J12595)</f>
        <v>22.387874</v>
      </c>
    </row>
    <row r="1059" spans="1:10" x14ac:dyDescent="0.35">
      <c r="A1059" t="s">
        <v>1057</v>
      </c>
      <c r="B1059" s="1">
        <f>AVERAGE([1]MI_9_gfdl_a1fi_min_temp!B12596,[2]MI_9_gfdl_a1fi_max_temp!B12596)</f>
        <v>20.080853000000001</v>
      </c>
      <c r="C1059" s="1">
        <f>AVERAGE([1]MI_9_gfdl_a1fi_min_temp!C12596,[2]MI_9_gfdl_a1fi_max_temp!C12596)</f>
        <v>19.6596215</v>
      </c>
      <c r="D1059" s="1">
        <f>AVERAGE([1]MI_9_gfdl_a1fi_min_temp!D12596,[2]MI_9_gfdl_a1fi_max_temp!D12596)</f>
        <v>21.219771000000001</v>
      </c>
      <c r="E1059" s="1">
        <f>AVERAGE([1]MI_9_gfdl_a1fi_min_temp!E12596,[2]MI_9_gfdl_a1fi_max_temp!E12596)</f>
        <v>19.317453499999999</v>
      </c>
      <c r="F1059" s="1">
        <f>AVERAGE([1]MI_9_gfdl_a1fi_min_temp!F12596,[2]MI_9_gfdl_a1fi_max_temp!F12596)</f>
        <v>20.803957</v>
      </c>
      <c r="G1059" s="1">
        <f>AVERAGE([1]MI_9_gfdl_a1fi_min_temp!G12596,[2]MI_9_gfdl_a1fi_max_temp!G12596)</f>
        <v>19.456833499999998</v>
      </c>
      <c r="H1059" s="1">
        <f>AVERAGE([1]MI_9_gfdl_a1fi_min_temp!H12596,[2]MI_9_gfdl_a1fi_max_temp!H12596)</f>
        <v>20.117362999999997</v>
      </c>
      <c r="I1059" s="1">
        <f>AVERAGE([1]MI_9_gfdl_a1fi_min_temp!I12596,[2]MI_9_gfdl_a1fi_max_temp!I12596)</f>
        <v>19.671084</v>
      </c>
      <c r="J1059" s="1">
        <f>AVERAGE([1]MI_9_gfdl_a1fi_min_temp!J12596,[2]MI_9_gfdl_a1fi_max_temp!J12596)</f>
        <v>18.818621499999999</v>
      </c>
    </row>
    <row r="1060" spans="1:10" x14ac:dyDescent="0.35">
      <c r="A1060" t="s">
        <v>1058</v>
      </c>
      <c r="B1060" s="1">
        <f>AVERAGE([1]MI_9_gfdl_a1fi_min_temp!B12597,[2]MI_9_gfdl_a1fi_max_temp!B12597)</f>
        <v>17.515918499999998</v>
      </c>
      <c r="C1060" s="1">
        <f>AVERAGE([1]MI_9_gfdl_a1fi_min_temp!C12597,[2]MI_9_gfdl_a1fi_max_temp!C12597)</f>
        <v>17.346453500000003</v>
      </c>
      <c r="D1060" s="1">
        <f>AVERAGE([1]MI_9_gfdl_a1fi_min_temp!D12597,[2]MI_9_gfdl_a1fi_max_temp!D12597)</f>
        <v>18.771456000000001</v>
      </c>
      <c r="E1060" s="1">
        <f>AVERAGE([1]MI_9_gfdl_a1fi_min_temp!E12597,[2]MI_9_gfdl_a1fi_max_temp!E12597)</f>
        <v>17.003294</v>
      </c>
      <c r="F1060" s="1">
        <f>AVERAGE([1]MI_9_gfdl_a1fi_min_temp!F12597,[2]MI_9_gfdl_a1fi_max_temp!F12597)</f>
        <v>18.160446</v>
      </c>
      <c r="G1060" s="1">
        <f>AVERAGE([1]MI_9_gfdl_a1fi_min_temp!G12597,[2]MI_9_gfdl_a1fi_max_temp!G12597)</f>
        <v>17.035026999999999</v>
      </c>
      <c r="H1060" s="1">
        <f>AVERAGE([1]MI_9_gfdl_a1fi_min_temp!H12597,[2]MI_9_gfdl_a1fi_max_temp!H12597)</f>
        <v>17.3971065</v>
      </c>
      <c r="I1060" s="1">
        <f>AVERAGE([1]MI_9_gfdl_a1fi_min_temp!I12597,[2]MI_9_gfdl_a1fi_max_temp!I12597)</f>
        <v>17.1156285</v>
      </c>
      <c r="J1060" s="1">
        <f>AVERAGE([1]MI_9_gfdl_a1fi_min_temp!J12597,[2]MI_9_gfdl_a1fi_max_temp!J12597)</f>
        <v>17.178569</v>
      </c>
    </row>
    <row r="1061" spans="1:10" x14ac:dyDescent="0.35">
      <c r="A1061" t="s">
        <v>1059</v>
      </c>
      <c r="B1061" s="1">
        <f>AVERAGE([1]MI_9_gfdl_a1fi_min_temp!B12598,[2]MI_9_gfdl_a1fi_max_temp!B12598)</f>
        <v>20.637309500000001</v>
      </c>
      <c r="C1061" s="1">
        <f>AVERAGE([1]MI_9_gfdl_a1fi_min_temp!C12598,[2]MI_9_gfdl_a1fi_max_temp!C12598)</f>
        <v>20.404930499999999</v>
      </c>
      <c r="D1061" s="1">
        <f>AVERAGE([1]MI_9_gfdl_a1fi_min_temp!D12598,[2]MI_9_gfdl_a1fi_max_temp!D12598)</f>
        <v>21.579577499999999</v>
      </c>
      <c r="E1061" s="1">
        <f>AVERAGE([1]MI_9_gfdl_a1fi_min_temp!E12598,[2]MI_9_gfdl_a1fi_max_temp!E12598)</f>
        <v>20.189439499999999</v>
      </c>
      <c r="F1061" s="1">
        <f>AVERAGE([1]MI_9_gfdl_a1fi_min_temp!F12598,[2]MI_9_gfdl_a1fi_max_temp!F12598)</f>
        <v>21.190881999999998</v>
      </c>
      <c r="G1061" s="1">
        <f>AVERAGE([1]MI_9_gfdl_a1fi_min_temp!G12598,[2]MI_9_gfdl_a1fi_max_temp!G12598)</f>
        <v>20.239176499999999</v>
      </c>
      <c r="H1061" s="1">
        <f>AVERAGE([1]MI_9_gfdl_a1fi_min_temp!H12598,[2]MI_9_gfdl_a1fi_max_temp!H12598)</f>
        <v>20.636988500000001</v>
      </c>
      <c r="I1061" s="1">
        <f>AVERAGE([1]MI_9_gfdl_a1fi_min_temp!I12598,[2]MI_9_gfdl_a1fi_max_temp!I12598)</f>
        <v>20.257609500000001</v>
      </c>
      <c r="J1061" s="1">
        <f>AVERAGE([1]MI_9_gfdl_a1fi_min_temp!J12598,[2]MI_9_gfdl_a1fi_max_temp!J12598)</f>
        <v>19.828902499999998</v>
      </c>
    </row>
    <row r="1062" spans="1:10" x14ac:dyDescent="0.35">
      <c r="A1062" t="s">
        <v>1060</v>
      </c>
      <c r="B1062" s="1">
        <f>AVERAGE([1]MI_9_gfdl_a1fi_min_temp!B12599,[2]MI_9_gfdl_a1fi_max_temp!B12599)</f>
        <v>22.556101999999999</v>
      </c>
      <c r="C1062" s="1">
        <f>AVERAGE([1]MI_9_gfdl_a1fi_min_temp!C12599,[2]MI_9_gfdl_a1fi_max_temp!C12599)</f>
        <v>22.324883</v>
      </c>
      <c r="D1062" s="1">
        <f>AVERAGE([1]MI_9_gfdl_a1fi_min_temp!D12599,[2]MI_9_gfdl_a1fi_max_temp!D12599)</f>
        <v>23.196821999999997</v>
      </c>
      <c r="E1062" s="1">
        <f>AVERAGE([1]MI_9_gfdl_a1fi_min_temp!E12599,[2]MI_9_gfdl_a1fi_max_temp!E12599)</f>
        <v>22.144938</v>
      </c>
      <c r="F1062" s="1">
        <f>AVERAGE([1]MI_9_gfdl_a1fi_min_temp!F12599,[2]MI_9_gfdl_a1fi_max_temp!F12599)</f>
        <v>22.939782000000001</v>
      </c>
      <c r="G1062" s="1">
        <f>AVERAGE([1]MI_9_gfdl_a1fi_min_temp!G12599,[2]MI_9_gfdl_a1fi_max_temp!G12599)</f>
        <v>22.202268499999999</v>
      </c>
      <c r="H1062" s="1">
        <f>AVERAGE([1]MI_9_gfdl_a1fi_min_temp!H12599,[2]MI_9_gfdl_a1fi_max_temp!H12599)</f>
        <v>22.495105500000001</v>
      </c>
      <c r="I1062" s="1">
        <f>AVERAGE([1]MI_9_gfdl_a1fi_min_temp!I12599,[2]MI_9_gfdl_a1fi_max_temp!I12599)</f>
        <v>22.2548435</v>
      </c>
      <c r="J1062" s="1">
        <f>AVERAGE([1]MI_9_gfdl_a1fi_min_temp!J12599,[2]MI_9_gfdl_a1fi_max_temp!J12599)</f>
        <v>21.588666</v>
      </c>
    </row>
    <row r="1063" spans="1:10" x14ac:dyDescent="0.35">
      <c r="A1063" t="s">
        <v>1061</v>
      </c>
      <c r="B1063" s="1">
        <f>AVERAGE([1]MI_9_gfdl_a1fi_min_temp!B12600,[2]MI_9_gfdl_a1fi_max_temp!B12600)</f>
        <v>25.268073000000001</v>
      </c>
      <c r="C1063" s="1">
        <f>AVERAGE([1]MI_9_gfdl_a1fi_min_temp!C12600,[2]MI_9_gfdl_a1fi_max_temp!C12600)</f>
        <v>24.953929000000002</v>
      </c>
      <c r="D1063" s="1">
        <f>AVERAGE([1]MI_9_gfdl_a1fi_min_temp!D12600,[2]MI_9_gfdl_a1fi_max_temp!D12600)</f>
        <v>25.0912015</v>
      </c>
      <c r="E1063" s="1">
        <f>AVERAGE([1]MI_9_gfdl_a1fi_min_temp!E12600,[2]MI_9_gfdl_a1fi_max_temp!E12600)</f>
        <v>24.934578000000002</v>
      </c>
      <c r="F1063" s="1">
        <f>AVERAGE([1]MI_9_gfdl_a1fi_min_temp!F12600,[2]MI_9_gfdl_a1fi_max_temp!F12600)</f>
        <v>25.152583999999997</v>
      </c>
      <c r="G1063" s="1">
        <f>AVERAGE([1]MI_9_gfdl_a1fi_min_temp!G12600,[2]MI_9_gfdl_a1fi_max_temp!G12600)</f>
        <v>24.984210000000001</v>
      </c>
      <c r="H1063" s="1">
        <f>AVERAGE([1]MI_9_gfdl_a1fi_min_temp!H12600,[2]MI_9_gfdl_a1fi_max_temp!H12600)</f>
        <v>25.125515</v>
      </c>
      <c r="I1063" s="1">
        <f>AVERAGE([1]MI_9_gfdl_a1fi_min_temp!I12600,[2]MI_9_gfdl_a1fi_max_temp!I12600)</f>
        <v>25.146065</v>
      </c>
      <c r="J1063" s="1">
        <f>AVERAGE([1]MI_9_gfdl_a1fi_min_temp!J12600,[2]MI_9_gfdl_a1fi_max_temp!J12600)</f>
        <v>24.405514500000002</v>
      </c>
    </row>
    <row r="1064" spans="1:10" x14ac:dyDescent="0.35">
      <c r="A1064" t="s">
        <v>1062</v>
      </c>
      <c r="B1064" s="1">
        <f>AVERAGE([1]MI_9_gfdl_a1fi_min_temp!B12601,[2]MI_9_gfdl_a1fi_max_temp!B12601)</f>
        <v>22.856088</v>
      </c>
      <c r="C1064" s="1">
        <f>AVERAGE([1]MI_9_gfdl_a1fi_min_temp!C12601,[2]MI_9_gfdl_a1fi_max_temp!C12601)</f>
        <v>22.504221000000001</v>
      </c>
      <c r="D1064" s="1">
        <f>AVERAGE([1]MI_9_gfdl_a1fi_min_temp!D12601,[2]MI_9_gfdl_a1fi_max_temp!D12601)</f>
        <v>22.94184525</v>
      </c>
      <c r="E1064" s="1">
        <f>AVERAGE([1]MI_9_gfdl_a1fi_min_temp!E12601,[2]MI_9_gfdl_a1fi_max_temp!E12601)</f>
        <v>22.390055</v>
      </c>
      <c r="F1064" s="1">
        <f>AVERAGE([1]MI_9_gfdl_a1fi_min_temp!F12601,[2]MI_9_gfdl_a1fi_max_temp!F12601)</f>
        <v>22.831536499999999</v>
      </c>
      <c r="G1064" s="1">
        <f>AVERAGE([1]MI_9_gfdl_a1fi_min_temp!G12601,[2]MI_9_gfdl_a1fi_max_temp!G12601)</f>
        <v>22.444309500000003</v>
      </c>
      <c r="H1064" s="1">
        <f>AVERAGE([1]MI_9_gfdl_a1fi_min_temp!H12601,[2]MI_9_gfdl_a1fi_max_temp!H12601)</f>
        <v>22.606560250000001</v>
      </c>
      <c r="I1064" s="1">
        <f>AVERAGE([1]MI_9_gfdl_a1fi_min_temp!I12601,[2]MI_9_gfdl_a1fi_max_temp!I12601)</f>
        <v>22.762377499999999</v>
      </c>
      <c r="J1064" s="1">
        <f>AVERAGE([1]MI_9_gfdl_a1fi_min_temp!J12601,[2]MI_9_gfdl_a1fi_max_temp!J12601)</f>
        <v>21.983380499999999</v>
      </c>
    </row>
    <row r="1065" spans="1:10" x14ac:dyDescent="0.35">
      <c r="A1065" t="s">
        <v>1063</v>
      </c>
      <c r="B1065" s="1">
        <f>AVERAGE([1]MI_9_gfdl_a1fi_min_temp!B12602,[2]MI_9_gfdl_a1fi_max_temp!B12602)</f>
        <v>21.591462499999999</v>
      </c>
      <c r="C1065" s="1">
        <f>AVERAGE([1]MI_9_gfdl_a1fi_min_temp!C12602,[2]MI_9_gfdl_a1fi_max_temp!C12602)</f>
        <v>21.156705000000002</v>
      </c>
      <c r="D1065" s="1">
        <f>AVERAGE([1]MI_9_gfdl_a1fi_min_temp!D12602,[2]MI_9_gfdl_a1fi_max_temp!D12602)</f>
        <v>22.442238</v>
      </c>
      <c r="E1065" s="1">
        <f>AVERAGE([1]MI_9_gfdl_a1fi_min_temp!E12602,[2]MI_9_gfdl_a1fi_max_temp!E12602)</f>
        <v>20.901899</v>
      </c>
      <c r="F1065" s="1">
        <f>AVERAGE([1]MI_9_gfdl_a1fi_min_temp!F12602,[2]MI_9_gfdl_a1fi_max_temp!F12602)</f>
        <v>22.116538500000001</v>
      </c>
      <c r="G1065" s="1">
        <f>AVERAGE([1]MI_9_gfdl_a1fi_min_temp!G12602,[2]MI_9_gfdl_a1fi_max_temp!G12602)</f>
        <v>21.009025999999999</v>
      </c>
      <c r="H1065" s="1">
        <f>AVERAGE([1]MI_9_gfdl_a1fi_min_temp!H12602,[2]MI_9_gfdl_a1fi_max_temp!H12602)</f>
        <v>21.554822999999999</v>
      </c>
      <c r="I1065" s="1">
        <f>AVERAGE([1]MI_9_gfdl_a1fi_min_temp!I12602,[2]MI_9_gfdl_a1fi_max_temp!I12602)</f>
        <v>21.259314500000002</v>
      </c>
      <c r="J1065" s="1">
        <f>AVERAGE([1]MI_9_gfdl_a1fi_min_temp!J12602,[2]MI_9_gfdl_a1fi_max_temp!J12602)</f>
        <v>20.2535065</v>
      </c>
    </row>
    <row r="1066" spans="1:10" x14ac:dyDescent="0.35">
      <c r="A1066" t="s">
        <v>1064</v>
      </c>
      <c r="B1066" s="1">
        <f>AVERAGE([1]MI_9_gfdl_a1fi_min_temp!B12603,[2]MI_9_gfdl_a1fi_max_temp!B12603)</f>
        <v>18.442818249999998</v>
      </c>
      <c r="C1066" s="1">
        <f>AVERAGE([1]MI_9_gfdl_a1fi_min_temp!C12603,[2]MI_9_gfdl_a1fi_max_temp!C12603)</f>
        <v>17.936507499999998</v>
      </c>
      <c r="D1066" s="1">
        <f>AVERAGE([1]MI_9_gfdl_a1fi_min_temp!D12603,[2]MI_9_gfdl_a1fi_max_temp!D12603)</f>
        <v>19.509995</v>
      </c>
      <c r="E1066" s="1">
        <f>AVERAGE([1]MI_9_gfdl_a1fi_min_temp!E12603,[2]MI_9_gfdl_a1fi_max_temp!E12603)</f>
        <v>17.562761500000001</v>
      </c>
      <c r="F1066" s="1">
        <f>AVERAGE([1]MI_9_gfdl_a1fi_min_temp!F12603,[2]MI_9_gfdl_a1fi_max_temp!F12603)</f>
        <v>19.006177000000001</v>
      </c>
      <c r="G1066" s="1">
        <f>AVERAGE([1]MI_9_gfdl_a1fi_min_temp!G12603,[2]MI_9_gfdl_a1fi_max_temp!G12603)</f>
        <v>17.672515000000001</v>
      </c>
      <c r="H1066" s="1">
        <f>AVERAGE([1]MI_9_gfdl_a1fi_min_temp!H12603,[2]MI_9_gfdl_a1fi_max_temp!H12603)</f>
        <v>18.275354</v>
      </c>
      <c r="I1066" s="1">
        <f>AVERAGE([1]MI_9_gfdl_a1fi_min_temp!I12603,[2]MI_9_gfdl_a1fi_max_temp!I12603)</f>
        <v>18.119747</v>
      </c>
      <c r="J1066" s="1">
        <f>AVERAGE([1]MI_9_gfdl_a1fi_min_temp!J12603,[2]MI_9_gfdl_a1fi_max_temp!J12603)</f>
        <v>17.414922499999999</v>
      </c>
    </row>
    <row r="1067" spans="1:10" x14ac:dyDescent="0.35">
      <c r="A1067" t="s">
        <v>1065</v>
      </c>
      <c r="B1067" s="1">
        <f>AVERAGE([1]MI_9_gfdl_a1fi_min_temp!B12604,[2]MI_9_gfdl_a1fi_max_temp!B12604)</f>
        <v>19.659587999999999</v>
      </c>
      <c r="C1067" s="1">
        <f>AVERAGE([1]MI_9_gfdl_a1fi_min_temp!C12604,[2]MI_9_gfdl_a1fi_max_temp!C12604)</f>
        <v>19.803628500000002</v>
      </c>
      <c r="D1067" s="1">
        <f>AVERAGE([1]MI_9_gfdl_a1fi_min_temp!D12604,[2]MI_9_gfdl_a1fi_max_temp!D12604)</f>
        <v>20.6958755</v>
      </c>
      <c r="E1067" s="1">
        <f>AVERAGE([1]MI_9_gfdl_a1fi_min_temp!E12604,[2]MI_9_gfdl_a1fi_max_temp!E12604)</f>
        <v>19.567490499999998</v>
      </c>
      <c r="F1067" s="1">
        <f>AVERAGE([1]MI_9_gfdl_a1fi_min_temp!F12604,[2]MI_9_gfdl_a1fi_max_temp!F12604)</f>
        <v>20.113066</v>
      </c>
      <c r="G1067" s="1">
        <f>AVERAGE([1]MI_9_gfdl_a1fi_min_temp!G12604,[2]MI_9_gfdl_a1fi_max_temp!G12604)</f>
        <v>19.539231999999998</v>
      </c>
      <c r="H1067" s="1">
        <f>AVERAGE([1]MI_9_gfdl_a1fi_min_temp!H12604,[2]MI_9_gfdl_a1fi_max_temp!H12604)</f>
        <v>19.440237</v>
      </c>
      <c r="I1067" s="1">
        <f>AVERAGE([1]MI_9_gfdl_a1fi_min_temp!I12604,[2]MI_9_gfdl_a1fi_max_temp!I12604)</f>
        <v>19.297348</v>
      </c>
      <c r="J1067" s="1">
        <f>AVERAGE([1]MI_9_gfdl_a1fi_min_temp!J12604,[2]MI_9_gfdl_a1fi_max_temp!J12604)</f>
        <v>19.813508500000001</v>
      </c>
    </row>
    <row r="1068" spans="1:10" x14ac:dyDescent="0.35">
      <c r="A1068" t="s">
        <v>1066</v>
      </c>
      <c r="B1068" s="1">
        <f>AVERAGE([1]MI_9_gfdl_a1fi_min_temp!B12605,[2]MI_9_gfdl_a1fi_max_temp!B12605)</f>
        <v>23.3601855</v>
      </c>
      <c r="C1068" s="1">
        <f>AVERAGE([1]MI_9_gfdl_a1fi_min_temp!C12605,[2]MI_9_gfdl_a1fi_max_temp!C12605)</f>
        <v>23.380036</v>
      </c>
      <c r="D1068" s="1">
        <f>AVERAGE([1]MI_9_gfdl_a1fi_min_temp!D12605,[2]MI_9_gfdl_a1fi_max_temp!D12605)</f>
        <v>23.857015499999999</v>
      </c>
      <c r="E1068" s="1">
        <f>AVERAGE([1]MI_9_gfdl_a1fi_min_temp!E12605,[2]MI_9_gfdl_a1fi_max_temp!E12605)</f>
        <v>23.340099500000001</v>
      </c>
      <c r="F1068" s="1">
        <f>AVERAGE([1]MI_9_gfdl_a1fi_min_temp!F12605,[2]MI_9_gfdl_a1fi_max_temp!F12605)</f>
        <v>23.576718499999998</v>
      </c>
      <c r="G1068" s="1">
        <f>AVERAGE([1]MI_9_gfdl_a1fi_min_temp!G12605,[2]MI_9_gfdl_a1fi_max_temp!G12605)</f>
        <v>23.324908999999998</v>
      </c>
      <c r="H1068" s="1">
        <f>AVERAGE([1]MI_9_gfdl_a1fi_min_temp!H12605,[2]MI_9_gfdl_a1fi_max_temp!H12605)</f>
        <v>23.259467999999998</v>
      </c>
      <c r="I1068" s="1">
        <f>AVERAGE([1]MI_9_gfdl_a1fi_min_temp!I12605,[2]MI_9_gfdl_a1fi_max_temp!I12605)</f>
        <v>23.0824465</v>
      </c>
      <c r="J1068" s="1">
        <f>AVERAGE([1]MI_9_gfdl_a1fi_min_temp!J12605,[2]MI_9_gfdl_a1fi_max_temp!J12605)</f>
        <v>23.024259999999998</v>
      </c>
    </row>
    <row r="1069" spans="1:10" x14ac:dyDescent="0.35">
      <c r="A1069" t="s">
        <v>1067</v>
      </c>
      <c r="B1069" s="1">
        <f>AVERAGE([1]MI_9_gfdl_a1fi_min_temp!B12606,[2]MI_9_gfdl_a1fi_max_temp!B12606)</f>
        <v>21.848946999999999</v>
      </c>
      <c r="C1069" s="1">
        <f>AVERAGE([1]MI_9_gfdl_a1fi_min_temp!C12606,[2]MI_9_gfdl_a1fi_max_temp!C12606)</f>
        <v>21.166814500000001</v>
      </c>
      <c r="D1069" s="1">
        <f>AVERAGE([1]MI_9_gfdl_a1fi_min_temp!D12606,[2]MI_9_gfdl_a1fi_max_temp!D12606)</f>
        <v>21.825741999999998</v>
      </c>
      <c r="E1069" s="1">
        <f>AVERAGE([1]MI_9_gfdl_a1fi_min_temp!E12606,[2]MI_9_gfdl_a1fi_max_temp!E12606)</f>
        <v>21.021951250000001</v>
      </c>
      <c r="F1069" s="1">
        <f>AVERAGE([1]MI_9_gfdl_a1fi_min_temp!F12606,[2]MI_9_gfdl_a1fi_max_temp!F12606)</f>
        <v>21.741336</v>
      </c>
      <c r="G1069" s="1">
        <f>AVERAGE([1]MI_9_gfdl_a1fi_min_temp!G12606,[2]MI_9_gfdl_a1fi_max_temp!G12606)</f>
        <v>21.118852500000003</v>
      </c>
      <c r="H1069" s="1">
        <f>AVERAGE([1]MI_9_gfdl_a1fi_min_temp!H12606,[2]MI_9_gfdl_a1fi_max_temp!H12606)</f>
        <v>21.5112275</v>
      </c>
      <c r="I1069" s="1">
        <f>AVERAGE([1]MI_9_gfdl_a1fi_min_temp!I12606,[2]MI_9_gfdl_a1fi_max_temp!I12606)</f>
        <v>21.791829</v>
      </c>
      <c r="J1069" s="1">
        <f>AVERAGE([1]MI_9_gfdl_a1fi_min_temp!J12606,[2]MI_9_gfdl_a1fi_max_temp!J12606)</f>
        <v>20.5470495</v>
      </c>
    </row>
    <row r="1070" spans="1:10" x14ac:dyDescent="0.35">
      <c r="A1070" t="s">
        <v>1068</v>
      </c>
      <c r="B1070" s="1">
        <f>AVERAGE([1]MI_9_gfdl_a1fi_min_temp!B12607,[2]MI_9_gfdl_a1fi_max_temp!B12607)</f>
        <v>22.920023</v>
      </c>
      <c r="C1070" s="1">
        <f>AVERAGE([1]MI_9_gfdl_a1fi_min_temp!C12607,[2]MI_9_gfdl_a1fi_max_temp!C12607)</f>
        <v>22.620854000000001</v>
      </c>
      <c r="D1070" s="1">
        <f>AVERAGE([1]MI_9_gfdl_a1fi_min_temp!D12607,[2]MI_9_gfdl_a1fi_max_temp!D12607)</f>
        <v>22.856883</v>
      </c>
      <c r="E1070" s="1">
        <f>AVERAGE([1]MI_9_gfdl_a1fi_min_temp!E12607,[2]MI_9_gfdl_a1fi_max_temp!E12607)</f>
        <v>22.476796</v>
      </c>
      <c r="F1070" s="1">
        <f>AVERAGE([1]MI_9_gfdl_a1fi_min_temp!F12607,[2]MI_9_gfdl_a1fi_max_temp!F12607)</f>
        <v>22.803188500000001</v>
      </c>
      <c r="G1070" s="1">
        <f>AVERAGE([1]MI_9_gfdl_a1fi_min_temp!G12607,[2]MI_9_gfdl_a1fi_max_temp!G12607)</f>
        <v>22.532111499999999</v>
      </c>
      <c r="H1070" s="1">
        <f>AVERAGE([1]MI_9_gfdl_a1fi_min_temp!H12607,[2]MI_9_gfdl_a1fi_max_temp!H12607)</f>
        <v>22.622745000000002</v>
      </c>
      <c r="I1070" s="1">
        <f>AVERAGE([1]MI_9_gfdl_a1fi_min_temp!I12607,[2]MI_9_gfdl_a1fi_max_temp!I12607)</f>
        <v>22.859067500000002</v>
      </c>
      <c r="J1070" s="1">
        <f>AVERAGE([1]MI_9_gfdl_a1fi_min_temp!J12607,[2]MI_9_gfdl_a1fi_max_temp!J12607)</f>
        <v>22.389017000000003</v>
      </c>
    </row>
    <row r="1071" spans="1:10" x14ac:dyDescent="0.35">
      <c r="A1071" t="s">
        <v>1069</v>
      </c>
      <c r="B1071" s="1">
        <f>AVERAGE([1]MI_9_gfdl_a1fi_min_temp!B12608,[2]MI_9_gfdl_a1fi_max_temp!B12608)</f>
        <v>25.089382499999999</v>
      </c>
      <c r="C1071" s="1">
        <f>AVERAGE([1]MI_9_gfdl_a1fi_min_temp!C12608,[2]MI_9_gfdl_a1fi_max_temp!C12608)</f>
        <v>24.734093000000001</v>
      </c>
      <c r="D1071" s="1">
        <f>AVERAGE([1]MI_9_gfdl_a1fi_min_temp!D12608,[2]MI_9_gfdl_a1fi_max_temp!D12608)</f>
        <v>24.937756999999998</v>
      </c>
      <c r="E1071" s="1">
        <f>AVERAGE([1]MI_9_gfdl_a1fi_min_temp!E12608,[2]MI_9_gfdl_a1fi_max_temp!E12608)</f>
        <v>24.5482105</v>
      </c>
      <c r="F1071" s="1">
        <f>AVERAGE([1]MI_9_gfdl_a1fi_min_temp!F12608,[2]MI_9_gfdl_a1fi_max_temp!F12608)</f>
        <v>25.010950000000001</v>
      </c>
      <c r="G1071" s="1">
        <f>AVERAGE([1]MI_9_gfdl_a1fi_min_temp!G12608,[2]MI_9_gfdl_a1fi_max_temp!G12608)</f>
        <v>24.700856999999999</v>
      </c>
      <c r="H1071" s="1">
        <f>AVERAGE([1]MI_9_gfdl_a1fi_min_temp!H12608,[2]MI_9_gfdl_a1fi_max_temp!H12608)</f>
        <v>24.9427205</v>
      </c>
      <c r="I1071" s="1">
        <f>AVERAGE([1]MI_9_gfdl_a1fi_min_temp!I12608,[2]MI_9_gfdl_a1fi_max_temp!I12608)</f>
        <v>25.01174</v>
      </c>
      <c r="J1071" s="1">
        <f>AVERAGE([1]MI_9_gfdl_a1fi_min_temp!J12608,[2]MI_9_gfdl_a1fi_max_temp!J12608)</f>
        <v>24.201738500000001</v>
      </c>
    </row>
    <row r="1072" spans="1:10" x14ac:dyDescent="0.35">
      <c r="A1072" t="s">
        <v>1070</v>
      </c>
      <c r="B1072" s="1">
        <f>AVERAGE([1]MI_9_gfdl_a1fi_min_temp!B12609,[2]MI_9_gfdl_a1fi_max_temp!B12609)</f>
        <v>24.858525500000002</v>
      </c>
      <c r="C1072" s="1">
        <f>AVERAGE([1]MI_9_gfdl_a1fi_min_temp!C12609,[2]MI_9_gfdl_a1fi_max_temp!C12609)</f>
        <v>24.565068500000002</v>
      </c>
      <c r="D1072" s="1">
        <f>AVERAGE([1]MI_9_gfdl_a1fi_min_temp!D12609,[2]MI_9_gfdl_a1fi_max_temp!D12609)</f>
        <v>24.683354999999999</v>
      </c>
      <c r="E1072" s="1">
        <f>AVERAGE([1]MI_9_gfdl_a1fi_min_temp!E12609,[2]MI_9_gfdl_a1fi_max_temp!E12609)</f>
        <v>24.231044500000003</v>
      </c>
      <c r="F1072" s="1">
        <f>AVERAGE([1]MI_9_gfdl_a1fi_min_temp!F12609,[2]MI_9_gfdl_a1fi_max_temp!F12609)</f>
        <v>24.697516499999999</v>
      </c>
      <c r="G1072" s="1">
        <f>AVERAGE([1]MI_9_gfdl_a1fi_min_temp!G12609,[2]MI_9_gfdl_a1fi_max_temp!G12609)</f>
        <v>24.48089375</v>
      </c>
      <c r="H1072" s="1">
        <f>AVERAGE([1]MI_9_gfdl_a1fi_min_temp!H12609,[2]MI_9_gfdl_a1fi_max_temp!H12609)</f>
        <v>24.700326</v>
      </c>
      <c r="I1072" s="1">
        <f>AVERAGE([1]MI_9_gfdl_a1fi_min_temp!I12609,[2]MI_9_gfdl_a1fi_max_temp!I12609)</f>
        <v>24.791749499999998</v>
      </c>
      <c r="J1072" s="1">
        <f>AVERAGE([1]MI_9_gfdl_a1fi_min_temp!J12609,[2]MI_9_gfdl_a1fi_max_temp!J12609)</f>
        <v>24.173781999999999</v>
      </c>
    </row>
    <row r="1073" spans="1:10" x14ac:dyDescent="0.35">
      <c r="A1073" t="s">
        <v>1071</v>
      </c>
      <c r="B1073" s="1">
        <f>AVERAGE([1]MI_9_gfdl_a1fi_min_temp!B12610,[2]MI_9_gfdl_a1fi_max_temp!B12610)</f>
        <v>26.3453385</v>
      </c>
      <c r="C1073" s="1">
        <f>AVERAGE([1]MI_9_gfdl_a1fi_min_temp!C12610,[2]MI_9_gfdl_a1fi_max_temp!C12610)</f>
        <v>26.327758000000003</v>
      </c>
      <c r="D1073" s="1">
        <f>AVERAGE([1]MI_9_gfdl_a1fi_min_temp!D12610,[2]MI_9_gfdl_a1fi_max_temp!D12610)</f>
        <v>26.338486500000002</v>
      </c>
      <c r="E1073" s="1">
        <f>AVERAGE([1]MI_9_gfdl_a1fi_min_temp!E12610,[2]MI_9_gfdl_a1fi_max_temp!E12610)</f>
        <v>25.9014655</v>
      </c>
      <c r="F1073" s="1">
        <f>AVERAGE([1]MI_9_gfdl_a1fi_min_temp!F12610,[2]MI_9_gfdl_a1fi_max_temp!F12610)</f>
        <v>26.177105000000001</v>
      </c>
      <c r="G1073" s="1">
        <f>AVERAGE([1]MI_9_gfdl_a1fi_min_temp!G12610,[2]MI_9_gfdl_a1fi_max_temp!G12610)</f>
        <v>26.113575999999998</v>
      </c>
      <c r="H1073" s="1">
        <f>AVERAGE([1]MI_9_gfdl_a1fi_min_temp!H12610,[2]MI_9_gfdl_a1fi_max_temp!H12610)</f>
        <v>26.378340000000001</v>
      </c>
      <c r="I1073" s="1">
        <f>AVERAGE([1]MI_9_gfdl_a1fi_min_temp!I12610,[2]MI_9_gfdl_a1fi_max_temp!I12610)</f>
        <v>26.017420000000001</v>
      </c>
      <c r="J1073" s="1">
        <f>AVERAGE([1]MI_9_gfdl_a1fi_min_temp!J12610,[2]MI_9_gfdl_a1fi_max_temp!J12610)</f>
        <v>26.144838999999997</v>
      </c>
    </row>
    <row r="1074" spans="1:10" x14ac:dyDescent="0.35">
      <c r="A1074" t="s">
        <v>1072</v>
      </c>
      <c r="B1074" s="1">
        <f>AVERAGE([1]MI_9_gfdl_a1fi_min_temp!B12611,[2]MI_9_gfdl_a1fi_max_temp!B12611)</f>
        <v>28.741962999999998</v>
      </c>
      <c r="C1074" s="1">
        <f>AVERAGE([1]MI_9_gfdl_a1fi_min_temp!C12611,[2]MI_9_gfdl_a1fi_max_temp!C12611)</f>
        <v>28.658202500000002</v>
      </c>
      <c r="D1074" s="1">
        <f>AVERAGE([1]MI_9_gfdl_a1fi_min_temp!D12611,[2]MI_9_gfdl_a1fi_max_temp!D12611)</f>
        <v>28.4938565</v>
      </c>
      <c r="E1074" s="1">
        <f>AVERAGE([1]MI_9_gfdl_a1fi_min_temp!E12611,[2]MI_9_gfdl_a1fi_max_temp!E12611)</f>
        <v>28.348435000000002</v>
      </c>
      <c r="F1074" s="1">
        <f>AVERAGE([1]MI_9_gfdl_a1fi_min_temp!F12611,[2]MI_9_gfdl_a1fi_max_temp!F12611)</f>
        <v>28.458930000000002</v>
      </c>
      <c r="G1074" s="1">
        <f>AVERAGE([1]MI_9_gfdl_a1fi_min_temp!G12611,[2]MI_9_gfdl_a1fi_max_temp!G12611)</f>
        <v>28.487878500000001</v>
      </c>
      <c r="H1074" s="1">
        <f>AVERAGE([1]MI_9_gfdl_a1fi_min_temp!H12611,[2]MI_9_gfdl_a1fi_max_temp!H12611)</f>
        <v>28.870827500000001</v>
      </c>
      <c r="I1074" s="1">
        <f>AVERAGE([1]MI_9_gfdl_a1fi_min_temp!I12611,[2]MI_9_gfdl_a1fi_max_temp!I12611)</f>
        <v>28.476036999999998</v>
      </c>
      <c r="J1074" s="1">
        <f>AVERAGE([1]MI_9_gfdl_a1fi_min_temp!J12611,[2]MI_9_gfdl_a1fi_max_temp!J12611)</f>
        <v>28.396792499999997</v>
      </c>
    </row>
    <row r="1075" spans="1:10" x14ac:dyDescent="0.35">
      <c r="A1075" t="s">
        <v>1073</v>
      </c>
      <c r="B1075" s="1">
        <f>AVERAGE([1]MI_9_gfdl_a1fi_min_temp!B12612,[2]MI_9_gfdl_a1fi_max_temp!B12612)</f>
        <v>28.968671000000001</v>
      </c>
      <c r="C1075" s="1">
        <f>AVERAGE([1]MI_9_gfdl_a1fi_min_temp!C12612,[2]MI_9_gfdl_a1fi_max_temp!C12612)</f>
        <v>28.774335000000001</v>
      </c>
      <c r="D1075" s="1">
        <f>AVERAGE([1]MI_9_gfdl_a1fi_min_temp!D12612,[2]MI_9_gfdl_a1fi_max_temp!D12612)</f>
        <v>28.725861500000001</v>
      </c>
      <c r="E1075" s="1">
        <f>AVERAGE([1]MI_9_gfdl_a1fi_min_temp!E12612,[2]MI_9_gfdl_a1fi_max_temp!E12612)</f>
        <v>28.480824500000001</v>
      </c>
      <c r="F1075" s="1">
        <f>AVERAGE([1]MI_9_gfdl_a1fi_min_temp!F12612,[2]MI_9_gfdl_a1fi_max_temp!F12612)</f>
        <v>28.698016000000003</v>
      </c>
      <c r="G1075" s="1">
        <f>AVERAGE([1]MI_9_gfdl_a1fi_min_temp!G12612,[2]MI_9_gfdl_a1fi_max_temp!G12612)</f>
        <v>28.629054</v>
      </c>
      <c r="H1075" s="1">
        <f>AVERAGE([1]MI_9_gfdl_a1fi_min_temp!H12612,[2]MI_9_gfdl_a1fi_max_temp!H12612)</f>
        <v>29.008207499999997</v>
      </c>
      <c r="I1075" s="1">
        <f>AVERAGE([1]MI_9_gfdl_a1fi_min_temp!I12612,[2]MI_9_gfdl_a1fi_max_temp!I12612)</f>
        <v>28.668283500000001</v>
      </c>
      <c r="J1075" s="1">
        <f>AVERAGE([1]MI_9_gfdl_a1fi_min_temp!J12612,[2]MI_9_gfdl_a1fi_max_temp!J12612)</f>
        <v>28.469309500000001</v>
      </c>
    </row>
    <row r="1076" spans="1:10" x14ac:dyDescent="0.35">
      <c r="A1076" t="s">
        <v>1074</v>
      </c>
      <c r="B1076" s="1">
        <f>AVERAGE([1]MI_9_gfdl_a1fi_min_temp!B12613,[2]MI_9_gfdl_a1fi_max_temp!B12613)</f>
        <v>28.481811999999998</v>
      </c>
      <c r="C1076" s="1">
        <f>AVERAGE([1]MI_9_gfdl_a1fi_min_temp!C12613,[2]MI_9_gfdl_a1fi_max_temp!C12613)</f>
        <v>28.2019065</v>
      </c>
      <c r="D1076" s="1">
        <f>AVERAGE([1]MI_9_gfdl_a1fi_min_temp!D12613,[2]MI_9_gfdl_a1fi_max_temp!D12613)</f>
        <v>28.410249999999998</v>
      </c>
      <c r="E1076" s="1">
        <f>AVERAGE([1]MI_9_gfdl_a1fi_min_temp!E12613,[2]MI_9_gfdl_a1fi_max_temp!E12613)</f>
        <v>27.868073500000001</v>
      </c>
      <c r="F1076" s="1">
        <f>AVERAGE([1]MI_9_gfdl_a1fi_min_temp!F12613,[2]MI_9_gfdl_a1fi_max_temp!F12613)</f>
        <v>28.348055000000002</v>
      </c>
      <c r="G1076" s="1">
        <f>AVERAGE([1]MI_9_gfdl_a1fi_min_temp!G12613,[2]MI_9_gfdl_a1fi_max_temp!G12613)</f>
        <v>28.062698500000003</v>
      </c>
      <c r="H1076" s="1">
        <f>AVERAGE([1]MI_9_gfdl_a1fi_min_temp!H12613,[2]MI_9_gfdl_a1fi_max_temp!H12613)</f>
        <v>28.657019500000004</v>
      </c>
      <c r="I1076" s="1">
        <f>AVERAGE([1]MI_9_gfdl_a1fi_min_temp!I12613,[2]MI_9_gfdl_a1fi_max_temp!I12613)</f>
        <v>28.152289</v>
      </c>
      <c r="J1076" s="1">
        <f>AVERAGE([1]MI_9_gfdl_a1fi_min_temp!J12613,[2]MI_9_gfdl_a1fi_max_temp!J12613)</f>
        <v>27.480535500000002</v>
      </c>
    </row>
    <row r="1077" spans="1:10" x14ac:dyDescent="0.35">
      <c r="A1077" t="s">
        <v>1075</v>
      </c>
      <c r="B1077" s="1">
        <f>AVERAGE([1]MI_9_gfdl_a1fi_min_temp!B12614,[2]MI_9_gfdl_a1fi_max_temp!B12614)</f>
        <v>26.602487500000002</v>
      </c>
      <c r="C1077" s="1">
        <f>AVERAGE([1]MI_9_gfdl_a1fi_min_temp!C12614,[2]MI_9_gfdl_a1fi_max_temp!C12614)</f>
        <v>26.441768500000002</v>
      </c>
      <c r="D1077" s="1">
        <f>AVERAGE([1]MI_9_gfdl_a1fi_min_temp!D12614,[2]MI_9_gfdl_a1fi_max_temp!D12614)</f>
        <v>26.972723000000002</v>
      </c>
      <c r="E1077" s="1">
        <f>AVERAGE([1]MI_9_gfdl_a1fi_min_temp!E12614,[2]MI_9_gfdl_a1fi_max_temp!E12614)</f>
        <v>25.918180499999998</v>
      </c>
      <c r="F1077" s="1">
        <f>AVERAGE([1]MI_9_gfdl_a1fi_min_temp!F12614,[2]MI_9_gfdl_a1fi_max_temp!F12614)</f>
        <v>26.716681999999999</v>
      </c>
      <c r="G1077" s="1">
        <f>AVERAGE([1]MI_9_gfdl_a1fi_min_temp!G12614,[2]MI_9_gfdl_a1fi_max_temp!G12614)</f>
        <v>26.195162499999999</v>
      </c>
      <c r="H1077" s="1">
        <f>AVERAGE([1]MI_9_gfdl_a1fi_min_temp!H12614,[2]MI_9_gfdl_a1fi_max_temp!H12614)</f>
        <v>26.762228</v>
      </c>
      <c r="I1077" s="1">
        <f>AVERAGE([1]MI_9_gfdl_a1fi_min_temp!I12614,[2]MI_9_gfdl_a1fi_max_temp!I12614)</f>
        <v>26.180061500000001</v>
      </c>
      <c r="J1077" s="1">
        <f>AVERAGE([1]MI_9_gfdl_a1fi_min_temp!J12614,[2]MI_9_gfdl_a1fi_max_temp!J12614)</f>
        <v>25.818732999999998</v>
      </c>
    </row>
    <row r="1078" spans="1:10" x14ac:dyDescent="0.35">
      <c r="A1078" t="s">
        <v>1076</v>
      </c>
      <c r="B1078" s="1">
        <f>AVERAGE([1]MI_9_gfdl_a1fi_min_temp!B12615,[2]MI_9_gfdl_a1fi_max_temp!B12615)</f>
        <v>27.044623999999999</v>
      </c>
      <c r="C1078" s="1">
        <f>AVERAGE([1]MI_9_gfdl_a1fi_min_temp!C12615,[2]MI_9_gfdl_a1fi_max_temp!C12615)</f>
        <v>26.714306000000001</v>
      </c>
      <c r="D1078" s="1">
        <f>AVERAGE([1]MI_9_gfdl_a1fi_min_temp!D12615,[2]MI_9_gfdl_a1fi_max_temp!D12615)</f>
        <v>27.375795500000002</v>
      </c>
      <c r="E1078" s="1">
        <f>AVERAGE([1]MI_9_gfdl_a1fi_min_temp!E12615,[2]MI_9_gfdl_a1fi_max_temp!E12615)</f>
        <v>26.349607499999998</v>
      </c>
      <c r="F1078" s="1">
        <f>AVERAGE([1]MI_9_gfdl_a1fi_min_temp!F12615,[2]MI_9_gfdl_a1fi_max_temp!F12615)</f>
        <v>27.302661499999999</v>
      </c>
      <c r="G1078" s="1">
        <f>AVERAGE([1]MI_9_gfdl_a1fi_min_temp!G12615,[2]MI_9_gfdl_a1fi_max_temp!G12615)</f>
        <v>26.675747999999999</v>
      </c>
      <c r="H1078" s="1">
        <f>AVERAGE([1]MI_9_gfdl_a1fi_min_temp!H12615,[2]MI_9_gfdl_a1fi_max_temp!H12615)</f>
        <v>27.321067499999998</v>
      </c>
      <c r="I1078" s="1">
        <f>AVERAGE([1]MI_9_gfdl_a1fi_min_temp!I12615,[2]MI_9_gfdl_a1fi_max_temp!I12615)</f>
        <v>26.739452499999999</v>
      </c>
      <c r="J1078" s="1">
        <f>AVERAGE([1]MI_9_gfdl_a1fi_min_temp!J12615,[2]MI_9_gfdl_a1fi_max_temp!J12615)</f>
        <v>25.543146</v>
      </c>
    </row>
    <row r="1079" spans="1:10" x14ac:dyDescent="0.35">
      <c r="A1079" t="s">
        <v>1077</v>
      </c>
      <c r="B1079" s="1">
        <f>AVERAGE([1]MI_9_gfdl_a1fi_min_temp!B12616,[2]MI_9_gfdl_a1fi_max_temp!B12616)</f>
        <v>24.202191499999998</v>
      </c>
      <c r="C1079" s="1">
        <f>AVERAGE([1]MI_9_gfdl_a1fi_min_temp!C12616,[2]MI_9_gfdl_a1fi_max_temp!C12616)</f>
        <v>24.074240499999998</v>
      </c>
      <c r="D1079" s="1">
        <f>AVERAGE([1]MI_9_gfdl_a1fi_min_temp!D12616,[2]MI_9_gfdl_a1fi_max_temp!D12616)</f>
        <v>25.236814500000001</v>
      </c>
      <c r="E1079" s="1">
        <f>AVERAGE([1]MI_9_gfdl_a1fi_min_temp!E12616,[2]MI_9_gfdl_a1fi_max_temp!E12616)</f>
        <v>23.628714000000002</v>
      </c>
      <c r="F1079" s="1">
        <f>AVERAGE([1]MI_9_gfdl_a1fi_min_temp!F12616,[2]MI_9_gfdl_a1fi_max_temp!F12616)</f>
        <v>24.9559535</v>
      </c>
      <c r="G1079" s="1">
        <f>AVERAGE([1]MI_9_gfdl_a1fi_min_temp!G12616,[2]MI_9_gfdl_a1fi_max_temp!G12616)</f>
        <v>23.865218499999997</v>
      </c>
      <c r="H1079" s="1">
        <f>AVERAGE([1]MI_9_gfdl_a1fi_min_temp!H12616,[2]MI_9_gfdl_a1fi_max_temp!H12616)</f>
        <v>24.42787775</v>
      </c>
      <c r="I1079" s="1">
        <f>AVERAGE([1]MI_9_gfdl_a1fi_min_temp!I12616,[2]MI_9_gfdl_a1fi_max_temp!I12616)</f>
        <v>23.78436825</v>
      </c>
      <c r="J1079" s="1">
        <f>AVERAGE([1]MI_9_gfdl_a1fi_min_temp!J12616,[2]MI_9_gfdl_a1fi_max_temp!J12616)</f>
        <v>23.029367000000001</v>
      </c>
    </row>
    <row r="1080" spans="1:10" x14ac:dyDescent="0.35">
      <c r="A1080" t="s">
        <v>1078</v>
      </c>
      <c r="B1080" s="1">
        <f>AVERAGE([1]MI_9_gfdl_a1fi_min_temp!B12617,[2]MI_9_gfdl_a1fi_max_temp!B12617)</f>
        <v>24.853098500000002</v>
      </c>
      <c r="C1080" s="1">
        <f>AVERAGE([1]MI_9_gfdl_a1fi_min_temp!C12617,[2]MI_9_gfdl_a1fi_max_temp!C12617)</f>
        <v>24.930933</v>
      </c>
      <c r="D1080" s="1">
        <f>AVERAGE([1]MI_9_gfdl_a1fi_min_temp!D12617,[2]MI_9_gfdl_a1fi_max_temp!D12617)</f>
        <v>26.260703999999997</v>
      </c>
      <c r="E1080" s="1">
        <f>AVERAGE([1]MI_9_gfdl_a1fi_min_temp!E12617,[2]MI_9_gfdl_a1fi_max_temp!E12617)</f>
        <v>24.612605000000002</v>
      </c>
      <c r="F1080" s="1">
        <f>AVERAGE([1]MI_9_gfdl_a1fi_min_temp!F12617,[2]MI_9_gfdl_a1fi_max_temp!F12617)</f>
        <v>25.9244375</v>
      </c>
      <c r="G1080" s="1">
        <f>AVERAGE([1]MI_9_gfdl_a1fi_min_temp!G12617,[2]MI_9_gfdl_a1fi_max_temp!G12617)</f>
        <v>24.737247500000002</v>
      </c>
      <c r="H1080" s="1">
        <f>AVERAGE([1]MI_9_gfdl_a1fi_min_temp!H12617,[2]MI_9_gfdl_a1fi_max_temp!H12617)</f>
        <v>25.272499</v>
      </c>
      <c r="I1080" s="1">
        <f>AVERAGE([1]MI_9_gfdl_a1fi_min_temp!I12617,[2]MI_9_gfdl_a1fi_max_temp!I12617)</f>
        <v>24.2364605</v>
      </c>
      <c r="J1080" s="1">
        <f>AVERAGE([1]MI_9_gfdl_a1fi_min_temp!J12617,[2]MI_9_gfdl_a1fi_max_temp!J12617)</f>
        <v>23.659321499999997</v>
      </c>
    </row>
    <row r="1081" spans="1:10" x14ac:dyDescent="0.35">
      <c r="A1081" t="s">
        <v>1079</v>
      </c>
      <c r="B1081" s="1">
        <f>AVERAGE([1]MI_9_gfdl_a1fi_min_temp!B12618,[2]MI_9_gfdl_a1fi_max_temp!B12618)</f>
        <v>21.407021499999999</v>
      </c>
      <c r="C1081" s="1">
        <f>AVERAGE([1]MI_9_gfdl_a1fi_min_temp!C12618,[2]MI_9_gfdl_a1fi_max_temp!C12618)</f>
        <v>20.702135999999999</v>
      </c>
      <c r="D1081" s="1">
        <f>AVERAGE([1]MI_9_gfdl_a1fi_min_temp!D12618,[2]MI_9_gfdl_a1fi_max_temp!D12618)</f>
        <v>22.273466499999998</v>
      </c>
      <c r="E1081" s="1">
        <f>AVERAGE([1]MI_9_gfdl_a1fi_min_temp!E12618,[2]MI_9_gfdl_a1fi_max_temp!E12618)</f>
        <v>20.393084500000001</v>
      </c>
      <c r="F1081" s="1">
        <f>AVERAGE([1]MI_9_gfdl_a1fi_min_temp!F12618,[2]MI_9_gfdl_a1fi_max_temp!F12618)</f>
        <v>22.0077745</v>
      </c>
      <c r="G1081" s="1">
        <f>AVERAGE([1]MI_9_gfdl_a1fi_min_temp!G12618,[2]MI_9_gfdl_a1fi_max_temp!G12618)</f>
        <v>20.561064500000001</v>
      </c>
      <c r="H1081" s="1">
        <f>AVERAGE([1]MI_9_gfdl_a1fi_min_temp!H12618,[2]MI_9_gfdl_a1fi_max_temp!H12618)</f>
        <v>21.418632500000001</v>
      </c>
      <c r="I1081" s="1">
        <f>AVERAGE([1]MI_9_gfdl_a1fi_min_temp!I12618,[2]MI_9_gfdl_a1fi_max_temp!I12618)</f>
        <v>21.069882499999999</v>
      </c>
      <c r="J1081" s="1">
        <f>AVERAGE([1]MI_9_gfdl_a1fi_min_temp!J12618,[2]MI_9_gfdl_a1fi_max_temp!J12618)</f>
        <v>19.544136999999999</v>
      </c>
    </row>
    <row r="1082" spans="1:10" x14ac:dyDescent="0.35">
      <c r="A1082" t="s">
        <v>1080</v>
      </c>
      <c r="B1082" s="1">
        <f>AVERAGE([1]MI_9_gfdl_a1fi_min_temp!B12619,[2]MI_9_gfdl_a1fi_max_temp!B12619)</f>
        <v>17.3378725</v>
      </c>
      <c r="C1082" s="1">
        <f>AVERAGE([1]MI_9_gfdl_a1fi_min_temp!C12619,[2]MI_9_gfdl_a1fi_max_temp!C12619)</f>
        <v>16.832859500000001</v>
      </c>
      <c r="D1082" s="1">
        <f>AVERAGE([1]MI_9_gfdl_a1fi_min_temp!D12619,[2]MI_9_gfdl_a1fi_max_temp!D12619)</f>
        <v>18.336633500000001</v>
      </c>
      <c r="E1082" s="1">
        <f>AVERAGE([1]MI_9_gfdl_a1fi_min_temp!E12619,[2]MI_9_gfdl_a1fi_max_temp!E12619)</f>
        <v>16.5195835</v>
      </c>
      <c r="F1082" s="1">
        <f>AVERAGE([1]MI_9_gfdl_a1fi_min_temp!F12619,[2]MI_9_gfdl_a1fi_max_temp!F12619)</f>
        <v>17.774511</v>
      </c>
      <c r="G1082" s="1">
        <f>AVERAGE([1]MI_9_gfdl_a1fi_min_temp!G12619,[2]MI_9_gfdl_a1fi_max_temp!G12619)</f>
        <v>16.577173500000001</v>
      </c>
      <c r="H1082" s="1">
        <f>AVERAGE([1]MI_9_gfdl_a1fi_min_temp!H12619,[2]MI_9_gfdl_a1fi_max_temp!H12619)</f>
        <v>17.096861000000001</v>
      </c>
      <c r="I1082" s="1">
        <f>AVERAGE([1]MI_9_gfdl_a1fi_min_temp!I12619,[2]MI_9_gfdl_a1fi_max_temp!I12619)</f>
        <v>17.101229500000002</v>
      </c>
      <c r="J1082" s="1">
        <f>AVERAGE([1]MI_9_gfdl_a1fi_min_temp!J12619,[2]MI_9_gfdl_a1fi_max_temp!J12619)</f>
        <v>16.569417999999999</v>
      </c>
    </row>
    <row r="1083" spans="1:10" x14ac:dyDescent="0.35">
      <c r="A1083" t="s">
        <v>1081</v>
      </c>
      <c r="B1083" s="1">
        <f>AVERAGE([1]MI_9_gfdl_a1fi_min_temp!B12620,[2]MI_9_gfdl_a1fi_max_temp!B12620)</f>
        <v>17.5322055</v>
      </c>
      <c r="C1083" s="1">
        <f>AVERAGE([1]MI_9_gfdl_a1fi_min_temp!C12620,[2]MI_9_gfdl_a1fi_max_temp!C12620)</f>
        <v>17.0544215</v>
      </c>
      <c r="D1083" s="1">
        <f>AVERAGE([1]MI_9_gfdl_a1fi_min_temp!D12620,[2]MI_9_gfdl_a1fi_max_temp!D12620)</f>
        <v>18.6435505</v>
      </c>
      <c r="E1083" s="1">
        <f>AVERAGE([1]MI_9_gfdl_a1fi_min_temp!E12620,[2]MI_9_gfdl_a1fi_max_temp!E12620)</f>
        <v>16.686291199999999</v>
      </c>
      <c r="F1083" s="1">
        <f>AVERAGE([1]MI_9_gfdl_a1fi_min_temp!F12620,[2]MI_9_gfdl_a1fi_max_temp!F12620)</f>
        <v>18.04938975</v>
      </c>
      <c r="G1083" s="1">
        <f>AVERAGE([1]MI_9_gfdl_a1fi_min_temp!G12620,[2]MI_9_gfdl_a1fi_max_temp!G12620)</f>
        <v>16.773721999999999</v>
      </c>
      <c r="H1083" s="1">
        <f>AVERAGE([1]MI_9_gfdl_a1fi_min_temp!H12620,[2]MI_9_gfdl_a1fi_max_temp!H12620)</f>
        <v>17.308787500000001</v>
      </c>
      <c r="I1083" s="1">
        <f>AVERAGE([1]MI_9_gfdl_a1fi_min_temp!I12620,[2]MI_9_gfdl_a1fi_max_temp!I12620)</f>
        <v>17.263628499999999</v>
      </c>
      <c r="J1083" s="1">
        <f>AVERAGE([1]MI_9_gfdl_a1fi_min_temp!J12620,[2]MI_9_gfdl_a1fi_max_temp!J12620)</f>
        <v>16.811864499999999</v>
      </c>
    </row>
    <row r="1084" spans="1:10" x14ac:dyDescent="0.35">
      <c r="A1084" t="s">
        <v>1082</v>
      </c>
      <c r="B1084" s="1">
        <f>AVERAGE([1]MI_9_gfdl_a1fi_min_temp!B12621,[2]MI_9_gfdl_a1fi_max_temp!B12621)</f>
        <v>20.490056500000001</v>
      </c>
      <c r="C1084" s="1">
        <f>AVERAGE([1]MI_9_gfdl_a1fi_min_temp!C12621,[2]MI_9_gfdl_a1fi_max_temp!C12621)</f>
        <v>20.295473000000001</v>
      </c>
      <c r="D1084" s="1">
        <f>AVERAGE([1]MI_9_gfdl_a1fi_min_temp!D12621,[2]MI_9_gfdl_a1fi_max_temp!D12621)</f>
        <v>21.5081585</v>
      </c>
      <c r="E1084" s="1">
        <f>AVERAGE([1]MI_9_gfdl_a1fi_min_temp!E12621,[2]MI_9_gfdl_a1fi_max_temp!E12621)</f>
        <v>20.047161000000003</v>
      </c>
      <c r="F1084" s="1">
        <f>AVERAGE([1]MI_9_gfdl_a1fi_min_temp!F12621,[2]MI_9_gfdl_a1fi_max_temp!F12621)</f>
        <v>21.060273000000002</v>
      </c>
      <c r="G1084" s="1">
        <f>AVERAGE([1]MI_9_gfdl_a1fi_min_temp!G12621,[2]MI_9_gfdl_a1fi_max_temp!G12621)</f>
        <v>20.105862000000002</v>
      </c>
      <c r="H1084" s="1">
        <f>AVERAGE([1]MI_9_gfdl_a1fi_min_temp!H12621,[2]MI_9_gfdl_a1fi_max_temp!H12621)</f>
        <v>20.4469815</v>
      </c>
      <c r="I1084" s="1">
        <f>AVERAGE([1]MI_9_gfdl_a1fi_min_temp!I12621,[2]MI_9_gfdl_a1fi_max_temp!I12621)</f>
        <v>20.117336999999999</v>
      </c>
      <c r="J1084" s="1">
        <f>AVERAGE([1]MI_9_gfdl_a1fi_min_temp!J12621,[2]MI_9_gfdl_a1fi_max_temp!J12621)</f>
        <v>19.862682</v>
      </c>
    </row>
    <row r="1085" spans="1:10" x14ac:dyDescent="0.35">
      <c r="A1085" t="s">
        <v>1083</v>
      </c>
      <c r="B1085" s="1">
        <f>AVERAGE([1]MI_9_gfdl_a1fi_min_temp!B12622,[2]MI_9_gfdl_a1fi_max_temp!B12622)</f>
        <v>20.346346</v>
      </c>
      <c r="C1085" s="1">
        <f>AVERAGE([1]MI_9_gfdl_a1fi_min_temp!C12622,[2]MI_9_gfdl_a1fi_max_temp!C12622)</f>
        <v>20.086228500000001</v>
      </c>
      <c r="D1085" s="1">
        <f>AVERAGE([1]MI_9_gfdl_a1fi_min_temp!D12622,[2]MI_9_gfdl_a1fi_max_temp!D12622)</f>
        <v>20.601088499999999</v>
      </c>
      <c r="E1085" s="1">
        <f>AVERAGE([1]MI_9_gfdl_a1fi_min_temp!E12622,[2]MI_9_gfdl_a1fi_max_temp!E12622)</f>
        <v>19.958825000000001</v>
      </c>
      <c r="F1085" s="1">
        <f>AVERAGE([1]MI_9_gfdl_a1fi_min_temp!F12622,[2]MI_9_gfdl_a1fi_max_temp!F12622)</f>
        <v>20.2826795</v>
      </c>
      <c r="G1085" s="1">
        <f>AVERAGE([1]MI_9_gfdl_a1fi_min_temp!G12622,[2]MI_9_gfdl_a1fi_max_temp!G12622)</f>
        <v>19.9576615</v>
      </c>
      <c r="H1085" s="1">
        <f>AVERAGE([1]MI_9_gfdl_a1fi_min_temp!H12622,[2]MI_9_gfdl_a1fi_max_temp!H12622)</f>
        <v>19.924565000000001</v>
      </c>
      <c r="I1085" s="1">
        <f>AVERAGE([1]MI_9_gfdl_a1fi_min_temp!I12622,[2]MI_9_gfdl_a1fi_max_temp!I12622)</f>
        <v>20.240354</v>
      </c>
      <c r="J1085" s="1">
        <f>AVERAGE([1]MI_9_gfdl_a1fi_min_temp!J12622,[2]MI_9_gfdl_a1fi_max_temp!J12622)</f>
        <v>20.141652999999998</v>
      </c>
    </row>
    <row r="1086" spans="1:10" x14ac:dyDescent="0.35">
      <c r="A1086" t="s">
        <v>1084</v>
      </c>
      <c r="B1086" s="1">
        <f>AVERAGE([1]MI_9_gfdl_a1fi_min_temp!B12623,[2]MI_9_gfdl_a1fi_max_temp!B12623)</f>
        <v>23.386474</v>
      </c>
      <c r="C1086" s="1">
        <f>AVERAGE([1]MI_9_gfdl_a1fi_min_temp!C12623,[2]MI_9_gfdl_a1fi_max_temp!C12623)</f>
        <v>23.481627500000002</v>
      </c>
      <c r="D1086" s="1">
        <f>AVERAGE([1]MI_9_gfdl_a1fi_min_temp!D12623,[2]MI_9_gfdl_a1fi_max_temp!D12623)</f>
        <v>23.780303</v>
      </c>
      <c r="E1086" s="1">
        <f>AVERAGE([1]MI_9_gfdl_a1fi_min_temp!E12623,[2]MI_9_gfdl_a1fi_max_temp!E12623)</f>
        <v>23.324898000000001</v>
      </c>
      <c r="F1086" s="1">
        <f>AVERAGE([1]MI_9_gfdl_a1fi_min_temp!F12623,[2]MI_9_gfdl_a1fi_max_temp!F12623)</f>
        <v>23.542531500000003</v>
      </c>
      <c r="G1086" s="1">
        <f>AVERAGE([1]MI_9_gfdl_a1fi_min_temp!G12623,[2]MI_9_gfdl_a1fi_max_temp!G12623)</f>
        <v>23.339131499999997</v>
      </c>
      <c r="H1086" s="1">
        <f>AVERAGE([1]MI_9_gfdl_a1fi_min_temp!H12623,[2]MI_9_gfdl_a1fi_max_temp!H12623)</f>
        <v>23.227154499999997</v>
      </c>
      <c r="I1086" s="1">
        <f>AVERAGE([1]MI_9_gfdl_a1fi_min_temp!I12623,[2]MI_9_gfdl_a1fi_max_temp!I12623)</f>
        <v>23.2092755</v>
      </c>
      <c r="J1086" s="1">
        <f>AVERAGE([1]MI_9_gfdl_a1fi_min_temp!J12623,[2]MI_9_gfdl_a1fi_max_temp!J12623)</f>
        <v>23.452448499999999</v>
      </c>
    </row>
    <row r="1087" spans="1:10" x14ac:dyDescent="0.35">
      <c r="A1087" t="s">
        <v>1085</v>
      </c>
      <c r="B1087" s="1">
        <f>AVERAGE([1]MI_9_gfdl_a1fi_min_temp!B12958,[2]MI_9_gfdl_a1fi_max_temp!B12958)</f>
        <v>18.478218999999999</v>
      </c>
      <c r="C1087" s="1">
        <f>AVERAGE([1]MI_9_gfdl_a1fi_min_temp!C12958,[2]MI_9_gfdl_a1fi_max_temp!C12958)</f>
        <v>18.520116000000002</v>
      </c>
      <c r="D1087" s="1">
        <f>AVERAGE([1]MI_9_gfdl_a1fi_min_temp!D12958,[2]MI_9_gfdl_a1fi_max_temp!D12958)</f>
        <v>18.563821000000001</v>
      </c>
      <c r="E1087" s="1">
        <f>AVERAGE([1]MI_9_gfdl_a1fi_min_temp!E12958,[2]MI_9_gfdl_a1fi_max_temp!E12958)</f>
        <v>18.553024000000001</v>
      </c>
      <c r="F1087" s="1">
        <f>AVERAGE([1]MI_9_gfdl_a1fi_min_temp!F12958,[2]MI_9_gfdl_a1fi_max_temp!F12958)</f>
        <v>18.180914000000001</v>
      </c>
      <c r="G1087" s="1">
        <f>AVERAGE([1]MI_9_gfdl_a1fi_min_temp!G12958,[2]MI_9_gfdl_a1fi_max_temp!G12958)</f>
        <v>18.427855000000001</v>
      </c>
      <c r="H1087" s="1">
        <f>AVERAGE([1]MI_9_gfdl_a1fi_min_temp!H12958,[2]MI_9_gfdl_a1fi_max_temp!H12958)</f>
        <v>18.012677</v>
      </c>
      <c r="I1087" s="1">
        <f>AVERAGE([1]MI_9_gfdl_a1fi_min_temp!I12958,[2]MI_9_gfdl_a1fi_max_temp!I12958)</f>
        <v>18.422373499999999</v>
      </c>
      <c r="J1087" s="1">
        <f>AVERAGE([1]MI_9_gfdl_a1fi_min_temp!J12958,[2]MI_9_gfdl_a1fi_max_temp!J12958)</f>
        <v>19.201964499999999</v>
      </c>
    </row>
    <row r="1088" spans="1:10" x14ac:dyDescent="0.35">
      <c r="A1088" t="s">
        <v>1086</v>
      </c>
      <c r="B1088" s="1">
        <f>AVERAGE([1]MI_9_gfdl_a1fi_min_temp!B12959,[2]MI_9_gfdl_a1fi_max_temp!B12959)</f>
        <v>20.394427999999998</v>
      </c>
      <c r="C1088" s="1">
        <f>AVERAGE([1]MI_9_gfdl_a1fi_min_temp!C12959,[2]MI_9_gfdl_a1fi_max_temp!C12959)</f>
        <v>20.329931500000001</v>
      </c>
      <c r="D1088" s="1">
        <f>AVERAGE([1]MI_9_gfdl_a1fi_min_temp!D12959,[2]MI_9_gfdl_a1fi_max_temp!D12959)</f>
        <v>20.508664</v>
      </c>
      <c r="E1088" s="1">
        <f>AVERAGE([1]MI_9_gfdl_a1fi_min_temp!E12959,[2]MI_9_gfdl_a1fi_max_temp!E12959)</f>
        <v>20.336975000000002</v>
      </c>
      <c r="F1088" s="1">
        <f>AVERAGE([1]MI_9_gfdl_a1fi_min_temp!F12959,[2]MI_9_gfdl_a1fi_max_temp!F12959)</f>
        <v>20.240850500000001</v>
      </c>
      <c r="G1088" s="1">
        <f>AVERAGE([1]MI_9_gfdl_a1fi_min_temp!G12959,[2]MI_9_gfdl_a1fi_max_temp!G12959)</f>
        <v>20.257202499999998</v>
      </c>
      <c r="H1088" s="1">
        <f>AVERAGE([1]MI_9_gfdl_a1fi_min_temp!H12959,[2]MI_9_gfdl_a1fi_max_temp!H12959)</f>
        <v>20.066724000000001</v>
      </c>
      <c r="I1088" s="1">
        <f>AVERAGE([1]MI_9_gfdl_a1fi_min_temp!I12959,[2]MI_9_gfdl_a1fi_max_temp!I12959)</f>
        <v>20.275465499999999</v>
      </c>
      <c r="J1088" s="1">
        <f>AVERAGE([1]MI_9_gfdl_a1fi_min_temp!J12959,[2]MI_9_gfdl_a1fi_max_temp!J12959)</f>
        <v>20.588290499999999</v>
      </c>
    </row>
    <row r="1089" spans="1:10" x14ac:dyDescent="0.35">
      <c r="A1089" t="s">
        <v>1087</v>
      </c>
      <c r="B1089" s="1">
        <f>AVERAGE([1]MI_9_gfdl_a1fi_min_temp!B12960,[2]MI_9_gfdl_a1fi_max_temp!B12960)</f>
        <v>20.482886499999999</v>
      </c>
      <c r="C1089" s="1">
        <f>AVERAGE([1]MI_9_gfdl_a1fi_min_temp!C12960,[2]MI_9_gfdl_a1fi_max_temp!C12960)</f>
        <v>20.4246695</v>
      </c>
      <c r="D1089" s="1">
        <f>AVERAGE([1]MI_9_gfdl_a1fi_min_temp!D12960,[2]MI_9_gfdl_a1fi_max_temp!D12960)</f>
        <v>20.836042500000001</v>
      </c>
      <c r="E1089" s="1">
        <f>AVERAGE([1]MI_9_gfdl_a1fi_min_temp!E12960,[2]MI_9_gfdl_a1fi_max_temp!E12960)</f>
        <v>20.358533000000001</v>
      </c>
      <c r="F1089" s="1">
        <f>AVERAGE([1]MI_9_gfdl_a1fi_min_temp!F12960,[2]MI_9_gfdl_a1fi_max_temp!F12960)</f>
        <v>20.521612000000001</v>
      </c>
      <c r="G1089" s="1">
        <f>AVERAGE([1]MI_9_gfdl_a1fi_min_temp!G12960,[2]MI_9_gfdl_a1fi_max_temp!G12960)</f>
        <v>20.316432499999998</v>
      </c>
      <c r="H1089" s="1">
        <f>AVERAGE([1]MI_9_gfdl_a1fi_min_temp!H12960,[2]MI_9_gfdl_a1fi_max_temp!H12960)</f>
        <v>20.229057999999998</v>
      </c>
      <c r="I1089" s="1">
        <f>AVERAGE([1]MI_9_gfdl_a1fi_min_temp!I12960,[2]MI_9_gfdl_a1fi_max_temp!I12960)</f>
        <v>20.294021999999998</v>
      </c>
      <c r="J1089" s="1">
        <f>AVERAGE([1]MI_9_gfdl_a1fi_min_temp!J12960,[2]MI_9_gfdl_a1fi_max_temp!J12960)</f>
        <v>20.510906500000001</v>
      </c>
    </row>
    <row r="1090" spans="1:10" x14ac:dyDescent="0.35">
      <c r="A1090" t="s">
        <v>1088</v>
      </c>
      <c r="B1090" s="1">
        <f>AVERAGE([1]MI_9_gfdl_a1fi_min_temp!B12961,[2]MI_9_gfdl_a1fi_max_temp!B12961)</f>
        <v>22.459433499999999</v>
      </c>
      <c r="C1090" s="1">
        <f>AVERAGE([1]MI_9_gfdl_a1fi_min_temp!C12961,[2]MI_9_gfdl_a1fi_max_temp!C12961)</f>
        <v>22.515813000000001</v>
      </c>
      <c r="D1090" s="1">
        <f>AVERAGE([1]MI_9_gfdl_a1fi_min_temp!D12961,[2]MI_9_gfdl_a1fi_max_temp!D12961)</f>
        <v>22.489193</v>
      </c>
      <c r="E1090" s="1">
        <f>AVERAGE([1]MI_9_gfdl_a1fi_min_temp!E12961,[2]MI_9_gfdl_a1fi_max_temp!E12961)</f>
        <v>22.5828475</v>
      </c>
      <c r="F1090" s="1">
        <f>AVERAGE([1]MI_9_gfdl_a1fi_min_temp!F12961,[2]MI_9_gfdl_a1fi_max_temp!F12961)</f>
        <v>22.291373999999998</v>
      </c>
      <c r="G1090" s="1">
        <f>AVERAGE([1]MI_9_gfdl_a1fi_min_temp!G12961,[2]MI_9_gfdl_a1fi_max_temp!G12961)</f>
        <v>22.497077000000001</v>
      </c>
      <c r="H1090" s="1">
        <f>AVERAGE([1]MI_9_gfdl_a1fi_min_temp!H12961,[2]MI_9_gfdl_a1fi_max_temp!H12961)</f>
        <v>22.149509500000001</v>
      </c>
      <c r="I1090" s="1">
        <f>AVERAGE([1]MI_9_gfdl_a1fi_min_temp!I12961,[2]MI_9_gfdl_a1fi_max_temp!I12961)</f>
        <v>22.293078000000001</v>
      </c>
      <c r="J1090" s="1">
        <f>AVERAGE([1]MI_9_gfdl_a1fi_min_temp!J12961,[2]MI_9_gfdl_a1fi_max_temp!J12961)</f>
        <v>22.707433000000002</v>
      </c>
    </row>
    <row r="1091" spans="1:10" x14ac:dyDescent="0.35">
      <c r="A1091" t="s">
        <v>1089</v>
      </c>
      <c r="B1091" s="1">
        <f>AVERAGE([1]MI_9_gfdl_a1fi_min_temp!B12962,[2]MI_9_gfdl_a1fi_max_temp!B12962)</f>
        <v>22.164172000000001</v>
      </c>
      <c r="C1091" s="1">
        <f>AVERAGE([1]MI_9_gfdl_a1fi_min_temp!C12962,[2]MI_9_gfdl_a1fi_max_temp!C12962)</f>
        <v>21.765807000000002</v>
      </c>
      <c r="D1091" s="1">
        <f>AVERAGE([1]MI_9_gfdl_a1fi_min_temp!D12962,[2]MI_9_gfdl_a1fi_max_temp!D12962)</f>
        <v>22.059237500000002</v>
      </c>
      <c r="E1091" s="1">
        <f>AVERAGE([1]MI_9_gfdl_a1fi_min_temp!E12962,[2]MI_9_gfdl_a1fi_max_temp!E12962)</f>
        <v>21.745822499999999</v>
      </c>
      <c r="F1091" s="1">
        <f>AVERAGE([1]MI_9_gfdl_a1fi_min_temp!F12962,[2]MI_9_gfdl_a1fi_max_temp!F12962)</f>
        <v>21.942930499999999</v>
      </c>
      <c r="G1091" s="1">
        <f>AVERAGE([1]MI_9_gfdl_a1fi_min_temp!G12962,[2]MI_9_gfdl_a1fi_max_temp!G12962)</f>
        <v>21.737989499999998</v>
      </c>
      <c r="H1091" s="1">
        <f>AVERAGE([1]MI_9_gfdl_a1fi_min_temp!H12962,[2]MI_9_gfdl_a1fi_max_temp!H12962)</f>
        <v>21.799520000000001</v>
      </c>
      <c r="I1091" s="1">
        <f>AVERAGE([1]MI_9_gfdl_a1fi_min_temp!I12962,[2]MI_9_gfdl_a1fi_max_temp!I12962)</f>
        <v>22.1070125</v>
      </c>
      <c r="J1091" s="1">
        <f>AVERAGE([1]MI_9_gfdl_a1fi_min_temp!J12962,[2]MI_9_gfdl_a1fi_max_temp!J12962)</f>
        <v>21.5318085</v>
      </c>
    </row>
    <row r="1092" spans="1:10" x14ac:dyDescent="0.35">
      <c r="A1092" t="s">
        <v>1090</v>
      </c>
      <c r="B1092" s="1">
        <f>AVERAGE([1]MI_9_gfdl_a1fi_min_temp!B12963,[2]MI_9_gfdl_a1fi_max_temp!B12963)</f>
        <v>21.585887</v>
      </c>
      <c r="C1092" s="1">
        <f>AVERAGE([1]MI_9_gfdl_a1fi_min_temp!C12963,[2]MI_9_gfdl_a1fi_max_temp!C12963)</f>
        <v>21.273222499999999</v>
      </c>
      <c r="D1092" s="1">
        <f>AVERAGE([1]MI_9_gfdl_a1fi_min_temp!D12963,[2]MI_9_gfdl_a1fi_max_temp!D12963)</f>
        <v>21.8176135</v>
      </c>
      <c r="E1092" s="1">
        <f>AVERAGE([1]MI_9_gfdl_a1fi_min_temp!E12963,[2]MI_9_gfdl_a1fi_max_temp!E12963)</f>
        <v>21.187015500000001</v>
      </c>
      <c r="F1092" s="1">
        <f>AVERAGE([1]MI_9_gfdl_a1fi_min_temp!F12963,[2]MI_9_gfdl_a1fi_max_temp!F12963)</f>
        <v>21.608165</v>
      </c>
      <c r="G1092" s="1">
        <f>AVERAGE([1]MI_9_gfdl_a1fi_min_temp!G12963,[2]MI_9_gfdl_a1fi_max_temp!G12963)</f>
        <v>21.195068750000001</v>
      </c>
      <c r="H1092" s="1">
        <f>AVERAGE([1]MI_9_gfdl_a1fi_min_temp!H12963,[2]MI_9_gfdl_a1fi_max_temp!H12963)</f>
        <v>21.319662000000001</v>
      </c>
      <c r="I1092" s="1">
        <f>AVERAGE([1]MI_9_gfdl_a1fi_min_temp!I12963,[2]MI_9_gfdl_a1fi_max_temp!I12963)</f>
        <v>21.429499499999999</v>
      </c>
      <c r="J1092" s="1">
        <f>AVERAGE([1]MI_9_gfdl_a1fi_min_temp!J12963,[2]MI_9_gfdl_a1fi_max_temp!J12963)</f>
        <v>20.993203000000001</v>
      </c>
    </row>
    <row r="1093" spans="1:10" x14ac:dyDescent="0.35">
      <c r="A1093" t="s">
        <v>1091</v>
      </c>
      <c r="B1093" s="1">
        <f>AVERAGE([1]MI_9_gfdl_a1fi_min_temp!B12964,[2]MI_9_gfdl_a1fi_max_temp!B12964)</f>
        <v>20.197055499999998</v>
      </c>
      <c r="C1093" s="1">
        <f>AVERAGE([1]MI_9_gfdl_a1fi_min_temp!C12964,[2]MI_9_gfdl_a1fi_max_temp!C12964)</f>
        <v>19.878095999999999</v>
      </c>
      <c r="D1093" s="1">
        <f>AVERAGE([1]MI_9_gfdl_a1fi_min_temp!D12964,[2]MI_9_gfdl_a1fi_max_temp!D12964)</f>
        <v>20.695046999999999</v>
      </c>
      <c r="E1093" s="1">
        <f>AVERAGE([1]MI_9_gfdl_a1fi_min_temp!E12964,[2]MI_9_gfdl_a1fi_max_temp!E12964)</f>
        <v>19.712740499999999</v>
      </c>
      <c r="F1093" s="1">
        <f>AVERAGE([1]MI_9_gfdl_a1fi_min_temp!F12964,[2]MI_9_gfdl_a1fi_max_temp!F12964)</f>
        <v>20.3514205</v>
      </c>
      <c r="G1093" s="1">
        <f>AVERAGE([1]MI_9_gfdl_a1fi_min_temp!G12964,[2]MI_9_gfdl_a1fi_max_temp!G12964)</f>
        <v>19.752784500000001</v>
      </c>
      <c r="H1093" s="1">
        <f>AVERAGE([1]MI_9_gfdl_a1fi_min_temp!H12964,[2]MI_9_gfdl_a1fi_max_temp!H12964)</f>
        <v>19.930571999999998</v>
      </c>
      <c r="I1093" s="1">
        <f>AVERAGE([1]MI_9_gfdl_a1fi_min_temp!I12964,[2]MI_9_gfdl_a1fi_max_temp!I12964)</f>
        <v>20.044191000000001</v>
      </c>
      <c r="J1093" s="1">
        <f>AVERAGE([1]MI_9_gfdl_a1fi_min_temp!J12964,[2]MI_9_gfdl_a1fi_max_temp!J12964)</f>
        <v>19.676641499999999</v>
      </c>
    </row>
    <row r="1094" spans="1:10" x14ac:dyDescent="0.35">
      <c r="A1094" t="s">
        <v>1092</v>
      </c>
      <c r="B1094" s="1">
        <f>AVERAGE([1]MI_9_gfdl_a1fi_min_temp!B12965,[2]MI_9_gfdl_a1fi_max_temp!B12965)</f>
        <v>22.824887</v>
      </c>
      <c r="C1094" s="1">
        <f>AVERAGE([1]MI_9_gfdl_a1fi_min_temp!C12965,[2]MI_9_gfdl_a1fi_max_temp!C12965)</f>
        <v>22.806075999999997</v>
      </c>
      <c r="D1094" s="1">
        <f>AVERAGE([1]MI_9_gfdl_a1fi_min_temp!D12965,[2]MI_9_gfdl_a1fi_max_temp!D12965)</f>
        <v>23.786929999999998</v>
      </c>
      <c r="E1094" s="1">
        <f>AVERAGE([1]MI_9_gfdl_a1fi_min_temp!E12965,[2]MI_9_gfdl_a1fi_max_temp!E12965)</f>
        <v>22.648762999999999</v>
      </c>
      <c r="F1094" s="1">
        <f>AVERAGE([1]MI_9_gfdl_a1fi_min_temp!F12965,[2]MI_9_gfdl_a1fi_max_temp!F12965)</f>
        <v>23.425978499999999</v>
      </c>
      <c r="G1094" s="1">
        <f>AVERAGE([1]MI_9_gfdl_a1fi_min_temp!G12965,[2]MI_9_gfdl_a1fi_max_temp!G12965)</f>
        <v>22.690368499999998</v>
      </c>
      <c r="H1094" s="1">
        <f>AVERAGE([1]MI_9_gfdl_a1fi_min_temp!H12965,[2]MI_9_gfdl_a1fi_max_temp!H12965)</f>
        <v>22.920592499999998</v>
      </c>
      <c r="I1094" s="1">
        <f>AVERAGE([1]MI_9_gfdl_a1fi_min_temp!I12965,[2]MI_9_gfdl_a1fi_max_temp!I12965)</f>
        <v>22.354536000000003</v>
      </c>
      <c r="J1094" s="1">
        <f>AVERAGE([1]MI_9_gfdl_a1fi_min_temp!J12965,[2]MI_9_gfdl_a1fi_max_temp!J12965)</f>
        <v>22.227107500000002</v>
      </c>
    </row>
    <row r="1095" spans="1:10" x14ac:dyDescent="0.35">
      <c r="A1095" t="s">
        <v>1093</v>
      </c>
      <c r="B1095" s="1">
        <f>AVERAGE([1]MI_9_gfdl_a1fi_min_temp!B12966,[2]MI_9_gfdl_a1fi_max_temp!B12966)</f>
        <v>22.097595500000001</v>
      </c>
      <c r="C1095" s="1">
        <f>AVERAGE([1]MI_9_gfdl_a1fi_min_temp!C12966,[2]MI_9_gfdl_a1fi_max_temp!C12966)</f>
        <v>21.691379000000001</v>
      </c>
      <c r="D1095" s="1">
        <f>AVERAGE([1]MI_9_gfdl_a1fi_min_temp!D12966,[2]MI_9_gfdl_a1fi_max_temp!D12966)</f>
        <v>21.695048</v>
      </c>
      <c r="E1095" s="1">
        <f>AVERAGE([1]MI_9_gfdl_a1fi_min_temp!E12966,[2]MI_9_gfdl_a1fi_max_temp!E12966)</f>
        <v>21.767103500000001</v>
      </c>
      <c r="F1095" s="1">
        <f>AVERAGE([1]MI_9_gfdl_a1fi_min_temp!F12966,[2]MI_9_gfdl_a1fi_max_temp!F12966)</f>
        <v>21.6727095</v>
      </c>
      <c r="G1095" s="1">
        <f>AVERAGE([1]MI_9_gfdl_a1fi_min_temp!G12966,[2]MI_9_gfdl_a1fi_max_temp!G12966)</f>
        <v>21.738869000000001</v>
      </c>
      <c r="H1095" s="1">
        <f>AVERAGE([1]MI_9_gfdl_a1fi_min_temp!H12966,[2]MI_9_gfdl_a1fi_max_temp!H12966)</f>
        <v>21.691764499999998</v>
      </c>
      <c r="I1095" s="1">
        <f>AVERAGE([1]MI_9_gfdl_a1fi_min_temp!I12966,[2]MI_9_gfdl_a1fi_max_temp!I12966)</f>
        <v>22.092064000000001</v>
      </c>
      <c r="J1095" s="1">
        <f>AVERAGE([1]MI_9_gfdl_a1fi_min_temp!J12966,[2]MI_9_gfdl_a1fi_max_temp!J12966)</f>
        <v>21.742850499999999</v>
      </c>
    </row>
    <row r="1096" spans="1:10" x14ac:dyDescent="0.35">
      <c r="A1096" t="s">
        <v>1094</v>
      </c>
      <c r="B1096" s="1">
        <f>AVERAGE([1]MI_9_gfdl_a1fi_min_temp!B12967,[2]MI_9_gfdl_a1fi_max_temp!B12967)</f>
        <v>19.299708500000001</v>
      </c>
      <c r="C1096" s="1">
        <f>AVERAGE([1]MI_9_gfdl_a1fi_min_temp!C12967,[2]MI_9_gfdl_a1fi_max_temp!C12967)</f>
        <v>18.966186</v>
      </c>
      <c r="D1096" s="1">
        <f>AVERAGE([1]MI_9_gfdl_a1fi_min_temp!D12967,[2]MI_9_gfdl_a1fi_max_temp!D12967)</f>
        <v>19.805295000000001</v>
      </c>
      <c r="E1096" s="1">
        <f>AVERAGE([1]MI_9_gfdl_a1fi_min_temp!E12967,[2]MI_9_gfdl_a1fi_max_temp!E12967)</f>
        <v>18.844994499999999</v>
      </c>
      <c r="F1096" s="1">
        <f>AVERAGE([1]MI_9_gfdl_a1fi_min_temp!F12967,[2]MI_9_gfdl_a1fi_max_temp!F12967)</f>
        <v>19.4412485</v>
      </c>
      <c r="G1096" s="1">
        <f>AVERAGE([1]MI_9_gfdl_a1fi_min_temp!G12967,[2]MI_9_gfdl_a1fi_max_temp!G12967)</f>
        <v>18.839326</v>
      </c>
      <c r="H1096" s="1">
        <f>AVERAGE([1]MI_9_gfdl_a1fi_min_temp!H12967,[2]MI_9_gfdl_a1fi_max_temp!H12967)</f>
        <v>19.0709555</v>
      </c>
      <c r="I1096" s="1">
        <f>AVERAGE([1]MI_9_gfdl_a1fi_min_temp!I12967,[2]MI_9_gfdl_a1fi_max_temp!I12967)</f>
        <v>19.139774500000001</v>
      </c>
      <c r="J1096" s="1">
        <f>AVERAGE([1]MI_9_gfdl_a1fi_min_temp!J12967,[2]MI_9_gfdl_a1fi_max_temp!J12967)</f>
        <v>18.821207000000001</v>
      </c>
    </row>
    <row r="1097" spans="1:10" x14ac:dyDescent="0.35">
      <c r="A1097" t="s">
        <v>1095</v>
      </c>
      <c r="B1097" s="1">
        <f>AVERAGE([1]MI_9_gfdl_a1fi_min_temp!B12968,[2]MI_9_gfdl_a1fi_max_temp!B12968)</f>
        <v>16.9249665</v>
      </c>
      <c r="C1097" s="1">
        <f>AVERAGE([1]MI_9_gfdl_a1fi_min_temp!C12968,[2]MI_9_gfdl_a1fi_max_temp!C12968)</f>
        <v>16.854945499999999</v>
      </c>
      <c r="D1097" s="1">
        <f>AVERAGE([1]MI_9_gfdl_a1fi_min_temp!D12968,[2]MI_9_gfdl_a1fi_max_temp!D12968)</f>
        <v>18.144215500000001</v>
      </c>
      <c r="E1097" s="1">
        <f>AVERAGE([1]MI_9_gfdl_a1fi_min_temp!E12968,[2]MI_9_gfdl_a1fi_max_temp!E12968)</f>
        <v>16.6097845</v>
      </c>
      <c r="F1097" s="1">
        <f>AVERAGE([1]MI_9_gfdl_a1fi_min_temp!F12968,[2]MI_9_gfdl_a1fi_max_temp!F12968)</f>
        <v>17.45043875</v>
      </c>
      <c r="G1097" s="1">
        <f>AVERAGE([1]MI_9_gfdl_a1fi_min_temp!G12968,[2]MI_9_gfdl_a1fi_max_temp!G12968)</f>
        <v>16.569342499999998</v>
      </c>
      <c r="H1097" s="1">
        <f>AVERAGE([1]MI_9_gfdl_a1fi_min_temp!H12968,[2]MI_9_gfdl_a1fi_max_temp!H12968)</f>
        <v>16.75229525</v>
      </c>
      <c r="I1097" s="1">
        <f>AVERAGE([1]MI_9_gfdl_a1fi_min_temp!I12968,[2]MI_9_gfdl_a1fi_max_temp!I12968)</f>
        <v>16.604509499999999</v>
      </c>
      <c r="J1097" s="1">
        <f>AVERAGE([1]MI_9_gfdl_a1fi_min_temp!J12968,[2]MI_9_gfdl_a1fi_max_temp!J12968)</f>
        <v>16.914539999999999</v>
      </c>
    </row>
    <row r="1098" spans="1:10" x14ac:dyDescent="0.35">
      <c r="A1098" t="s">
        <v>1096</v>
      </c>
      <c r="B1098" s="1">
        <f>AVERAGE([1]MI_9_gfdl_a1fi_min_temp!B12969,[2]MI_9_gfdl_a1fi_max_temp!B12969)</f>
        <v>19.194999500000002</v>
      </c>
      <c r="C1098" s="1">
        <f>AVERAGE([1]MI_9_gfdl_a1fi_min_temp!C12969,[2]MI_9_gfdl_a1fi_max_temp!C12969)</f>
        <v>19.345036999999998</v>
      </c>
      <c r="D1098" s="1">
        <f>AVERAGE([1]MI_9_gfdl_a1fi_min_temp!D12969,[2]MI_9_gfdl_a1fi_max_temp!D12969)</f>
        <v>20.946467999999999</v>
      </c>
      <c r="E1098" s="1">
        <f>AVERAGE([1]MI_9_gfdl_a1fi_min_temp!E12969,[2]MI_9_gfdl_a1fi_max_temp!E12969)</f>
        <v>19.056442499999999</v>
      </c>
      <c r="F1098" s="1">
        <f>AVERAGE([1]MI_9_gfdl_a1fi_min_temp!F12969,[2]MI_9_gfdl_a1fi_max_temp!F12969)</f>
        <v>20.218848000000001</v>
      </c>
      <c r="G1098" s="1">
        <f>AVERAGE([1]MI_9_gfdl_a1fi_min_temp!G12969,[2]MI_9_gfdl_a1fi_max_temp!G12969)</f>
        <v>19.062411000000001</v>
      </c>
      <c r="H1098" s="1">
        <f>AVERAGE([1]MI_9_gfdl_a1fi_min_temp!H12969,[2]MI_9_gfdl_a1fi_max_temp!H12969)</f>
        <v>19.368144999999998</v>
      </c>
      <c r="I1098" s="1">
        <f>AVERAGE([1]MI_9_gfdl_a1fi_min_temp!I12969,[2]MI_9_gfdl_a1fi_max_temp!I12969)</f>
        <v>18.643569500000002</v>
      </c>
      <c r="J1098" s="1">
        <f>AVERAGE([1]MI_9_gfdl_a1fi_min_temp!J12969,[2]MI_9_gfdl_a1fi_max_temp!J12969)</f>
        <v>18.898451250000001</v>
      </c>
    </row>
    <row r="1099" spans="1:10" x14ac:dyDescent="0.35">
      <c r="A1099" t="s">
        <v>1097</v>
      </c>
      <c r="B1099" s="1">
        <f>AVERAGE([1]MI_9_gfdl_a1fi_min_temp!B12970,[2]MI_9_gfdl_a1fi_max_temp!B12970)</f>
        <v>18.309193</v>
      </c>
      <c r="C1099" s="1">
        <f>AVERAGE([1]MI_9_gfdl_a1fi_min_temp!C12970,[2]MI_9_gfdl_a1fi_max_temp!C12970)</f>
        <v>18.130742999999999</v>
      </c>
      <c r="D1099" s="1">
        <f>AVERAGE([1]MI_9_gfdl_a1fi_min_temp!D12970,[2]MI_9_gfdl_a1fi_max_temp!D12970)</f>
        <v>20.00546675</v>
      </c>
      <c r="E1099" s="1">
        <f>AVERAGE([1]MI_9_gfdl_a1fi_min_temp!E12970,[2]MI_9_gfdl_a1fi_max_temp!E12970)</f>
        <v>17.761417000000002</v>
      </c>
      <c r="F1099" s="1">
        <f>AVERAGE([1]MI_9_gfdl_a1fi_min_temp!F12970,[2]MI_9_gfdl_a1fi_max_temp!F12970)</f>
        <v>19.318339000000002</v>
      </c>
      <c r="G1099" s="1">
        <f>AVERAGE([1]MI_9_gfdl_a1fi_min_temp!G12970,[2]MI_9_gfdl_a1fi_max_temp!G12970)</f>
        <v>17.834631999999999</v>
      </c>
      <c r="H1099" s="1">
        <f>AVERAGE([1]MI_9_gfdl_a1fi_min_temp!H12970,[2]MI_9_gfdl_a1fi_max_temp!H12970)</f>
        <v>18.436465999999999</v>
      </c>
      <c r="I1099" s="1">
        <f>AVERAGE([1]MI_9_gfdl_a1fi_min_temp!I12970,[2]MI_9_gfdl_a1fi_max_temp!I12970)</f>
        <v>17.808780500000001</v>
      </c>
      <c r="J1099" s="1">
        <f>AVERAGE([1]MI_9_gfdl_a1fi_min_temp!J12970,[2]MI_9_gfdl_a1fi_max_temp!J12970)</f>
        <v>17.481486499999999</v>
      </c>
    </row>
    <row r="1100" spans="1:10" x14ac:dyDescent="0.35">
      <c r="A1100" t="s">
        <v>1098</v>
      </c>
      <c r="B1100" s="1">
        <f>AVERAGE([1]MI_9_gfdl_a1fi_min_temp!B12971,[2]MI_9_gfdl_a1fi_max_temp!B12971)</f>
        <v>16.198885000000001</v>
      </c>
      <c r="C1100" s="1">
        <f>AVERAGE([1]MI_9_gfdl_a1fi_min_temp!C12971,[2]MI_9_gfdl_a1fi_max_temp!C12971)</f>
        <v>16.078259750000001</v>
      </c>
      <c r="D1100" s="1">
        <f>AVERAGE([1]MI_9_gfdl_a1fi_min_temp!D12971,[2]MI_9_gfdl_a1fi_max_temp!D12971)</f>
        <v>17.591478000000002</v>
      </c>
      <c r="E1100" s="1">
        <f>AVERAGE([1]MI_9_gfdl_a1fi_min_temp!E12971,[2]MI_9_gfdl_a1fi_max_temp!E12971)</f>
        <v>15.778036</v>
      </c>
      <c r="F1100" s="1">
        <f>AVERAGE([1]MI_9_gfdl_a1fi_min_temp!F12971,[2]MI_9_gfdl_a1fi_max_temp!F12971)</f>
        <v>16.830959499999999</v>
      </c>
      <c r="G1100" s="1">
        <f>AVERAGE([1]MI_9_gfdl_a1fi_min_temp!G12971,[2]MI_9_gfdl_a1fi_max_temp!G12971)</f>
        <v>15.751402499999999</v>
      </c>
      <c r="H1100" s="1">
        <f>AVERAGE([1]MI_9_gfdl_a1fi_min_temp!H12971,[2]MI_9_gfdl_a1fi_max_temp!H12971)</f>
        <v>16.0680385</v>
      </c>
      <c r="I1100" s="1">
        <f>AVERAGE([1]MI_9_gfdl_a1fi_min_temp!I12971,[2]MI_9_gfdl_a1fi_max_temp!I12971)</f>
        <v>15.844303</v>
      </c>
      <c r="J1100" s="1">
        <f>AVERAGE([1]MI_9_gfdl_a1fi_min_temp!J12971,[2]MI_9_gfdl_a1fi_max_temp!J12971)</f>
        <v>16.082716999999999</v>
      </c>
    </row>
    <row r="1101" spans="1:10" x14ac:dyDescent="0.35">
      <c r="A1101" t="s">
        <v>1099</v>
      </c>
      <c r="B1101" s="1">
        <f>AVERAGE([1]MI_9_gfdl_a1fi_min_temp!B12972,[2]MI_9_gfdl_a1fi_max_temp!B12972)</f>
        <v>16.856025250000002</v>
      </c>
      <c r="C1101" s="1">
        <f>AVERAGE([1]MI_9_gfdl_a1fi_min_temp!C12972,[2]MI_9_gfdl_a1fi_max_temp!C12972)</f>
        <v>17.064439499999999</v>
      </c>
      <c r="D1101" s="1">
        <f>AVERAGE([1]MI_9_gfdl_a1fi_min_temp!D12972,[2]MI_9_gfdl_a1fi_max_temp!D12972)</f>
        <v>18.476627000000001</v>
      </c>
      <c r="E1101" s="1">
        <f>AVERAGE([1]MI_9_gfdl_a1fi_min_temp!E12972,[2]MI_9_gfdl_a1fi_max_temp!E12972)</f>
        <v>16.775823500000001</v>
      </c>
      <c r="F1101" s="1">
        <f>AVERAGE([1]MI_9_gfdl_a1fi_min_temp!F12972,[2]MI_9_gfdl_a1fi_max_temp!F12972)</f>
        <v>17.611138</v>
      </c>
      <c r="G1101" s="1">
        <f>AVERAGE([1]MI_9_gfdl_a1fi_min_temp!G12972,[2]MI_9_gfdl_a1fi_max_temp!G12972)</f>
        <v>16.716722499999999</v>
      </c>
      <c r="H1101" s="1">
        <f>AVERAGE([1]MI_9_gfdl_a1fi_min_temp!H12972,[2]MI_9_gfdl_a1fi_max_temp!H12972)</f>
        <v>16.753352499999998</v>
      </c>
      <c r="I1101" s="1">
        <f>AVERAGE([1]MI_9_gfdl_a1fi_min_temp!I12972,[2]MI_9_gfdl_a1fi_max_temp!I12972)</f>
        <v>16.435709500000002</v>
      </c>
      <c r="J1101" s="1">
        <f>AVERAGE([1]MI_9_gfdl_a1fi_min_temp!J12972,[2]MI_9_gfdl_a1fi_max_temp!J12972)</f>
        <v>17.301556999999999</v>
      </c>
    </row>
    <row r="1102" spans="1:10" x14ac:dyDescent="0.35">
      <c r="A1102" t="s">
        <v>1100</v>
      </c>
      <c r="B1102" s="1">
        <f>AVERAGE([1]MI_9_gfdl_a1fi_min_temp!B12973,[2]MI_9_gfdl_a1fi_max_temp!B12973)</f>
        <v>20.447849999999999</v>
      </c>
      <c r="C1102" s="1">
        <f>AVERAGE([1]MI_9_gfdl_a1fi_min_temp!C12973,[2]MI_9_gfdl_a1fi_max_temp!C12973)</f>
        <v>20.930038500000002</v>
      </c>
      <c r="D1102" s="1">
        <f>AVERAGE([1]MI_9_gfdl_a1fi_min_temp!D12973,[2]MI_9_gfdl_a1fi_max_temp!D12973)</f>
        <v>21.930158500000001</v>
      </c>
      <c r="E1102" s="1">
        <f>AVERAGE([1]MI_9_gfdl_a1fi_min_temp!E12973,[2]MI_9_gfdl_a1fi_max_temp!E12973)</f>
        <v>20.731558499999998</v>
      </c>
      <c r="F1102" s="1">
        <f>AVERAGE([1]MI_9_gfdl_a1fi_min_temp!F12973,[2]MI_9_gfdl_a1fi_max_temp!F12973)</f>
        <v>21.229348000000002</v>
      </c>
      <c r="G1102" s="1">
        <f>AVERAGE([1]MI_9_gfdl_a1fi_min_temp!G12973,[2]MI_9_gfdl_a1fi_max_temp!G12973)</f>
        <v>20.674364499999999</v>
      </c>
      <c r="H1102" s="1">
        <f>AVERAGE([1]MI_9_gfdl_a1fi_min_temp!H12973,[2]MI_9_gfdl_a1fi_max_temp!H12973)</f>
        <v>20.477525999999997</v>
      </c>
      <c r="I1102" s="1">
        <f>AVERAGE([1]MI_9_gfdl_a1fi_min_temp!I12973,[2]MI_9_gfdl_a1fi_max_temp!I12973)</f>
        <v>19.939809</v>
      </c>
      <c r="J1102" s="1">
        <f>AVERAGE([1]MI_9_gfdl_a1fi_min_temp!J12973,[2]MI_9_gfdl_a1fi_max_temp!J12973)</f>
        <v>20.948400499999998</v>
      </c>
    </row>
    <row r="1103" spans="1:10" x14ac:dyDescent="0.35">
      <c r="A1103" t="s">
        <v>1101</v>
      </c>
      <c r="B1103" s="1">
        <f>AVERAGE([1]MI_9_gfdl_a1fi_min_temp!B12974,[2]MI_9_gfdl_a1fi_max_temp!B12974)</f>
        <v>24.1666685</v>
      </c>
      <c r="C1103" s="1">
        <f>AVERAGE([1]MI_9_gfdl_a1fi_min_temp!C12974,[2]MI_9_gfdl_a1fi_max_temp!C12974)</f>
        <v>24.493400999999999</v>
      </c>
      <c r="D1103" s="1">
        <f>AVERAGE([1]MI_9_gfdl_a1fi_min_temp!D12974,[2]MI_9_gfdl_a1fi_max_temp!D12974)</f>
        <v>25.3390615</v>
      </c>
      <c r="E1103" s="1">
        <f>AVERAGE([1]MI_9_gfdl_a1fi_min_temp!E12974,[2]MI_9_gfdl_a1fi_max_temp!E12974)</f>
        <v>24.402900500000001</v>
      </c>
      <c r="F1103" s="1">
        <f>AVERAGE([1]MI_9_gfdl_a1fi_min_temp!F12974,[2]MI_9_gfdl_a1fi_max_temp!F12974)</f>
        <v>24.883173499999998</v>
      </c>
      <c r="G1103" s="1">
        <f>AVERAGE([1]MI_9_gfdl_a1fi_min_temp!G12974,[2]MI_9_gfdl_a1fi_max_temp!G12974)</f>
        <v>24.395488</v>
      </c>
      <c r="H1103" s="1">
        <f>AVERAGE([1]MI_9_gfdl_a1fi_min_temp!H12974,[2]MI_9_gfdl_a1fi_max_temp!H12974)</f>
        <v>24.357154000000001</v>
      </c>
      <c r="I1103" s="1">
        <f>AVERAGE([1]MI_9_gfdl_a1fi_min_temp!I12974,[2]MI_9_gfdl_a1fi_max_temp!I12974)</f>
        <v>23.6349555</v>
      </c>
      <c r="J1103" s="1">
        <f>AVERAGE([1]MI_9_gfdl_a1fi_min_temp!J12974,[2]MI_9_gfdl_a1fi_max_temp!J12974)</f>
        <v>24.012826</v>
      </c>
    </row>
    <row r="1104" spans="1:10" x14ac:dyDescent="0.35">
      <c r="A1104" t="s">
        <v>1102</v>
      </c>
      <c r="B1104" s="1">
        <f>AVERAGE([1]MI_9_gfdl_a1fi_min_temp!B12975,[2]MI_9_gfdl_a1fi_max_temp!B12975)</f>
        <v>23.693544500000002</v>
      </c>
      <c r="C1104" s="1">
        <f>AVERAGE([1]MI_9_gfdl_a1fi_min_temp!C12975,[2]MI_9_gfdl_a1fi_max_temp!C12975)</f>
        <v>23.3330305</v>
      </c>
      <c r="D1104" s="1">
        <f>AVERAGE([1]MI_9_gfdl_a1fi_min_temp!D12975,[2]MI_9_gfdl_a1fi_max_temp!D12975)</f>
        <v>24.994335499999998</v>
      </c>
      <c r="E1104" s="1">
        <f>AVERAGE([1]MI_9_gfdl_a1fi_min_temp!E12975,[2]MI_9_gfdl_a1fi_max_temp!E12975)</f>
        <v>23.014974500000001</v>
      </c>
      <c r="F1104" s="1">
        <f>AVERAGE([1]MI_9_gfdl_a1fi_min_temp!F12975,[2]MI_9_gfdl_a1fi_max_temp!F12975)</f>
        <v>24.635020000000001</v>
      </c>
      <c r="G1104" s="1">
        <f>AVERAGE([1]MI_9_gfdl_a1fi_min_temp!G12975,[2]MI_9_gfdl_a1fi_max_temp!G12975)</f>
        <v>23.173588500000001</v>
      </c>
      <c r="H1104" s="1">
        <f>AVERAGE([1]MI_9_gfdl_a1fi_min_temp!H12975,[2]MI_9_gfdl_a1fi_max_temp!H12975)</f>
        <v>23.955843999999999</v>
      </c>
      <c r="I1104" s="1">
        <f>AVERAGE([1]MI_9_gfdl_a1fi_min_temp!I12975,[2]MI_9_gfdl_a1fi_max_temp!I12975)</f>
        <v>23.188992499999998</v>
      </c>
      <c r="J1104" s="1">
        <f>AVERAGE([1]MI_9_gfdl_a1fi_min_temp!J12975,[2]MI_9_gfdl_a1fi_max_temp!J12975)</f>
        <v>21.921612499999998</v>
      </c>
    </row>
    <row r="1105" spans="1:10" x14ac:dyDescent="0.35">
      <c r="A1105" t="s">
        <v>1103</v>
      </c>
      <c r="B1105" s="1">
        <f>AVERAGE([1]MI_9_gfdl_a1fi_min_temp!B12976,[2]MI_9_gfdl_a1fi_max_temp!B12976)</f>
        <v>21.971726</v>
      </c>
      <c r="C1105" s="1">
        <f>AVERAGE([1]MI_9_gfdl_a1fi_min_temp!C12976,[2]MI_9_gfdl_a1fi_max_temp!C12976)</f>
        <v>21.851081999999998</v>
      </c>
      <c r="D1105" s="1">
        <f>AVERAGE([1]MI_9_gfdl_a1fi_min_temp!D12976,[2]MI_9_gfdl_a1fi_max_temp!D12976)</f>
        <v>23.158780499999999</v>
      </c>
      <c r="E1105" s="1">
        <f>AVERAGE([1]MI_9_gfdl_a1fi_min_temp!E12976,[2]MI_9_gfdl_a1fi_max_temp!E12976)</f>
        <v>21.585402500000001</v>
      </c>
      <c r="F1105" s="1">
        <f>AVERAGE([1]MI_9_gfdl_a1fi_min_temp!F12976,[2]MI_9_gfdl_a1fi_max_temp!F12976)</f>
        <v>22.708681500000001</v>
      </c>
      <c r="G1105" s="1">
        <f>AVERAGE([1]MI_9_gfdl_a1fi_min_temp!G12976,[2]MI_9_gfdl_a1fi_max_temp!G12976)</f>
        <v>21.654566500000001</v>
      </c>
      <c r="H1105" s="1">
        <f>AVERAGE([1]MI_9_gfdl_a1fi_min_temp!H12976,[2]MI_9_gfdl_a1fi_max_temp!H12976)</f>
        <v>22.0310475</v>
      </c>
      <c r="I1105" s="1">
        <f>AVERAGE([1]MI_9_gfdl_a1fi_min_temp!I12976,[2]MI_9_gfdl_a1fi_max_temp!I12976)</f>
        <v>21.538061499999998</v>
      </c>
      <c r="J1105" s="1">
        <f>AVERAGE([1]MI_9_gfdl_a1fi_min_temp!J12976,[2]MI_9_gfdl_a1fi_max_temp!J12976)</f>
        <v>21.111549499999999</v>
      </c>
    </row>
    <row r="1106" spans="1:10" x14ac:dyDescent="0.35">
      <c r="A1106" t="s">
        <v>1104</v>
      </c>
      <c r="B1106" s="1">
        <f>AVERAGE([1]MI_9_gfdl_a1fi_min_temp!B12977,[2]MI_9_gfdl_a1fi_max_temp!B12977)</f>
        <v>18.564824000000002</v>
      </c>
      <c r="C1106" s="1">
        <f>AVERAGE([1]MI_9_gfdl_a1fi_min_temp!C12977,[2]MI_9_gfdl_a1fi_max_temp!C12977)</f>
        <v>18.280302749999997</v>
      </c>
      <c r="D1106" s="1">
        <f>AVERAGE([1]MI_9_gfdl_a1fi_min_temp!D12977,[2]MI_9_gfdl_a1fi_max_temp!D12977)</f>
        <v>19.938703</v>
      </c>
      <c r="E1106" s="1">
        <f>AVERAGE([1]MI_9_gfdl_a1fi_min_temp!E12977,[2]MI_9_gfdl_a1fi_max_temp!E12977)</f>
        <v>17.928634500000001</v>
      </c>
      <c r="F1106" s="1">
        <f>AVERAGE([1]MI_9_gfdl_a1fi_min_temp!F12977,[2]MI_9_gfdl_a1fi_max_temp!F12977)</f>
        <v>19.331989</v>
      </c>
      <c r="G1106" s="1">
        <f>AVERAGE([1]MI_9_gfdl_a1fi_min_temp!G12977,[2]MI_9_gfdl_a1fi_max_temp!G12977)</f>
        <v>18.0116795</v>
      </c>
      <c r="H1106" s="1">
        <f>AVERAGE([1]MI_9_gfdl_a1fi_min_temp!H12977,[2]MI_9_gfdl_a1fi_max_temp!H12977)</f>
        <v>18.532076500000002</v>
      </c>
      <c r="I1106" s="1">
        <f>AVERAGE([1]MI_9_gfdl_a1fi_min_temp!I12977,[2]MI_9_gfdl_a1fi_max_temp!I12977)</f>
        <v>18.166734999999999</v>
      </c>
      <c r="J1106" s="1">
        <f>AVERAGE([1]MI_9_gfdl_a1fi_min_temp!J12977,[2]MI_9_gfdl_a1fi_max_temp!J12977)</f>
        <v>17.796553500000002</v>
      </c>
    </row>
    <row r="1107" spans="1:10" x14ac:dyDescent="0.35">
      <c r="A1107" t="s">
        <v>1105</v>
      </c>
      <c r="B1107" s="1">
        <f>AVERAGE([1]MI_9_gfdl_a1fi_min_temp!B12978,[2]MI_9_gfdl_a1fi_max_temp!B12978)</f>
        <v>17.867127499999999</v>
      </c>
      <c r="C1107" s="1">
        <f>AVERAGE([1]MI_9_gfdl_a1fi_min_temp!C12978,[2]MI_9_gfdl_a1fi_max_temp!C12978)</f>
        <v>18.157788499999999</v>
      </c>
      <c r="D1107" s="1">
        <f>AVERAGE([1]MI_9_gfdl_a1fi_min_temp!D12978,[2]MI_9_gfdl_a1fi_max_temp!D12978)</f>
        <v>19.948588000000001</v>
      </c>
      <c r="E1107" s="1">
        <f>AVERAGE([1]MI_9_gfdl_a1fi_min_temp!E12978,[2]MI_9_gfdl_a1fi_max_temp!E12978)</f>
        <v>17.7422565</v>
      </c>
      <c r="F1107" s="1">
        <f>AVERAGE([1]MI_9_gfdl_a1fi_min_temp!F12978,[2]MI_9_gfdl_a1fi_max_temp!F12978)</f>
        <v>19.007725499999999</v>
      </c>
      <c r="G1107" s="1">
        <f>AVERAGE([1]MI_9_gfdl_a1fi_min_temp!G12978,[2]MI_9_gfdl_a1fi_max_temp!G12978)</f>
        <v>17.749230000000001</v>
      </c>
      <c r="H1107" s="1">
        <f>AVERAGE([1]MI_9_gfdl_a1fi_min_temp!H12978,[2]MI_9_gfdl_a1fi_max_temp!H12978)</f>
        <v>17.918505</v>
      </c>
      <c r="I1107" s="1">
        <f>AVERAGE([1]MI_9_gfdl_a1fi_min_temp!I12978,[2]MI_9_gfdl_a1fi_max_temp!I12978)</f>
        <v>17.26538</v>
      </c>
      <c r="J1107" s="1">
        <f>AVERAGE([1]MI_9_gfdl_a1fi_min_temp!J12978,[2]MI_9_gfdl_a1fi_max_temp!J12978)</f>
        <v>18.042923000000002</v>
      </c>
    </row>
    <row r="1108" spans="1:10" x14ac:dyDescent="0.35">
      <c r="A1108" t="s">
        <v>1106</v>
      </c>
      <c r="B1108" s="1">
        <f>AVERAGE([1]MI_9_gfdl_a1fi_min_temp!B12979,[2]MI_9_gfdl_a1fi_max_temp!B12979)</f>
        <v>23.275672499999999</v>
      </c>
      <c r="C1108" s="1">
        <f>AVERAGE([1]MI_9_gfdl_a1fi_min_temp!C12979,[2]MI_9_gfdl_a1fi_max_temp!C12979)</f>
        <v>23.898842000000002</v>
      </c>
      <c r="D1108" s="1">
        <f>AVERAGE([1]MI_9_gfdl_a1fi_min_temp!D12979,[2]MI_9_gfdl_a1fi_max_temp!D12979)</f>
        <v>25.3337185</v>
      </c>
      <c r="E1108" s="1">
        <f>AVERAGE([1]MI_9_gfdl_a1fi_min_temp!E12979,[2]MI_9_gfdl_a1fi_max_temp!E12979)</f>
        <v>23.646226499999997</v>
      </c>
      <c r="F1108" s="1">
        <f>AVERAGE([1]MI_9_gfdl_a1fi_min_temp!F12979,[2]MI_9_gfdl_a1fi_max_temp!F12979)</f>
        <v>24.607408499999998</v>
      </c>
      <c r="G1108" s="1">
        <f>AVERAGE([1]MI_9_gfdl_a1fi_min_temp!G12979,[2]MI_9_gfdl_a1fi_max_temp!G12979)</f>
        <v>23.652319499999997</v>
      </c>
      <c r="H1108" s="1">
        <f>AVERAGE([1]MI_9_gfdl_a1fi_min_temp!H12979,[2]MI_9_gfdl_a1fi_max_temp!H12979)</f>
        <v>23.716397999999998</v>
      </c>
      <c r="I1108" s="1">
        <f>AVERAGE([1]MI_9_gfdl_a1fi_min_temp!I12979,[2]MI_9_gfdl_a1fi_max_temp!I12979)</f>
        <v>22.500051499999998</v>
      </c>
      <c r="J1108" s="1">
        <f>AVERAGE([1]MI_9_gfdl_a1fi_min_temp!J12979,[2]MI_9_gfdl_a1fi_max_temp!J12979)</f>
        <v>23.226982999999997</v>
      </c>
    </row>
    <row r="1109" spans="1:10" x14ac:dyDescent="0.35">
      <c r="A1109" t="s">
        <v>1107</v>
      </c>
      <c r="B1109" s="1">
        <f>AVERAGE([1]MI_9_gfdl_a1fi_min_temp!B12980,[2]MI_9_gfdl_a1fi_max_temp!B12980)</f>
        <v>23.589601000000002</v>
      </c>
      <c r="C1109" s="1">
        <f>AVERAGE([1]MI_9_gfdl_a1fi_min_temp!C12980,[2]MI_9_gfdl_a1fi_max_temp!C12980)</f>
        <v>23.360860500000001</v>
      </c>
      <c r="D1109" s="1">
        <f>AVERAGE([1]MI_9_gfdl_a1fi_min_temp!D12980,[2]MI_9_gfdl_a1fi_max_temp!D12980)</f>
        <v>24.37809</v>
      </c>
      <c r="E1109" s="1">
        <f>AVERAGE([1]MI_9_gfdl_a1fi_min_temp!E12980,[2]MI_9_gfdl_a1fi_max_temp!E12980)</f>
        <v>23.161885000000002</v>
      </c>
      <c r="F1109" s="1">
        <f>AVERAGE([1]MI_9_gfdl_a1fi_min_temp!F12980,[2]MI_9_gfdl_a1fi_max_temp!F12980)</f>
        <v>24.141839999999998</v>
      </c>
      <c r="G1109" s="1">
        <f>AVERAGE([1]MI_9_gfdl_a1fi_min_temp!G12980,[2]MI_9_gfdl_a1fi_max_temp!G12980)</f>
        <v>23.2505025</v>
      </c>
      <c r="H1109" s="1">
        <f>AVERAGE([1]MI_9_gfdl_a1fi_min_temp!H12980,[2]MI_9_gfdl_a1fi_max_temp!H12980)</f>
        <v>23.650107499999997</v>
      </c>
      <c r="I1109" s="1">
        <f>AVERAGE([1]MI_9_gfdl_a1fi_min_temp!I12980,[2]MI_9_gfdl_a1fi_max_temp!I12980)</f>
        <v>23.240542999999999</v>
      </c>
      <c r="J1109" s="1">
        <f>AVERAGE([1]MI_9_gfdl_a1fi_min_temp!J12980,[2]MI_9_gfdl_a1fi_max_temp!J12980)</f>
        <v>22.461275000000001</v>
      </c>
    </row>
    <row r="1110" spans="1:10" x14ac:dyDescent="0.35">
      <c r="A1110" t="s">
        <v>1108</v>
      </c>
      <c r="B1110" s="1">
        <f>AVERAGE([1]MI_9_gfdl_a1fi_min_temp!B12981,[2]MI_9_gfdl_a1fi_max_temp!B12981)</f>
        <v>21.037221500000001</v>
      </c>
      <c r="C1110" s="1">
        <f>AVERAGE([1]MI_9_gfdl_a1fi_min_temp!C12981,[2]MI_9_gfdl_a1fi_max_temp!C12981)</f>
        <v>20.772958249999999</v>
      </c>
      <c r="D1110" s="1">
        <f>AVERAGE([1]MI_9_gfdl_a1fi_min_temp!D12981,[2]MI_9_gfdl_a1fi_max_temp!D12981)</f>
        <v>21.706278000000001</v>
      </c>
      <c r="E1110" s="1">
        <f>AVERAGE([1]MI_9_gfdl_a1fi_min_temp!E12981,[2]MI_9_gfdl_a1fi_max_temp!E12981)</f>
        <v>20.585914500000001</v>
      </c>
      <c r="F1110" s="1">
        <f>AVERAGE([1]MI_9_gfdl_a1fi_min_temp!F12981,[2]MI_9_gfdl_a1fi_max_temp!F12981)</f>
        <v>21.348671</v>
      </c>
      <c r="G1110" s="1">
        <f>AVERAGE([1]MI_9_gfdl_a1fi_min_temp!G12981,[2]MI_9_gfdl_a1fi_max_temp!G12981)</f>
        <v>20.629552499999999</v>
      </c>
      <c r="H1110" s="1">
        <f>AVERAGE([1]MI_9_gfdl_a1fi_min_temp!H12981,[2]MI_9_gfdl_a1fi_max_temp!H12981)</f>
        <v>20.865247</v>
      </c>
      <c r="I1110" s="1">
        <f>AVERAGE([1]MI_9_gfdl_a1fi_min_temp!I12981,[2]MI_9_gfdl_a1fi_max_temp!I12981)</f>
        <v>20.777169999999998</v>
      </c>
      <c r="J1110" s="1">
        <f>AVERAGE([1]MI_9_gfdl_a1fi_min_temp!J12981,[2]MI_9_gfdl_a1fi_max_temp!J12981)</f>
        <v>20.404464000000001</v>
      </c>
    </row>
    <row r="1111" spans="1:10" x14ac:dyDescent="0.35">
      <c r="A1111" t="s">
        <v>1109</v>
      </c>
      <c r="B1111" s="1">
        <f>AVERAGE([1]MI_9_gfdl_a1fi_min_temp!B12982,[2]MI_9_gfdl_a1fi_max_temp!B12982)</f>
        <v>21.230700500000001</v>
      </c>
      <c r="C1111" s="1">
        <f>AVERAGE([1]MI_9_gfdl_a1fi_min_temp!C12982,[2]MI_9_gfdl_a1fi_max_temp!C12982)</f>
        <v>21.214836999999999</v>
      </c>
      <c r="D1111" s="1">
        <f>AVERAGE([1]MI_9_gfdl_a1fi_min_temp!D12982,[2]MI_9_gfdl_a1fi_max_temp!D12982)</f>
        <v>21.975594999999998</v>
      </c>
      <c r="E1111" s="1">
        <f>AVERAGE([1]MI_9_gfdl_a1fi_min_temp!E12982,[2]MI_9_gfdl_a1fi_max_temp!E12982)</f>
        <v>21.069143</v>
      </c>
      <c r="F1111" s="1">
        <f>AVERAGE([1]MI_9_gfdl_a1fi_min_temp!F12982,[2]MI_9_gfdl_a1fi_max_temp!F12982)</f>
        <v>21.544136999999999</v>
      </c>
      <c r="G1111" s="1">
        <f>AVERAGE([1]MI_9_gfdl_a1fi_min_temp!G12982,[2]MI_9_gfdl_a1fi_max_temp!G12982)</f>
        <v>21.059282499999998</v>
      </c>
      <c r="H1111" s="1">
        <f>AVERAGE([1]MI_9_gfdl_a1fi_min_temp!H12982,[2]MI_9_gfdl_a1fi_max_temp!H12982)</f>
        <v>21.0534745</v>
      </c>
      <c r="I1111" s="1">
        <f>AVERAGE([1]MI_9_gfdl_a1fi_min_temp!I12982,[2]MI_9_gfdl_a1fi_max_temp!I12982)</f>
        <v>20.956612</v>
      </c>
      <c r="J1111" s="1">
        <f>AVERAGE([1]MI_9_gfdl_a1fi_min_temp!J12982,[2]MI_9_gfdl_a1fi_max_temp!J12982)</f>
        <v>21.0194285</v>
      </c>
    </row>
    <row r="1112" spans="1:10" x14ac:dyDescent="0.35">
      <c r="A1112" t="s">
        <v>1110</v>
      </c>
      <c r="B1112" s="1">
        <f>AVERAGE([1]MI_9_gfdl_a1fi_min_temp!B12983,[2]MI_9_gfdl_a1fi_max_temp!B12983)</f>
        <v>21.439306000000002</v>
      </c>
      <c r="C1112" s="1">
        <f>AVERAGE([1]MI_9_gfdl_a1fi_min_temp!C12983,[2]MI_9_gfdl_a1fi_max_temp!C12983)</f>
        <v>21.543289000000001</v>
      </c>
      <c r="D1112" s="1">
        <f>AVERAGE([1]MI_9_gfdl_a1fi_min_temp!D12983,[2]MI_9_gfdl_a1fi_max_temp!D12983)</f>
        <v>22.338445499999999</v>
      </c>
      <c r="E1112" s="1">
        <f>AVERAGE([1]MI_9_gfdl_a1fi_min_temp!E12983,[2]MI_9_gfdl_a1fi_max_temp!E12983)</f>
        <v>21.367656</v>
      </c>
      <c r="F1112" s="1">
        <f>AVERAGE([1]MI_9_gfdl_a1fi_min_temp!F12983,[2]MI_9_gfdl_a1fi_max_temp!F12983)</f>
        <v>21.868097500000001</v>
      </c>
      <c r="G1112" s="1">
        <f>AVERAGE([1]MI_9_gfdl_a1fi_min_temp!G12983,[2]MI_9_gfdl_a1fi_max_temp!G12983)</f>
        <v>21.374058999999999</v>
      </c>
      <c r="H1112" s="1">
        <f>AVERAGE([1]MI_9_gfdl_a1fi_min_temp!H12983,[2]MI_9_gfdl_a1fi_max_temp!H12983)</f>
        <v>21.316119</v>
      </c>
      <c r="I1112" s="1">
        <f>AVERAGE([1]MI_9_gfdl_a1fi_min_temp!I12983,[2]MI_9_gfdl_a1fi_max_temp!I12983)</f>
        <v>21.131475500000001</v>
      </c>
      <c r="J1112" s="1">
        <f>AVERAGE([1]MI_9_gfdl_a1fi_min_temp!J12983,[2]MI_9_gfdl_a1fi_max_temp!J12983)</f>
        <v>21.2889555</v>
      </c>
    </row>
    <row r="1113" spans="1:10" x14ac:dyDescent="0.35">
      <c r="A1113" t="s">
        <v>1111</v>
      </c>
      <c r="B1113" s="1">
        <f>AVERAGE([1]MI_9_gfdl_a1fi_min_temp!B12984,[2]MI_9_gfdl_a1fi_max_temp!B12984)</f>
        <v>22.326217499999998</v>
      </c>
      <c r="C1113" s="1">
        <f>AVERAGE([1]MI_9_gfdl_a1fi_min_temp!C12984,[2]MI_9_gfdl_a1fi_max_temp!C12984)</f>
        <v>22.5526385</v>
      </c>
      <c r="D1113" s="1">
        <f>AVERAGE([1]MI_9_gfdl_a1fi_min_temp!D12984,[2]MI_9_gfdl_a1fi_max_temp!D12984)</f>
        <v>23.544116250000002</v>
      </c>
      <c r="E1113" s="1">
        <f>AVERAGE([1]MI_9_gfdl_a1fi_min_temp!E12984,[2]MI_9_gfdl_a1fi_max_temp!E12984)</f>
        <v>22.273510000000002</v>
      </c>
      <c r="F1113" s="1">
        <f>AVERAGE([1]MI_9_gfdl_a1fi_min_temp!F12984,[2]MI_9_gfdl_a1fi_max_temp!F12984)</f>
        <v>23.093052</v>
      </c>
      <c r="G1113" s="1">
        <f>AVERAGE([1]MI_9_gfdl_a1fi_min_temp!G12984,[2]MI_9_gfdl_a1fi_max_temp!G12984)</f>
        <v>22.318247999999997</v>
      </c>
      <c r="H1113" s="1">
        <f>AVERAGE([1]MI_9_gfdl_a1fi_min_temp!H12984,[2]MI_9_gfdl_a1fi_max_temp!H12984)</f>
        <v>22.414540500000001</v>
      </c>
      <c r="I1113" s="1">
        <f>AVERAGE([1]MI_9_gfdl_a1fi_min_temp!I12984,[2]MI_9_gfdl_a1fi_max_temp!I12984)</f>
        <v>21.863049499999999</v>
      </c>
      <c r="J1113" s="1">
        <f>AVERAGE([1]MI_9_gfdl_a1fi_min_temp!J12984,[2]MI_9_gfdl_a1fi_max_temp!J12984)</f>
        <v>22.008972499999999</v>
      </c>
    </row>
    <row r="1114" spans="1:10" x14ac:dyDescent="0.35">
      <c r="A1114" t="s">
        <v>1112</v>
      </c>
      <c r="B1114" s="1">
        <f>AVERAGE([1]MI_9_gfdl_a1fi_min_temp!B12985,[2]MI_9_gfdl_a1fi_max_temp!B12985)</f>
        <v>24.144040499999999</v>
      </c>
      <c r="C1114" s="1">
        <f>AVERAGE([1]MI_9_gfdl_a1fi_min_temp!C12985,[2]MI_9_gfdl_a1fi_max_temp!C12985)</f>
        <v>24.482267</v>
      </c>
      <c r="D1114" s="1">
        <f>AVERAGE([1]MI_9_gfdl_a1fi_min_temp!D12985,[2]MI_9_gfdl_a1fi_max_temp!D12985)</f>
        <v>25.291384999999998</v>
      </c>
      <c r="E1114" s="1">
        <f>AVERAGE([1]MI_9_gfdl_a1fi_min_temp!E12985,[2]MI_9_gfdl_a1fi_max_temp!E12985)</f>
        <v>24.042787499999999</v>
      </c>
      <c r="F1114" s="1">
        <f>AVERAGE([1]MI_9_gfdl_a1fi_min_temp!F12985,[2]MI_9_gfdl_a1fi_max_temp!F12985)</f>
        <v>24.787827499999999</v>
      </c>
      <c r="G1114" s="1">
        <f>AVERAGE([1]MI_9_gfdl_a1fi_min_temp!G12985,[2]MI_9_gfdl_a1fi_max_temp!G12985)</f>
        <v>24.2421285</v>
      </c>
      <c r="H1114" s="1">
        <f>AVERAGE([1]MI_9_gfdl_a1fi_min_temp!H12985,[2]MI_9_gfdl_a1fi_max_temp!H12985)</f>
        <v>24.347005499999998</v>
      </c>
      <c r="I1114" s="1">
        <f>AVERAGE([1]MI_9_gfdl_a1fi_min_temp!I12985,[2]MI_9_gfdl_a1fi_max_temp!I12985)</f>
        <v>23.712919499999998</v>
      </c>
      <c r="J1114" s="1">
        <f>AVERAGE([1]MI_9_gfdl_a1fi_min_temp!J12985,[2]MI_9_gfdl_a1fi_max_temp!J12985)</f>
        <v>24.152464999999999</v>
      </c>
    </row>
    <row r="1115" spans="1:10" x14ac:dyDescent="0.35">
      <c r="A1115" t="s">
        <v>1113</v>
      </c>
      <c r="B1115" s="1">
        <f>AVERAGE([1]MI_9_gfdl_a1fi_min_temp!B12986,[2]MI_9_gfdl_a1fi_max_temp!B12986)</f>
        <v>27.366796000000001</v>
      </c>
      <c r="C1115" s="1">
        <f>AVERAGE([1]MI_9_gfdl_a1fi_min_temp!C12986,[2]MI_9_gfdl_a1fi_max_temp!C12986)</f>
        <v>27.416883499999997</v>
      </c>
      <c r="D1115" s="1">
        <f>AVERAGE([1]MI_9_gfdl_a1fi_min_temp!D12986,[2]MI_9_gfdl_a1fi_max_temp!D12986)</f>
        <v>27.768037999999997</v>
      </c>
      <c r="E1115" s="1">
        <f>AVERAGE([1]MI_9_gfdl_a1fi_min_temp!E12986,[2]MI_9_gfdl_a1fi_max_temp!E12986)</f>
        <v>26.9752005</v>
      </c>
      <c r="F1115" s="1">
        <f>AVERAGE([1]MI_9_gfdl_a1fi_min_temp!F12986,[2]MI_9_gfdl_a1fi_max_temp!F12986)</f>
        <v>27.489131999999998</v>
      </c>
      <c r="G1115" s="1">
        <f>AVERAGE([1]MI_9_gfdl_a1fi_min_temp!G12986,[2]MI_9_gfdl_a1fi_max_temp!G12986)</f>
        <v>27.214620500000002</v>
      </c>
      <c r="H1115" s="1">
        <f>AVERAGE([1]MI_9_gfdl_a1fi_min_temp!H12986,[2]MI_9_gfdl_a1fi_max_temp!H12986)</f>
        <v>27.584425</v>
      </c>
      <c r="I1115" s="1">
        <f>AVERAGE([1]MI_9_gfdl_a1fi_min_temp!I12986,[2]MI_9_gfdl_a1fi_max_temp!I12986)</f>
        <v>26.890969000000002</v>
      </c>
      <c r="J1115" s="1">
        <f>AVERAGE([1]MI_9_gfdl_a1fi_min_temp!J12986,[2]MI_9_gfdl_a1fi_max_temp!J12986)</f>
        <v>27.024459</v>
      </c>
    </row>
    <row r="1116" spans="1:10" x14ac:dyDescent="0.35">
      <c r="A1116" t="s">
        <v>1114</v>
      </c>
      <c r="B1116" s="1">
        <f>AVERAGE([1]MI_9_gfdl_a1fi_min_temp!B12987,[2]MI_9_gfdl_a1fi_max_temp!B12987)</f>
        <v>27.591609999999996</v>
      </c>
      <c r="C1116" s="1">
        <f>AVERAGE([1]MI_9_gfdl_a1fi_min_temp!C12987,[2]MI_9_gfdl_a1fi_max_temp!C12987)</f>
        <v>27.3589895</v>
      </c>
      <c r="D1116" s="1">
        <f>AVERAGE([1]MI_9_gfdl_a1fi_min_temp!D12987,[2]MI_9_gfdl_a1fi_max_temp!D12987)</f>
        <v>27.916893000000002</v>
      </c>
      <c r="E1116" s="1">
        <f>AVERAGE([1]MI_9_gfdl_a1fi_min_temp!E12987,[2]MI_9_gfdl_a1fi_max_temp!E12987)</f>
        <v>26.879473499999996</v>
      </c>
      <c r="F1116" s="1">
        <f>AVERAGE([1]MI_9_gfdl_a1fi_min_temp!F12987,[2]MI_9_gfdl_a1fi_max_temp!F12987)</f>
        <v>27.695965999999999</v>
      </c>
      <c r="G1116" s="1">
        <f>AVERAGE([1]MI_9_gfdl_a1fi_min_temp!G12987,[2]MI_9_gfdl_a1fi_max_temp!G12987)</f>
        <v>27.176028500000001</v>
      </c>
      <c r="H1116" s="1">
        <f>AVERAGE([1]MI_9_gfdl_a1fi_min_temp!H12987,[2]MI_9_gfdl_a1fi_max_temp!H12987)</f>
        <v>27.8139745</v>
      </c>
      <c r="I1116" s="1">
        <f>AVERAGE([1]MI_9_gfdl_a1fi_min_temp!I12987,[2]MI_9_gfdl_a1fi_max_temp!I12987)</f>
        <v>27.171258000000002</v>
      </c>
      <c r="J1116" s="1">
        <f>AVERAGE([1]MI_9_gfdl_a1fi_min_temp!J12987,[2]MI_9_gfdl_a1fi_max_temp!J12987)</f>
        <v>26.679307999999999</v>
      </c>
    </row>
    <row r="1117" spans="1:10" x14ac:dyDescent="0.35">
      <c r="A1117" t="s">
        <v>1115</v>
      </c>
      <c r="B1117" s="1">
        <f>AVERAGE([1]MI_9_gfdl_a1fi_min_temp!B12988,[2]MI_9_gfdl_a1fi_max_temp!B12988)</f>
        <v>27.891929999999999</v>
      </c>
      <c r="C1117" s="1">
        <f>AVERAGE([1]MI_9_gfdl_a1fi_min_temp!C12988,[2]MI_9_gfdl_a1fi_max_temp!C12988)</f>
        <v>27.825210500000001</v>
      </c>
      <c r="D1117" s="1">
        <f>AVERAGE([1]MI_9_gfdl_a1fi_min_temp!D12988,[2]MI_9_gfdl_a1fi_max_temp!D12988)</f>
        <v>28.3089005</v>
      </c>
      <c r="E1117" s="1">
        <f>AVERAGE([1]MI_9_gfdl_a1fi_min_temp!E12988,[2]MI_9_gfdl_a1fi_max_temp!E12988)</f>
        <v>27.373115499999997</v>
      </c>
      <c r="F1117" s="1">
        <f>AVERAGE([1]MI_9_gfdl_a1fi_min_temp!F12988,[2]MI_9_gfdl_a1fi_max_temp!F12988)</f>
        <v>28.073397</v>
      </c>
      <c r="G1117" s="1">
        <f>AVERAGE([1]MI_9_gfdl_a1fi_min_temp!G12988,[2]MI_9_gfdl_a1fi_max_temp!G12988)</f>
        <v>27.623526500000001</v>
      </c>
      <c r="H1117" s="1">
        <f>AVERAGE([1]MI_9_gfdl_a1fi_min_temp!H12988,[2]MI_9_gfdl_a1fi_max_temp!H12988)</f>
        <v>28.183602</v>
      </c>
      <c r="I1117" s="1">
        <f>AVERAGE([1]MI_9_gfdl_a1fi_min_temp!I12988,[2]MI_9_gfdl_a1fi_max_temp!I12988)</f>
        <v>27.395716500000002</v>
      </c>
      <c r="J1117" s="1">
        <f>AVERAGE([1]MI_9_gfdl_a1fi_min_temp!J12988,[2]MI_9_gfdl_a1fi_max_temp!J12988)</f>
        <v>27.180981500000001</v>
      </c>
    </row>
    <row r="1118" spans="1:10" x14ac:dyDescent="0.35">
      <c r="A1118" t="s">
        <v>1116</v>
      </c>
      <c r="B1118" s="1">
        <f>AVERAGE([1]MI_9_gfdl_a1fi_min_temp!B13323,[2]MI_9_gfdl_a1fi_max_temp!B13323)</f>
        <v>24.015888</v>
      </c>
      <c r="C1118" s="1">
        <f>AVERAGE([1]MI_9_gfdl_a1fi_min_temp!C13323,[2]MI_9_gfdl_a1fi_max_temp!C13323)</f>
        <v>23.629981000000001</v>
      </c>
      <c r="D1118" s="1">
        <f>AVERAGE([1]MI_9_gfdl_a1fi_min_temp!D13323,[2]MI_9_gfdl_a1fi_max_temp!D13323)</f>
        <v>23.992974500000003</v>
      </c>
      <c r="E1118" s="1">
        <f>AVERAGE([1]MI_9_gfdl_a1fi_min_temp!E13323,[2]MI_9_gfdl_a1fi_max_temp!E13323)</f>
        <v>23.509249499999999</v>
      </c>
      <c r="F1118" s="1">
        <f>AVERAGE([1]MI_9_gfdl_a1fi_min_temp!F13323,[2]MI_9_gfdl_a1fi_max_temp!F13323)</f>
        <v>23.978256000000002</v>
      </c>
      <c r="G1118" s="1">
        <f>AVERAGE([1]MI_9_gfdl_a1fi_min_temp!G13323,[2]MI_9_gfdl_a1fi_max_temp!G13323)</f>
        <v>23.571358499999999</v>
      </c>
      <c r="H1118" s="1">
        <f>AVERAGE([1]MI_9_gfdl_a1fi_min_temp!H13323,[2]MI_9_gfdl_a1fi_max_temp!H13323)</f>
        <v>23.8153735</v>
      </c>
      <c r="I1118" s="1">
        <f>AVERAGE([1]MI_9_gfdl_a1fi_min_temp!I13323,[2]MI_9_gfdl_a1fi_max_temp!I13323)</f>
        <v>23.930465000000002</v>
      </c>
      <c r="J1118" s="1">
        <f>AVERAGE([1]MI_9_gfdl_a1fi_min_temp!J13323,[2]MI_9_gfdl_a1fi_max_temp!J13323)</f>
        <v>23.125733</v>
      </c>
    </row>
    <row r="1119" spans="1:10" x14ac:dyDescent="0.35">
      <c r="A1119" t="s">
        <v>1117</v>
      </c>
      <c r="B1119" s="1">
        <f>AVERAGE([1]MI_9_gfdl_a1fi_min_temp!B13324,[2]MI_9_gfdl_a1fi_max_temp!B13324)</f>
        <v>25.873769500000002</v>
      </c>
      <c r="C1119" s="1">
        <f>AVERAGE([1]MI_9_gfdl_a1fi_min_temp!C13324,[2]MI_9_gfdl_a1fi_max_temp!C13324)</f>
        <v>25.575880000000002</v>
      </c>
      <c r="D1119" s="1">
        <f>AVERAGE([1]MI_9_gfdl_a1fi_min_temp!D13324,[2]MI_9_gfdl_a1fi_max_temp!D13324)</f>
        <v>25.501335500000003</v>
      </c>
      <c r="E1119" s="1">
        <f>AVERAGE([1]MI_9_gfdl_a1fi_min_temp!E13324,[2]MI_9_gfdl_a1fi_max_temp!E13324)</f>
        <v>25.518115000000002</v>
      </c>
      <c r="F1119" s="1">
        <f>AVERAGE([1]MI_9_gfdl_a1fi_min_temp!F13324,[2]MI_9_gfdl_a1fi_max_temp!F13324)</f>
        <v>25.610872499999999</v>
      </c>
      <c r="G1119" s="1">
        <f>AVERAGE([1]MI_9_gfdl_a1fi_min_temp!G13324,[2]MI_9_gfdl_a1fi_max_temp!G13324)</f>
        <v>25.618260499999998</v>
      </c>
      <c r="H1119" s="1">
        <f>AVERAGE([1]MI_9_gfdl_a1fi_min_temp!H13324,[2]MI_9_gfdl_a1fi_max_temp!H13324)</f>
        <v>25.686030500000001</v>
      </c>
      <c r="I1119" s="1">
        <f>AVERAGE([1]MI_9_gfdl_a1fi_min_temp!I13324,[2]MI_9_gfdl_a1fi_max_temp!I13324)</f>
        <v>25.860362000000002</v>
      </c>
      <c r="J1119" s="1">
        <f>AVERAGE([1]MI_9_gfdl_a1fi_min_temp!J13324,[2]MI_9_gfdl_a1fi_max_temp!J13324)</f>
        <v>25.293562999999999</v>
      </c>
    </row>
    <row r="1120" spans="1:10" x14ac:dyDescent="0.35">
      <c r="A1120" t="s">
        <v>1118</v>
      </c>
      <c r="B1120" s="1">
        <f>AVERAGE([1]MI_9_gfdl_a1fi_min_temp!B13325,[2]MI_9_gfdl_a1fi_max_temp!B13325)</f>
        <v>27.1275385</v>
      </c>
      <c r="C1120" s="1">
        <f>AVERAGE([1]MI_9_gfdl_a1fi_min_temp!C13325,[2]MI_9_gfdl_a1fi_max_temp!C13325)</f>
        <v>27.006075499999998</v>
      </c>
      <c r="D1120" s="1">
        <f>AVERAGE([1]MI_9_gfdl_a1fi_min_temp!D13325,[2]MI_9_gfdl_a1fi_max_temp!D13325)</f>
        <v>26.749772499999999</v>
      </c>
      <c r="E1120" s="1">
        <f>AVERAGE([1]MI_9_gfdl_a1fi_min_temp!E13325,[2]MI_9_gfdl_a1fi_max_temp!E13325)</f>
        <v>27.078624999999999</v>
      </c>
      <c r="F1120" s="1">
        <f>AVERAGE([1]MI_9_gfdl_a1fi_min_temp!F13325,[2]MI_9_gfdl_a1fi_max_temp!F13325)</f>
        <v>26.907337500000001</v>
      </c>
      <c r="G1120" s="1">
        <f>AVERAGE([1]MI_9_gfdl_a1fi_min_temp!G13325,[2]MI_9_gfdl_a1fi_max_temp!G13325)</f>
        <v>27.033607500000002</v>
      </c>
      <c r="H1120" s="1">
        <f>AVERAGE([1]MI_9_gfdl_a1fi_min_temp!H13325,[2]MI_9_gfdl_a1fi_max_temp!H13325)</f>
        <v>27.043137999999999</v>
      </c>
      <c r="I1120" s="1">
        <f>AVERAGE([1]MI_9_gfdl_a1fi_min_temp!I13325,[2]MI_9_gfdl_a1fi_max_temp!I13325)</f>
        <v>27.0529805</v>
      </c>
      <c r="J1120" s="1">
        <f>AVERAGE([1]MI_9_gfdl_a1fi_min_temp!J13325,[2]MI_9_gfdl_a1fi_max_temp!J13325)</f>
        <v>26.750459499999998</v>
      </c>
    </row>
    <row r="1121" spans="1:10" x14ac:dyDescent="0.35">
      <c r="A1121" t="s">
        <v>1119</v>
      </c>
      <c r="B1121" s="1">
        <f>AVERAGE([1]MI_9_gfdl_a1fi_min_temp!B13326,[2]MI_9_gfdl_a1fi_max_temp!B13326)</f>
        <v>27.127391000000003</v>
      </c>
      <c r="C1121" s="1">
        <f>AVERAGE([1]MI_9_gfdl_a1fi_min_temp!C13326,[2]MI_9_gfdl_a1fi_max_temp!C13326)</f>
        <v>26.7285155</v>
      </c>
      <c r="D1121" s="1">
        <f>AVERAGE([1]MI_9_gfdl_a1fi_min_temp!D13326,[2]MI_9_gfdl_a1fi_max_temp!D13326)</f>
        <v>26.5505925</v>
      </c>
      <c r="E1121" s="1">
        <f>AVERAGE([1]MI_9_gfdl_a1fi_min_temp!E13326,[2]MI_9_gfdl_a1fi_max_temp!E13326)</f>
        <v>26.756132000000001</v>
      </c>
      <c r="F1121" s="1">
        <f>AVERAGE([1]MI_9_gfdl_a1fi_min_temp!F13326,[2]MI_9_gfdl_a1fi_max_temp!F13326)</f>
        <v>26.777139999999999</v>
      </c>
      <c r="G1121" s="1">
        <f>AVERAGE([1]MI_9_gfdl_a1fi_min_temp!G13326,[2]MI_9_gfdl_a1fi_max_temp!G13326)</f>
        <v>26.836973</v>
      </c>
      <c r="H1121" s="1">
        <f>AVERAGE([1]MI_9_gfdl_a1fi_min_temp!H13326,[2]MI_9_gfdl_a1fi_max_temp!H13326)</f>
        <v>27.005485</v>
      </c>
      <c r="I1121" s="1">
        <f>AVERAGE([1]MI_9_gfdl_a1fi_min_temp!I13326,[2]MI_9_gfdl_a1fi_max_temp!I13326)</f>
        <v>27.114708999999998</v>
      </c>
      <c r="J1121" s="1">
        <f>AVERAGE([1]MI_9_gfdl_a1fi_min_temp!J13326,[2]MI_9_gfdl_a1fi_max_temp!J13326)</f>
        <v>26.284128500000001</v>
      </c>
    </row>
    <row r="1122" spans="1:10" x14ac:dyDescent="0.35">
      <c r="A1122" t="s">
        <v>1120</v>
      </c>
      <c r="B1122" s="1">
        <f>AVERAGE([1]MI_9_gfdl_a1fi_min_temp!B13327,[2]MI_9_gfdl_a1fi_max_temp!B13327)</f>
        <v>26.110138500000001</v>
      </c>
      <c r="C1122" s="1">
        <f>AVERAGE([1]MI_9_gfdl_a1fi_min_temp!C13327,[2]MI_9_gfdl_a1fi_max_temp!C13327)</f>
        <v>25.690609000000002</v>
      </c>
      <c r="D1122" s="1">
        <f>AVERAGE([1]MI_9_gfdl_a1fi_min_temp!D13327,[2]MI_9_gfdl_a1fi_max_temp!D13327)</f>
        <v>26.001041499999999</v>
      </c>
      <c r="E1122" s="1">
        <f>AVERAGE([1]MI_9_gfdl_a1fi_min_temp!E13327,[2]MI_9_gfdl_a1fi_max_temp!E13327)</f>
        <v>25.514959500000003</v>
      </c>
      <c r="F1122" s="1">
        <f>AVERAGE([1]MI_9_gfdl_a1fi_min_temp!F13327,[2]MI_9_gfdl_a1fi_max_temp!F13327)</f>
        <v>26.105406500000001</v>
      </c>
      <c r="G1122" s="1">
        <f>AVERAGE([1]MI_9_gfdl_a1fi_min_temp!G13327,[2]MI_9_gfdl_a1fi_max_temp!G13327)</f>
        <v>25.706434999999999</v>
      </c>
      <c r="H1122" s="1">
        <f>AVERAGE([1]MI_9_gfdl_a1fi_min_temp!H13327,[2]MI_9_gfdl_a1fi_max_temp!H13327)</f>
        <v>26.101054999999999</v>
      </c>
      <c r="I1122" s="1">
        <f>AVERAGE([1]MI_9_gfdl_a1fi_min_temp!I13327,[2]MI_9_gfdl_a1fi_max_temp!I13327)</f>
        <v>25.983268000000002</v>
      </c>
      <c r="J1122" s="1">
        <f>AVERAGE([1]MI_9_gfdl_a1fi_min_temp!J13327,[2]MI_9_gfdl_a1fi_max_temp!J13327)</f>
        <v>24.9299295</v>
      </c>
    </row>
    <row r="1123" spans="1:10" x14ac:dyDescent="0.35">
      <c r="A1123" t="s">
        <v>1121</v>
      </c>
      <c r="B1123" s="1">
        <f>AVERAGE([1]MI_9_gfdl_a1fi_min_temp!B13328,[2]MI_9_gfdl_a1fi_max_temp!B13328)</f>
        <v>26.3437795</v>
      </c>
      <c r="C1123" s="1">
        <f>AVERAGE([1]MI_9_gfdl_a1fi_min_temp!C13328,[2]MI_9_gfdl_a1fi_max_temp!C13328)</f>
        <v>26.090812499999998</v>
      </c>
      <c r="D1123" s="1">
        <f>AVERAGE([1]MI_9_gfdl_a1fi_min_temp!D13328,[2]MI_9_gfdl_a1fi_max_temp!D13328)</f>
        <v>26.172244500000001</v>
      </c>
      <c r="E1123" s="1">
        <f>AVERAGE([1]MI_9_gfdl_a1fi_min_temp!E13328,[2]MI_9_gfdl_a1fi_max_temp!E13328)</f>
        <v>25.894416499999998</v>
      </c>
      <c r="F1123" s="1">
        <f>AVERAGE([1]MI_9_gfdl_a1fi_min_temp!F13328,[2]MI_9_gfdl_a1fi_max_temp!F13328)</f>
        <v>26.242107500000003</v>
      </c>
      <c r="G1123" s="1">
        <f>AVERAGE([1]MI_9_gfdl_a1fi_min_temp!G13328,[2]MI_9_gfdl_a1fi_max_temp!G13328)</f>
        <v>26.099145</v>
      </c>
      <c r="H1123" s="1">
        <f>AVERAGE([1]MI_9_gfdl_a1fi_min_temp!H13328,[2]MI_9_gfdl_a1fi_max_temp!H13328)</f>
        <v>26.298924999999997</v>
      </c>
      <c r="I1123" s="1">
        <f>AVERAGE([1]MI_9_gfdl_a1fi_min_temp!I13328,[2]MI_9_gfdl_a1fi_max_temp!I13328)</f>
        <v>26.197663500000001</v>
      </c>
      <c r="J1123" s="1">
        <f>AVERAGE([1]MI_9_gfdl_a1fi_min_temp!J13328,[2]MI_9_gfdl_a1fi_max_temp!J13328)</f>
        <v>25.6038955</v>
      </c>
    </row>
    <row r="1124" spans="1:10" x14ac:dyDescent="0.35">
      <c r="A1124" t="s">
        <v>1122</v>
      </c>
      <c r="B1124" s="1">
        <f>AVERAGE([1]MI_9_gfdl_a1fi_min_temp!B13329,[2]MI_9_gfdl_a1fi_max_temp!B13329)</f>
        <v>26.520465000000002</v>
      </c>
      <c r="C1124" s="1">
        <f>AVERAGE([1]MI_9_gfdl_a1fi_min_temp!C13329,[2]MI_9_gfdl_a1fi_max_temp!C13329)</f>
        <v>26.046449499999998</v>
      </c>
      <c r="D1124" s="1">
        <f>AVERAGE([1]MI_9_gfdl_a1fi_min_temp!D13329,[2]MI_9_gfdl_a1fi_max_temp!D13329)</f>
        <v>26.113610000000001</v>
      </c>
      <c r="E1124" s="1">
        <f>AVERAGE([1]MI_9_gfdl_a1fi_min_temp!E13329,[2]MI_9_gfdl_a1fi_max_temp!E13329)</f>
        <v>25.93318</v>
      </c>
      <c r="F1124" s="1">
        <f>AVERAGE([1]MI_9_gfdl_a1fi_min_temp!F13329,[2]MI_9_gfdl_a1fi_max_temp!F13329)</f>
        <v>26.283179500000003</v>
      </c>
      <c r="G1124" s="1">
        <f>AVERAGE([1]MI_9_gfdl_a1fi_min_temp!G13329,[2]MI_9_gfdl_a1fi_max_temp!G13329)</f>
        <v>26.124449499999997</v>
      </c>
      <c r="H1124" s="1">
        <f>AVERAGE([1]MI_9_gfdl_a1fi_min_temp!H13329,[2]MI_9_gfdl_a1fi_max_temp!H13329)</f>
        <v>26.421040000000001</v>
      </c>
      <c r="I1124" s="1">
        <f>AVERAGE([1]MI_9_gfdl_a1fi_min_temp!I13329,[2]MI_9_gfdl_a1fi_max_temp!I13329)</f>
        <v>26.4730855</v>
      </c>
      <c r="J1124" s="1">
        <f>AVERAGE([1]MI_9_gfdl_a1fi_min_temp!J13329,[2]MI_9_gfdl_a1fi_max_temp!J13329)</f>
        <v>25.399902000000001</v>
      </c>
    </row>
    <row r="1125" spans="1:10" x14ac:dyDescent="0.35">
      <c r="A1125" t="s">
        <v>1123</v>
      </c>
      <c r="B1125" s="1">
        <f>AVERAGE([1]MI_9_gfdl_a1fi_min_temp!B13330,[2]MI_9_gfdl_a1fi_max_temp!B13330)</f>
        <v>25.964068499999996</v>
      </c>
      <c r="C1125" s="1">
        <f>AVERAGE([1]MI_9_gfdl_a1fi_min_temp!C13330,[2]MI_9_gfdl_a1fi_max_temp!C13330)</f>
        <v>25.657254999999999</v>
      </c>
      <c r="D1125" s="1">
        <f>AVERAGE([1]MI_9_gfdl_a1fi_min_temp!D13330,[2]MI_9_gfdl_a1fi_max_temp!D13330)</f>
        <v>26.121023000000001</v>
      </c>
      <c r="E1125" s="1">
        <f>AVERAGE([1]MI_9_gfdl_a1fi_min_temp!E13330,[2]MI_9_gfdl_a1fi_max_temp!E13330)</f>
        <v>25.166700500000001</v>
      </c>
      <c r="F1125" s="1">
        <f>AVERAGE([1]MI_9_gfdl_a1fi_min_temp!F13330,[2]MI_9_gfdl_a1fi_max_temp!F13330)</f>
        <v>26.024648499999998</v>
      </c>
      <c r="G1125" s="1">
        <f>AVERAGE([1]MI_9_gfdl_a1fi_min_temp!G13330,[2]MI_9_gfdl_a1fi_max_temp!G13330)</f>
        <v>25.467101499999998</v>
      </c>
      <c r="H1125" s="1">
        <f>AVERAGE([1]MI_9_gfdl_a1fi_min_temp!H13330,[2]MI_9_gfdl_a1fi_max_temp!H13330)</f>
        <v>26.017476000000002</v>
      </c>
      <c r="I1125" s="1">
        <f>AVERAGE([1]MI_9_gfdl_a1fi_min_temp!I13330,[2]MI_9_gfdl_a1fi_max_temp!I13330)</f>
        <v>25.708814</v>
      </c>
      <c r="J1125" s="1">
        <f>AVERAGE([1]MI_9_gfdl_a1fi_min_temp!J13330,[2]MI_9_gfdl_a1fi_max_temp!J13330)</f>
        <v>25.031069000000002</v>
      </c>
    </row>
    <row r="1126" spans="1:10" x14ac:dyDescent="0.35">
      <c r="A1126" t="s">
        <v>1124</v>
      </c>
      <c r="B1126" s="1">
        <f>AVERAGE([1]MI_9_gfdl_a1fi_min_temp!B13331,[2]MI_9_gfdl_a1fi_max_temp!B13331)</f>
        <v>28.018119499999997</v>
      </c>
      <c r="C1126" s="1">
        <f>AVERAGE([1]MI_9_gfdl_a1fi_min_temp!C13331,[2]MI_9_gfdl_a1fi_max_temp!C13331)</f>
        <v>27.913845000000002</v>
      </c>
      <c r="D1126" s="1">
        <f>AVERAGE([1]MI_9_gfdl_a1fi_min_temp!D13331,[2]MI_9_gfdl_a1fi_max_temp!D13331)</f>
        <v>27.699044499999999</v>
      </c>
      <c r="E1126" s="1">
        <f>AVERAGE([1]MI_9_gfdl_a1fi_min_temp!E13331,[2]MI_9_gfdl_a1fi_max_temp!E13331)</f>
        <v>27.769734</v>
      </c>
      <c r="F1126" s="1">
        <f>AVERAGE([1]MI_9_gfdl_a1fi_min_temp!F13331,[2]MI_9_gfdl_a1fi_max_temp!F13331)</f>
        <v>27.797062500000003</v>
      </c>
      <c r="G1126" s="1">
        <f>AVERAGE([1]MI_9_gfdl_a1fi_min_temp!G13331,[2]MI_9_gfdl_a1fi_max_temp!G13331)</f>
        <v>27.905998499999999</v>
      </c>
      <c r="H1126" s="1">
        <f>AVERAGE([1]MI_9_gfdl_a1fi_min_temp!H13331,[2]MI_9_gfdl_a1fi_max_temp!H13331)</f>
        <v>28.064738499999997</v>
      </c>
      <c r="I1126" s="1">
        <f>AVERAGE([1]MI_9_gfdl_a1fi_min_temp!I13331,[2]MI_9_gfdl_a1fi_max_temp!I13331)</f>
        <v>27.882607499999999</v>
      </c>
      <c r="J1126" s="1">
        <f>AVERAGE([1]MI_9_gfdl_a1fi_min_temp!J13331,[2]MI_9_gfdl_a1fi_max_temp!J13331)</f>
        <v>27.573893999999999</v>
      </c>
    </row>
    <row r="1127" spans="1:10" x14ac:dyDescent="0.35">
      <c r="A1127" t="s">
        <v>1125</v>
      </c>
      <c r="B1127" s="1">
        <f>AVERAGE([1]MI_9_gfdl_a1fi_min_temp!B13332,[2]MI_9_gfdl_a1fi_max_temp!B13332)</f>
        <v>25.285034499999998</v>
      </c>
      <c r="C1127" s="1">
        <f>AVERAGE([1]MI_9_gfdl_a1fi_min_temp!C13332,[2]MI_9_gfdl_a1fi_max_temp!C13332)</f>
        <v>24.861079500000002</v>
      </c>
      <c r="D1127" s="1">
        <f>AVERAGE([1]MI_9_gfdl_a1fi_min_temp!D13332,[2]MI_9_gfdl_a1fi_max_temp!D13332)</f>
        <v>25.531058000000002</v>
      </c>
      <c r="E1127" s="1">
        <f>AVERAGE([1]MI_9_gfdl_a1fi_min_temp!E13332,[2]MI_9_gfdl_a1fi_max_temp!E13332)</f>
        <v>24.7257915</v>
      </c>
      <c r="F1127" s="1">
        <f>AVERAGE([1]MI_9_gfdl_a1fi_min_temp!F13332,[2]MI_9_gfdl_a1fi_max_temp!F13332)</f>
        <v>25.532789999999999</v>
      </c>
      <c r="G1127" s="1">
        <f>AVERAGE([1]MI_9_gfdl_a1fi_min_temp!G13332,[2]MI_9_gfdl_a1fi_max_temp!G13332)</f>
        <v>24.847954999999999</v>
      </c>
      <c r="H1127" s="1">
        <f>AVERAGE([1]MI_9_gfdl_a1fi_min_temp!H13332,[2]MI_9_gfdl_a1fi_max_temp!H13332)</f>
        <v>25.337696000000001</v>
      </c>
      <c r="I1127" s="1">
        <f>AVERAGE([1]MI_9_gfdl_a1fi_min_temp!I13332,[2]MI_9_gfdl_a1fi_max_temp!I13332)</f>
        <v>25.045797499999999</v>
      </c>
      <c r="J1127" s="1">
        <f>AVERAGE([1]MI_9_gfdl_a1fi_min_temp!J13332,[2]MI_9_gfdl_a1fi_max_temp!J13332)</f>
        <v>23.803744000000002</v>
      </c>
    </row>
    <row r="1128" spans="1:10" x14ac:dyDescent="0.35">
      <c r="A1128" t="s">
        <v>1126</v>
      </c>
      <c r="B1128" s="1">
        <f>AVERAGE([1]MI_9_gfdl_a1fi_min_temp!B13333,[2]MI_9_gfdl_a1fi_max_temp!B13333)</f>
        <v>21.6402605</v>
      </c>
      <c r="C1128" s="1">
        <f>AVERAGE([1]MI_9_gfdl_a1fi_min_temp!C13333,[2]MI_9_gfdl_a1fi_max_temp!C13333)</f>
        <v>21.6468095</v>
      </c>
      <c r="D1128" s="1">
        <f>AVERAGE([1]MI_9_gfdl_a1fi_min_temp!D13333,[2]MI_9_gfdl_a1fi_max_temp!D13333)</f>
        <v>22.002473999999999</v>
      </c>
      <c r="E1128" s="1">
        <f>AVERAGE([1]MI_9_gfdl_a1fi_min_temp!E13333,[2]MI_9_gfdl_a1fi_max_temp!E13333)</f>
        <v>21.521266499999999</v>
      </c>
      <c r="F1128" s="1">
        <f>AVERAGE([1]MI_9_gfdl_a1fi_min_temp!F13333,[2]MI_9_gfdl_a1fi_max_temp!F13333)</f>
        <v>21.7054945</v>
      </c>
      <c r="G1128" s="1">
        <f>AVERAGE([1]MI_9_gfdl_a1fi_min_temp!G13333,[2]MI_9_gfdl_a1fi_max_temp!G13333)</f>
        <v>21.532961999999998</v>
      </c>
      <c r="H1128" s="1">
        <f>AVERAGE([1]MI_9_gfdl_a1fi_min_temp!H13333,[2]MI_9_gfdl_a1fi_max_temp!H13333)</f>
        <v>21.366508750000001</v>
      </c>
      <c r="I1128" s="1">
        <f>AVERAGE([1]MI_9_gfdl_a1fi_min_temp!I13333,[2]MI_9_gfdl_a1fi_max_temp!I13333)</f>
        <v>21.447115</v>
      </c>
      <c r="J1128" s="1">
        <f>AVERAGE([1]MI_9_gfdl_a1fi_min_temp!J13333,[2]MI_9_gfdl_a1fi_max_temp!J13333)</f>
        <v>21.563712500000001</v>
      </c>
    </row>
    <row r="1129" spans="1:10" x14ac:dyDescent="0.35">
      <c r="A1129" t="s">
        <v>1127</v>
      </c>
      <c r="B1129" s="1">
        <f>AVERAGE([1]MI_9_gfdl_a1fi_min_temp!B13334,[2]MI_9_gfdl_a1fi_max_temp!B13334)</f>
        <v>25.655166999999999</v>
      </c>
      <c r="C1129" s="1">
        <f>AVERAGE([1]MI_9_gfdl_a1fi_min_temp!C13334,[2]MI_9_gfdl_a1fi_max_temp!C13334)</f>
        <v>25.7613755</v>
      </c>
      <c r="D1129" s="1">
        <f>AVERAGE([1]MI_9_gfdl_a1fi_min_temp!D13334,[2]MI_9_gfdl_a1fi_max_temp!D13334)</f>
        <v>25.63081</v>
      </c>
      <c r="E1129" s="1">
        <f>AVERAGE([1]MI_9_gfdl_a1fi_min_temp!E13334,[2]MI_9_gfdl_a1fi_max_temp!E13334)</f>
        <v>25.3833895</v>
      </c>
      <c r="F1129" s="1">
        <f>AVERAGE([1]MI_9_gfdl_a1fi_min_temp!F13334,[2]MI_9_gfdl_a1fi_max_temp!F13334)</f>
        <v>25.471821499999997</v>
      </c>
      <c r="G1129" s="1">
        <f>AVERAGE([1]MI_9_gfdl_a1fi_min_temp!G13334,[2]MI_9_gfdl_a1fi_max_temp!G13334)</f>
        <v>25.571144999999998</v>
      </c>
      <c r="H1129" s="1">
        <f>AVERAGE([1]MI_9_gfdl_a1fi_min_temp!H13334,[2]MI_9_gfdl_a1fi_max_temp!H13334)</f>
        <v>25.598373500000001</v>
      </c>
      <c r="I1129" s="1">
        <f>AVERAGE([1]MI_9_gfdl_a1fi_min_temp!I13334,[2]MI_9_gfdl_a1fi_max_temp!I13334)</f>
        <v>25.444136</v>
      </c>
      <c r="J1129" s="1">
        <f>AVERAGE([1]MI_9_gfdl_a1fi_min_temp!J13334,[2]MI_9_gfdl_a1fi_max_temp!J13334)</f>
        <v>25.730674999999998</v>
      </c>
    </row>
    <row r="1130" spans="1:10" x14ac:dyDescent="0.35">
      <c r="A1130" t="s">
        <v>1128</v>
      </c>
      <c r="B1130" s="1">
        <f>AVERAGE([1]MI_9_gfdl_a1fi_min_temp!B13335,[2]MI_9_gfdl_a1fi_max_temp!B13335)</f>
        <v>28.316783999999998</v>
      </c>
      <c r="C1130" s="1">
        <f>AVERAGE([1]MI_9_gfdl_a1fi_min_temp!C13335,[2]MI_9_gfdl_a1fi_max_temp!C13335)</f>
        <v>28.1659185</v>
      </c>
      <c r="D1130" s="1">
        <f>AVERAGE([1]MI_9_gfdl_a1fi_min_temp!D13335,[2]MI_9_gfdl_a1fi_max_temp!D13335)</f>
        <v>28.004645</v>
      </c>
      <c r="E1130" s="1">
        <f>AVERAGE([1]MI_9_gfdl_a1fi_min_temp!E13335,[2]MI_9_gfdl_a1fi_max_temp!E13335)</f>
        <v>27.874728999999999</v>
      </c>
      <c r="F1130" s="1">
        <f>AVERAGE([1]MI_9_gfdl_a1fi_min_temp!F13335,[2]MI_9_gfdl_a1fi_max_temp!F13335)</f>
        <v>28.052621500000001</v>
      </c>
      <c r="G1130" s="1">
        <f>AVERAGE([1]MI_9_gfdl_a1fi_min_temp!G13335,[2]MI_9_gfdl_a1fi_max_temp!G13335)</f>
        <v>28.026973999999999</v>
      </c>
      <c r="H1130" s="1">
        <f>AVERAGE([1]MI_9_gfdl_a1fi_min_temp!H13335,[2]MI_9_gfdl_a1fi_max_temp!H13335)</f>
        <v>28.438987999999998</v>
      </c>
      <c r="I1130" s="1">
        <f>AVERAGE([1]MI_9_gfdl_a1fi_min_temp!I13335,[2]MI_9_gfdl_a1fi_max_temp!I13335)</f>
        <v>27.96696</v>
      </c>
      <c r="J1130" s="1">
        <f>AVERAGE([1]MI_9_gfdl_a1fi_min_temp!J13335,[2]MI_9_gfdl_a1fi_max_temp!J13335)</f>
        <v>27.790129499999999</v>
      </c>
    </row>
    <row r="1131" spans="1:10" x14ac:dyDescent="0.35">
      <c r="A1131" t="s">
        <v>1129</v>
      </c>
      <c r="B1131" s="1">
        <f>AVERAGE([1]MI_9_gfdl_a1fi_min_temp!B13336,[2]MI_9_gfdl_a1fi_max_temp!B13336)</f>
        <v>26.8438205</v>
      </c>
      <c r="C1131" s="1">
        <f>AVERAGE([1]MI_9_gfdl_a1fi_min_temp!C13336,[2]MI_9_gfdl_a1fi_max_temp!C13336)</f>
        <v>26.349969999999999</v>
      </c>
      <c r="D1131" s="1">
        <f>AVERAGE([1]MI_9_gfdl_a1fi_min_temp!D13336,[2]MI_9_gfdl_a1fi_max_temp!D13336)</f>
        <v>26.468618999999997</v>
      </c>
      <c r="E1131" s="1">
        <f>AVERAGE([1]MI_9_gfdl_a1fi_min_temp!E13336,[2]MI_9_gfdl_a1fi_max_temp!E13336)</f>
        <v>26.251752500000002</v>
      </c>
      <c r="F1131" s="1">
        <f>AVERAGE([1]MI_9_gfdl_a1fi_min_temp!F13336,[2]MI_9_gfdl_a1fi_max_temp!F13336)</f>
        <v>26.648706499999999</v>
      </c>
      <c r="G1131" s="1">
        <f>AVERAGE([1]MI_9_gfdl_a1fi_min_temp!G13336,[2]MI_9_gfdl_a1fi_max_temp!G13336)</f>
        <v>26.442404</v>
      </c>
      <c r="H1131" s="1">
        <f>AVERAGE([1]MI_9_gfdl_a1fi_min_temp!H13336,[2]MI_9_gfdl_a1fi_max_temp!H13336)</f>
        <v>26.790129999999998</v>
      </c>
      <c r="I1131" s="1">
        <f>AVERAGE([1]MI_9_gfdl_a1fi_min_temp!I13336,[2]MI_9_gfdl_a1fi_max_temp!I13336)</f>
        <v>26.766306</v>
      </c>
      <c r="J1131" s="1">
        <f>AVERAGE([1]MI_9_gfdl_a1fi_min_temp!J13336,[2]MI_9_gfdl_a1fi_max_temp!J13336)</f>
        <v>25.6043205</v>
      </c>
    </row>
    <row r="1132" spans="1:10" x14ac:dyDescent="0.35">
      <c r="A1132" t="s">
        <v>1130</v>
      </c>
      <c r="B1132" s="1">
        <f>AVERAGE([1]MI_9_gfdl_a1fi_min_temp!B13337,[2]MI_9_gfdl_a1fi_max_temp!B13337)</f>
        <v>23.590179750000001</v>
      </c>
      <c r="C1132" s="1">
        <f>AVERAGE([1]MI_9_gfdl_a1fi_min_temp!C13337,[2]MI_9_gfdl_a1fi_max_temp!C13337)</f>
        <v>23.307413999999998</v>
      </c>
      <c r="D1132" s="1">
        <f>AVERAGE([1]MI_9_gfdl_a1fi_min_temp!D13337,[2]MI_9_gfdl_a1fi_max_temp!D13337)</f>
        <v>24.289224000000001</v>
      </c>
      <c r="E1132" s="1">
        <f>AVERAGE([1]MI_9_gfdl_a1fi_min_temp!E13337,[2]MI_9_gfdl_a1fi_max_temp!E13337)</f>
        <v>22.925274000000002</v>
      </c>
      <c r="F1132" s="1">
        <f>AVERAGE([1]MI_9_gfdl_a1fi_min_temp!F13337,[2]MI_9_gfdl_a1fi_max_temp!F13337)</f>
        <v>24.083098999999997</v>
      </c>
      <c r="G1132" s="1">
        <f>AVERAGE([1]MI_9_gfdl_a1fi_min_temp!G13337,[2]MI_9_gfdl_a1fi_max_temp!G13337)</f>
        <v>23.127903499999999</v>
      </c>
      <c r="H1132" s="1">
        <f>AVERAGE([1]MI_9_gfdl_a1fi_min_temp!H13337,[2]MI_9_gfdl_a1fi_max_temp!H13337)</f>
        <v>23.646421499999999</v>
      </c>
      <c r="I1132" s="1">
        <f>AVERAGE([1]MI_9_gfdl_a1fi_min_temp!I13337,[2]MI_9_gfdl_a1fi_max_temp!I13337)</f>
        <v>23.306038999999998</v>
      </c>
      <c r="J1132" s="1">
        <f>AVERAGE([1]MI_9_gfdl_a1fi_min_temp!J13337,[2]MI_9_gfdl_a1fi_max_temp!J13337)</f>
        <v>22.484644500000002</v>
      </c>
    </row>
    <row r="1133" spans="1:10" x14ac:dyDescent="0.35">
      <c r="A1133" t="s">
        <v>1131</v>
      </c>
      <c r="B1133" s="1">
        <f>AVERAGE([1]MI_9_gfdl_a1fi_min_temp!B13338,[2]MI_9_gfdl_a1fi_max_temp!B13338)</f>
        <v>26.991737999999998</v>
      </c>
      <c r="C1133" s="1">
        <f>AVERAGE([1]MI_9_gfdl_a1fi_min_temp!C13338,[2]MI_9_gfdl_a1fi_max_temp!C13338)</f>
        <v>27.034619499999998</v>
      </c>
      <c r="D1133" s="1">
        <f>AVERAGE([1]MI_9_gfdl_a1fi_min_temp!D13338,[2]MI_9_gfdl_a1fi_max_temp!D13338)</f>
        <v>27.546370499999998</v>
      </c>
      <c r="E1133" s="1">
        <f>AVERAGE([1]MI_9_gfdl_a1fi_min_temp!E13338,[2]MI_9_gfdl_a1fi_max_temp!E13338)</f>
        <v>26.753742500000001</v>
      </c>
      <c r="F1133" s="1">
        <f>AVERAGE([1]MI_9_gfdl_a1fi_min_temp!F13338,[2]MI_9_gfdl_a1fi_max_temp!F13338)</f>
        <v>27.403085999999998</v>
      </c>
      <c r="G1133" s="1">
        <f>AVERAGE([1]MI_9_gfdl_a1fi_min_temp!G13338,[2]MI_9_gfdl_a1fi_max_temp!G13338)</f>
        <v>26.980718500000002</v>
      </c>
      <c r="H1133" s="1">
        <f>AVERAGE([1]MI_9_gfdl_a1fi_min_temp!H13338,[2]MI_9_gfdl_a1fi_max_temp!H13338)</f>
        <v>27.2649975</v>
      </c>
      <c r="I1133" s="1">
        <f>AVERAGE([1]MI_9_gfdl_a1fi_min_temp!I13338,[2]MI_9_gfdl_a1fi_max_temp!I13338)</f>
        <v>26.585788000000001</v>
      </c>
      <c r="J1133" s="1">
        <f>AVERAGE([1]MI_9_gfdl_a1fi_min_temp!J13338,[2]MI_9_gfdl_a1fi_max_temp!J13338)</f>
        <v>26.304375</v>
      </c>
    </row>
    <row r="1134" spans="1:10" x14ac:dyDescent="0.35">
      <c r="A1134" t="s">
        <v>1132</v>
      </c>
      <c r="B1134" s="1">
        <f>AVERAGE([1]MI_9_gfdl_a1fi_min_temp!B13339,[2]MI_9_gfdl_a1fi_max_temp!B13339)</f>
        <v>27.184612999999999</v>
      </c>
      <c r="C1134" s="1">
        <f>AVERAGE([1]MI_9_gfdl_a1fi_min_temp!C13339,[2]MI_9_gfdl_a1fi_max_temp!C13339)</f>
        <v>26.966295000000002</v>
      </c>
      <c r="D1134" s="1">
        <f>AVERAGE([1]MI_9_gfdl_a1fi_min_temp!D13339,[2]MI_9_gfdl_a1fi_max_temp!D13339)</f>
        <v>27.550159499999999</v>
      </c>
      <c r="E1134" s="1">
        <f>AVERAGE([1]MI_9_gfdl_a1fi_min_temp!E13339,[2]MI_9_gfdl_a1fi_max_temp!E13339)</f>
        <v>26.712934000000001</v>
      </c>
      <c r="F1134" s="1">
        <f>AVERAGE([1]MI_9_gfdl_a1fi_min_temp!F13339,[2]MI_9_gfdl_a1fi_max_temp!F13339)</f>
        <v>27.519150500000002</v>
      </c>
      <c r="G1134" s="1">
        <f>AVERAGE([1]MI_9_gfdl_a1fi_min_temp!G13339,[2]MI_9_gfdl_a1fi_max_temp!G13339)</f>
        <v>26.954128999999998</v>
      </c>
      <c r="H1134" s="1">
        <f>AVERAGE([1]MI_9_gfdl_a1fi_min_temp!H13339,[2]MI_9_gfdl_a1fi_max_temp!H13339)</f>
        <v>27.446199999999997</v>
      </c>
      <c r="I1134" s="1">
        <f>AVERAGE([1]MI_9_gfdl_a1fi_min_temp!I13339,[2]MI_9_gfdl_a1fi_max_temp!I13339)</f>
        <v>26.882311000000001</v>
      </c>
      <c r="J1134" s="1">
        <f>AVERAGE([1]MI_9_gfdl_a1fi_min_temp!J13339,[2]MI_9_gfdl_a1fi_max_temp!J13339)</f>
        <v>25.979267499999999</v>
      </c>
    </row>
    <row r="1135" spans="1:10" x14ac:dyDescent="0.35">
      <c r="A1135" t="s">
        <v>1133</v>
      </c>
      <c r="B1135" s="1">
        <f>AVERAGE([1]MI_9_gfdl_a1fi_min_temp!B13340,[2]MI_9_gfdl_a1fi_max_temp!B13340)</f>
        <v>24.480140500000001</v>
      </c>
      <c r="C1135" s="1">
        <f>AVERAGE([1]MI_9_gfdl_a1fi_min_temp!C13340,[2]MI_9_gfdl_a1fi_max_temp!C13340)</f>
        <v>24.194397500000001</v>
      </c>
      <c r="D1135" s="1">
        <f>AVERAGE([1]MI_9_gfdl_a1fi_min_temp!D13340,[2]MI_9_gfdl_a1fi_max_temp!D13340)</f>
        <v>24.748086999999998</v>
      </c>
      <c r="E1135" s="1">
        <f>AVERAGE([1]MI_9_gfdl_a1fi_min_temp!E13340,[2]MI_9_gfdl_a1fi_max_temp!E13340)</f>
        <v>23.977000499999999</v>
      </c>
      <c r="F1135" s="1">
        <f>AVERAGE([1]MI_9_gfdl_a1fi_min_temp!F13340,[2]MI_9_gfdl_a1fi_max_temp!F13340)</f>
        <v>24.703465000000001</v>
      </c>
      <c r="G1135" s="1">
        <f>AVERAGE([1]MI_9_gfdl_a1fi_min_temp!G13340,[2]MI_9_gfdl_a1fi_max_temp!G13340)</f>
        <v>24.091887499999999</v>
      </c>
      <c r="H1135" s="1">
        <f>AVERAGE([1]MI_9_gfdl_a1fi_min_temp!H13340,[2]MI_9_gfdl_a1fi_max_temp!H13340)</f>
        <v>24.446027999999998</v>
      </c>
      <c r="I1135" s="1">
        <f>AVERAGE([1]MI_9_gfdl_a1fi_min_temp!I13340,[2]MI_9_gfdl_a1fi_max_temp!I13340)</f>
        <v>24.27346</v>
      </c>
      <c r="J1135" s="1">
        <f>AVERAGE([1]MI_9_gfdl_a1fi_min_temp!J13340,[2]MI_9_gfdl_a1fi_max_temp!J13340)</f>
        <v>23.517354000000001</v>
      </c>
    </row>
    <row r="1136" spans="1:10" x14ac:dyDescent="0.35">
      <c r="A1136" t="s">
        <v>1134</v>
      </c>
      <c r="B1136" s="1">
        <f>AVERAGE([1]MI_9_gfdl_a1fi_min_temp!B13341,[2]MI_9_gfdl_a1fi_max_temp!B13341)</f>
        <v>22.175825</v>
      </c>
      <c r="C1136" s="1">
        <f>AVERAGE([1]MI_9_gfdl_a1fi_min_temp!C13341,[2]MI_9_gfdl_a1fi_max_temp!C13341)</f>
        <v>21.930200499999998</v>
      </c>
      <c r="D1136" s="1">
        <f>AVERAGE([1]MI_9_gfdl_a1fi_min_temp!D13341,[2]MI_9_gfdl_a1fi_max_temp!D13341)</f>
        <v>23.124208500000002</v>
      </c>
      <c r="E1136" s="1">
        <f>AVERAGE([1]MI_9_gfdl_a1fi_min_temp!E13341,[2]MI_9_gfdl_a1fi_max_temp!E13341)</f>
        <v>21.641679</v>
      </c>
      <c r="F1136" s="1">
        <f>AVERAGE([1]MI_9_gfdl_a1fi_min_temp!F13341,[2]MI_9_gfdl_a1fi_max_temp!F13341)</f>
        <v>22.79461925</v>
      </c>
      <c r="G1136" s="1">
        <f>AVERAGE([1]MI_9_gfdl_a1fi_min_temp!G13341,[2]MI_9_gfdl_a1fi_max_temp!G13341)</f>
        <v>21.761673999999999</v>
      </c>
      <c r="H1136" s="1">
        <f>AVERAGE([1]MI_9_gfdl_a1fi_min_temp!H13341,[2]MI_9_gfdl_a1fi_max_temp!H13341)</f>
        <v>22.201829</v>
      </c>
      <c r="I1136" s="1">
        <f>AVERAGE([1]MI_9_gfdl_a1fi_min_temp!I13341,[2]MI_9_gfdl_a1fi_max_temp!I13341)</f>
        <v>21.804773000000001</v>
      </c>
      <c r="J1136" s="1">
        <f>AVERAGE([1]MI_9_gfdl_a1fi_min_temp!J13341,[2]MI_9_gfdl_a1fi_max_temp!J13341)</f>
        <v>20.972897</v>
      </c>
    </row>
    <row r="1137" spans="1:10" x14ac:dyDescent="0.35">
      <c r="A1137" t="s">
        <v>1135</v>
      </c>
      <c r="B1137" s="1">
        <f>AVERAGE([1]MI_9_gfdl_a1fi_min_temp!B13342,[2]MI_9_gfdl_a1fi_max_temp!B13342)</f>
        <v>22.114624499999998</v>
      </c>
      <c r="C1137" s="1">
        <f>AVERAGE([1]MI_9_gfdl_a1fi_min_temp!C13342,[2]MI_9_gfdl_a1fi_max_temp!C13342)</f>
        <v>21.945120500000002</v>
      </c>
      <c r="D1137" s="1">
        <f>AVERAGE([1]MI_9_gfdl_a1fi_min_temp!D13342,[2]MI_9_gfdl_a1fi_max_temp!D13342)</f>
        <v>22.752536499999998</v>
      </c>
      <c r="E1137" s="1">
        <f>AVERAGE([1]MI_9_gfdl_a1fi_min_temp!E13342,[2]MI_9_gfdl_a1fi_max_temp!E13342)</f>
        <v>21.662132249999999</v>
      </c>
      <c r="F1137" s="1">
        <f>AVERAGE([1]MI_9_gfdl_a1fi_min_temp!F13342,[2]MI_9_gfdl_a1fi_max_temp!F13342)</f>
        <v>22.482256</v>
      </c>
      <c r="G1137" s="1">
        <f>AVERAGE([1]MI_9_gfdl_a1fi_min_temp!G13342,[2]MI_9_gfdl_a1fi_max_temp!G13342)</f>
        <v>21.744411500000002</v>
      </c>
      <c r="H1137" s="1">
        <f>AVERAGE([1]MI_9_gfdl_a1fi_min_temp!H13342,[2]MI_9_gfdl_a1fi_max_temp!H13342)</f>
        <v>21.991963499999997</v>
      </c>
      <c r="I1137" s="1">
        <f>AVERAGE([1]MI_9_gfdl_a1fi_min_temp!I13342,[2]MI_9_gfdl_a1fi_max_temp!I13342)</f>
        <v>21.861945000000002</v>
      </c>
      <c r="J1137" s="1">
        <f>AVERAGE([1]MI_9_gfdl_a1fi_min_temp!J13342,[2]MI_9_gfdl_a1fi_max_temp!J13342)</f>
        <v>21.5137435</v>
      </c>
    </row>
    <row r="1138" spans="1:10" x14ac:dyDescent="0.35">
      <c r="A1138" t="s">
        <v>1136</v>
      </c>
      <c r="B1138" s="1">
        <f>AVERAGE([1]MI_9_gfdl_a1fi_min_temp!B13343,[2]MI_9_gfdl_a1fi_max_temp!B13343)</f>
        <v>26.136867000000002</v>
      </c>
      <c r="C1138" s="1">
        <f>AVERAGE([1]MI_9_gfdl_a1fi_min_temp!C13343,[2]MI_9_gfdl_a1fi_max_temp!C13343)</f>
        <v>26.024296</v>
      </c>
      <c r="D1138" s="1">
        <f>AVERAGE([1]MI_9_gfdl_a1fi_min_temp!D13343,[2]MI_9_gfdl_a1fi_max_temp!D13343)</f>
        <v>25.977653</v>
      </c>
      <c r="E1138" s="1">
        <f>AVERAGE([1]MI_9_gfdl_a1fi_min_temp!E13343,[2]MI_9_gfdl_a1fi_max_temp!E13343)</f>
        <v>25.631378499999997</v>
      </c>
      <c r="F1138" s="1">
        <f>AVERAGE([1]MI_9_gfdl_a1fi_min_temp!F13343,[2]MI_9_gfdl_a1fi_max_temp!F13343)</f>
        <v>25.798483499999996</v>
      </c>
      <c r="G1138" s="1">
        <f>AVERAGE([1]MI_9_gfdl_a1fi_min_temp!G13343,[2]MI_9_gfdl_a1fi_max_temp!G13343)</f>
        <v>25.829830000000001</v>
      </c>
      <c r="H1138" s="1">
        <f>AVERAGE([1]MI_9_gfdl_a1fi_min_temp!H13343,[2]MI_9_gfdl_a1fi_max_temp!H13343)</f>
        <v>26.044596499999997</v>
      </c>
      <c r="I1138" s="1">
        <f>AVERAGE([1]MI_9_gfdl_a1fi_min_temp!I13343,[2]MI_9_gfdl_a1fi_max_temp!I13343)</f>
        <v>25.894334999999998</v>
      </c>
      <c r="J1138" s="1">
        <f>AVERAGE([1]MI_9_gfdl_a1fi_min_temp!J13343,[2]MI_9_gfdl_a1fi_max_temp!J13343)</f>
        <v>26.006498499999999</v>
      </c>
    </row>
    <row r="1139" spans="1:10" x14ac:dyDescent="0.35">
      <c r="A1139" t="s">
        <v>1137</v>
      </c>
      <c r="B1139" s="1">
        <f>AVERAGE([1]MI_9_gfdl_a1fi_min_temp!B13344,[2]MI_9_gfdl_a1fi_max_temp!B13344)</f>
        <v>28.025333000000003</v>
      </c>
      <c r="C1139" s="1">
        <f>AVERAGE([1]MI_9_gfdl_a1fi_min_temp!C13344,[2]MI_9_gfdl_a1fi_max_temp!C13344)</f>
        <v>27.756949500000001</v>
      </c>
      <c r="D1139" s="1">
        <f>AVERAGE([1]MI_9_gfdl_a1fi_min_temp!D13344,[2]MI_9_gfdl_a1fi_max_temp!D13344)</f>
        <v>27.851811000000001</v>
      </c>
      <c r="E1139" s="1">
        <f>AVERAGE([1]MI_9_gfdl_a1fi_min_temp!E13344,[2]MI_9_gfdl_a1fi_max_temp!E13344)</f>
        <v>27.396661999999999</v>
      </c>
      <c r="F1139" s="1">
        <f>AVERAGE([1]MI_9_gfdl_a1fi_min_temp!F13344,[2]MI_9_gfdl_a1fi_max_temp!F13344)</f>
        <v>27.7609025</v>
      </c>
      <c r="G1139" s="1">
        <f>AVERAGE([1]MI_9_gfdl_a1fi_min_temp!G13344,[2]MI_9_gfdl_a1fi_max_temp!G13344)</f>
        <v>27.643651999999999</v>
      </c>
      <c r="H1139" s="1">
        <f>AVERAGE([1]MI_9_gfdl_a1fi_min_temp!H13344,[2]MI_9_gfdl_a1fi_max_temp!H13344)</f>
        <v>28.105410500000001</v>
      </c>
      <c r="I1139" s="1">
        <f>AVERAGE([1]MI_9_gfdl_a1fi_min_temp!I13344,[2]MI_9_gfdl_a1fi_max_temp!I13344)</f>
        <v>27.746216500000003</v>
      </c>
      <c r="J1139" s="1">
        <f>AVERAGE([1]MI_9_gfdl_a1fi_min_temp!J13344,[2]MI_9_gfdl_a1fi_max_temp!J13344)</f>
        <v>27.524318999999998</v>
      </c>
    </row>
    <row r="1140" spans="1:10" x14ac:dyDescent="0.35">
      <c r="A1140" t="s">
        <v>1138</v>
      </c>
      <c r="B1140" s="1">
        <f>AVERAGE([1]MI_9_gfdl_a1fi_min_temp!B13345,[2]MI_9_gfdl_a1fi_max_temp!B13345)</f>
        <v>29.2001715</v>
      </c>
      <c r="C1140" s="1">
        <f>AVERAGE([1]MI_9_gfdl_a1fi_min_temp!C13345,[2]MI_9_gfdl_a1fi_max_temp!C13345)</f>
        <v>28.9863705</v>
      </c>
      <c r="D1140" s="1">
        <f>AVERAGE([1]MI_9_gfdl_a1fi_min_temp!D13345,[2]MI_9_gfdl_a1fi_max_temp!D13345)</f>
        <v>29.012331</v>
      </c>
      <c r="E1140" s="1">
        <f>AVERAGE([1]MI_9_gfdl_a1fi_min_temp!E13345,[2]MI_9_gfdl_a1fi_max_temp!E13345)</f>
        <v>28.689557000000001</v>
      </c>
      <c r="F1140" s="1">
        <f>AVERAGE([1]MI_9_gfdl_a1fi_min_temp!F13345,[2]MI_9_gfdl_a1fi_max_temp!F13345)</f>
        <v>28.958755499999999</v>
      </c>
      <c r="G1140" s="1">
        <f>AVERAGE([1]MI_9_gfdl_a1fi_min_temp!G13345,[2]MI_9_gfdl_a1fi_max_temp!G13345)</f>
        <v>28.843070000000001</v>
      </c>
      <c r="H1140" s="1">
        <f>AVERAGE([1]MI_9_gfdl_a1fi_min_temp!H13345,[2]MI_9_gfdl_a1fi_max_temp!H13345)</f>
        <v>29.292269500000003</v>
      </c>
      <c r="I1140" s="1">
        <f>AVERAGE([1]MI_9_gfdl_a1fi_min_temp!I13345,[2]MI_9_gfdl_a1fi_max_temp!I13345)</f>
        <v>28.902963</v>
      </c>
      <c r="J1140" s="1">
        <f>AVERAGE([1]MI_9_gfdl_a1fi_min_temp!J13345,[2]MI_9_gfdl_a1fi_max_temp!J13345)</f>
        <v>28.780902500000003</v>
      </c>
    </row>
    <row r="1141" spans="1:10" x14ac:dyDescent="0.35">
      <c r="A1141" t="s">
        <v>1139</v>
      </c>
      <c r="B1141" s="1">
        <f>AVERAGE([1]MI_9_gfdl_a1fi_min_temp!B13346,[2]MI_9_gfdl_a1fi_max_temp!B13346)</f>
        <v>29.453377</v>
      </c>
      <c r="C1141" s="1">
        <f>AVERAGE([1]MI_9_gfdl_a1fi_min_temp!C13346,[2]MI_9_gfdl_a1fi_max_temp!C13346)</f>
        <v>29.124396500000003</v>
      </c>
      <c r="D1141" s="1">
        <f>AVERAGE([1]MI_9_gfdl_a1fi_min_temp!D13346,[2]MI_9_gfdl_a1fi_max_temp!D13346)</f>
        <v>29.259701</v>
      </c>
      <c r="E1141" s="1">
        <f>AVERAGE([1]MI_9_gfdl_a1fi_min_temp!E13346,[2]MI_9_gfdl_a1fi_max_temp!E13346)</f>
        <v>28.853878000000002</v>
      </c>
      <c r="F1141" s="1">
        <f>AVERAGE([1]MI_9_gfdl_a1fi_min_temp!F13346,[2]MI_9_gfdl_a1fi_max_temp!F13346)</f>
        <v>29.141242500000001</v>
      </c>
      <c r="G1141" s="1">
        <f>AVERAGE([1]MI_9_gfdl_a1fi_min_temp!G13346,[2]MI_9_gfdl_a1fi_max_temp!G13346)</f>
        <v>29.043407500000001</v>
      </c>
      <c r="H1141" s="1">
        <f>AVERAGE([1]MI_9_gfdl_a1fi_min_temp!H13346,[2]MI_9_gfdl_a1fi_max_temp!H13346)</f>
        <v>29.552590500000001</v>
      </c>
      <c r="I1141" s="1">
        <f>AVERAGE([1]MI_9_gfdl_a1fi_min_temp!I13346,[2]MI_9_gfdl_a1fi_max_temp!I13346)</f>
        <v>29.100921499999998</v>
      </c>
      <c r="J1141" s="1">
        <f>AVERAGE([1]MI_9_gfdl_a1fi_min_temp!J13346,[2]MI_9_gfdl_a1fi_max_temp!J13346)</f>
        <v>28.710052500000003</v>
      </c>
    </row>
    <row r="1142" spans="1:10" x14ac:dyDescent="0.35">
      <c r="A1142" t="s">
        <v>1140</v>
      </c>
      <c r="B1142" s="1">
        <f>AVERAGE([1]MI_9_gfdl_a1fi_min_temp!B13347,[2]MI_9_gfdl_a1fi_max_temp!B13347)</f>
        <v>26.4365855</v>
      </c>
      <c r="C1142" s="1">
        <f>AVERAGE([1]MI_9_gfdl_a1fi_min_temp!C13347,[2]MI_9_gfdl_a1fi_max_temp!C13347)</f>
        <v>25.955814000000004</v>
      </c>
      <c r="D1142" s="1">
        <f>AVERAGE([1]MI_9_gfdl_a1fi_min_temp!D13347,[2]MI_9_gfdl_a1fi_max_temp!D13347)</f>
        <v>27.731355000000001</v>
      </c>
      <c r="E1142" s="1">
        <f>AVERAGE([1]MI_9_gfdl_a1fi_min_temp!E13347,[2]MI_9_gfdl_a1fi_max_temp!E13347)</f>
        <v>25.220951500000002</v>
      </c>
      <c r="F1142" s="1">
        <f>AVERAGE([1]MI_9_gfdl_a1fi_min_temp!F13347,[2]MI_9_gfdl_a1fi_max_temp!F13347)</f>
        <v>27.360435500000001</v>
      </c>
      <c r="G1142" s="1">
        <f>AVERAGE([1]MI_9_gfdl_a1fi_min_temp!G13347,[2]MI_9_gfdl_a1fi_max_temp!G13347)</f>
        <v>25.653899000000003</v>
      </c>
      <c r="H1142" s="1">
        <f>AVERAGE([1]MI_9_gfdl_a1fi_min_temp!H13347,[2]MI_9_gfdl_a1fi_max_temp!H13347)</f>
        <v>27.038816500000003</v>
      </c>
      <c r="I1142" s="1">
        <f>AVERAGE([1]MI_9_gfdl_a1fi_min_temp!I13347,[2]MI_9_gfdl_a1fi_max_temp!I13347)</f>
        <v>25.824956</v>
      </c>
      <c r="J1142" s="1">
        <f>AVERAGE([1]MI_9_gfdl_a1fi_min_temp!J13347,[2]MI_9_gfdl_a1fi_max_temp!J13347)</f>
        <v>23.9491725</v>
      </c>
    </row>
    <row r="1143" spans="1:10" x14ac:dyDescent="0.35">
      <c r="A1143" t="s">
        <v>1141</v>
      </c>
      <c r="B1143" s="1">
        <f>AVERAGE([1]MI_9_gfdl_a1fi_min_temp!B13348,[2]MI_9_gfdl_a1fi_max_temp!B13348)</f>
        <v>28.803900999999996</v>
      </c>
      <c r="C1143" s="1">
        <f>AVERAGE([1]MI_9_gfdl_a1fi_min_temp!C13348,[2]MI_9_gfdl_a1fi_max_temp!C13348)</f>
        <v>28.685076000000002</v>
      </c>
      <c r="D1143" s="1">
        <f>AVERAGE([1]MI_9_gfdl_a1fi_min_temp!D13348,[2]MI_9_gfdl_a1fi_max_temp!D13348)</f>
        <v>29.1408205</v>
      </c>
      <c r="E1143" s="1">
        <f>AVERAGE([1]MI_9_gfdl_a1fi_min_temp!E13348,[2]MI_9_gfdl_a1fi_max_temp!E13348)</f>
        <v>28.297705499999999</v>
      </c>
      <c r="F1143" s="1">
        <f>AVERAGE([1]MI_9_gfdl_a1fi_min_temp!F13348,[2]MI_9_gfdl_a1fi_max_temp!F13348)</f>
        <v>28.967198500000002</v>
      </c>
      <c r="G1143" s="1">
        <f>AVERAGE([1]MI_9_gfdl_a1fi_min_temp!G13348,[2]MI_9_gfdl_a1fi_max_temp!G13348)</f>
        <v>28.4871005</v>
      </c>
      <c r="H1143" s="1">
        <f>AVERAGE([1]MI_9_gfdl_a1fi_min_temp!H13348,[2]MI_9_gfdl_a1fi_max_temp!H13348)</f>
        <v>29.118531500000003</v>
      </c>
      <c r="I1143" s="1">
        <f>AVERAGE([1]MI_9_gfdl_a1fi_min_temp!I13348,[2]MI_9_gfdl_a1fi_max_temp!I13348)</f>
        <v>28.177312000000001</v>
      </c>
      <c r="J1143" s="1">
        <f>AVERAGE([1]MI_9_gfdl_a1fi_min_temp!J13348,[2]MI_9_gfdl_a1fi_max_temp!J13348)</f>
        <v>27.938622500000001</v>
      </c>
    </row>
    <row r="1144" spans="1:10" x14ac:dyDescent="0.35">
      <c r="A1144" t="s">
        <v>1142</v>
      </c>
      <c r="B1144" s="1">
        <f>AVERAGE([1]MI_9_gfdl_a1fi_min_temp!B13349,[2]MI_9_gfdl_a1fi_max_temp!B13349)</f>
        <v>28.932442000000002</v>
      </c>
      <c r="C1144" s="1">
        <f>AVERAGE([1]MI_9_gfdl_a1fi_min_temp!C13349,[2]MI_9_gfdl_a1fi_max_temp!C13349)</f>
        <v>28.545226</v>
      </c>
      <c r="D1144" s="1">
        <f>AVERAGE([1]MI_9_gfdl_a1fi_min_temp!D13349,[2]MI_9_gfdl_a1fi_max_temp!D13349)</f>
        <v>29.053332999999999</v>
      </c>
      <c r="E1144" s="1">
        <f>AVERAGE([1]MI_9_gfdl_a1fi_min_temp!E13349,[2]MI_9_gfdl_a1fi_max_temp!E13349)</f>
        <v>28.232216999999999</v>
      </c>
      <c r="F1144" s="1">
        <f>AVERAGE([1]MI_9_gfdl_a1fi_min_temp!F13349,[2]MI_9_gfdl_a1fi_max_temp!F13349)</f>
        <v>28.929466000000001</v>
      </c>
      <c r="G1144" s="1">
        <f>AVERAGE([1]MI_9_gfdl_a1fi_min_temp!G13349,[2]MI_9_gfdl_a1fi_max_temp!G13349)</f>
        <v>28.430222999999998</v>
      </c>
      <c r="H1144" s="1">
        <f>AVERAGE([1]MI_9_gfdl_a1fi_min_temp!H13349,[2]MI_9_gfdl_a1fi_max_temp!H13349)</f>
        <v>29.150522000000002</v>
      </c>
      <c r="I1144" s="1">
        <f>AVERAGE([1]MI_9_gfdl_a1fi_min_temp!I13349,[2]MI_9_gfdl_a1fi_max_temp!I13349)</f>
        <v>28.55857</v>
      </c>
      <c r="J1144" s="1">
        <f>AVERAGE([1]MI_9_gfdl_a1fi_min_temp!J13349,[2]MI_9_gfdl_a1fi_max_temp!J13349)</f>
        <v>27.387160999999999</v>
      </c>
    </row>
    <row r="1145" spans="1:10" x14ac:dyDescent="0.35">
      <c r="A1145" t="s">
        <v>1143</v>
      </c>
      <c r="B1145" s="1">
        <f>AVERAGE([1]MI_9_gfdl_a1fi_min_temp!B13350,[2]MI_9_gfdl_a1fi_max_temp!B13350)</f>
        <v>18.711122</v>
      </c>
      <c r="C1145" s="1">
        <f>AVERAGE([1]MI_9_gfdl_a1fi_min_temp!C13350,[2]MI_9_gfdl_a1fi_max_temp!C13350)</f>
        <v>17.550694150000002</v>
      </c>
      <c r="D1145" s="1">
        <f>AVERAGE([1]MI_9_gfdl_a1fi_min_temp!D13350,[2]MI_9_gfdl_a1fi_max_temp!D13350)</f>
        <v>19.884771000000001</v>
      </c>
      <c r="E1145" s="1">
        <f>AVERAGE([1]MI_9_gfdl_a1fi_min_temp!E13350,[2]MI_9_gfdl_a1fi_max_temp!E13350)</f>
        <v>16.999786999999998</v>
      </c>
      <c r="F1145" s="1">
        <f>AVERAGE([1]MI_9_gfdl_a1fi_min_temp!F13350,[2]MI_9_gfdl_a1fi_max_temp!F13350)</f>
        <v>19.472150500000001</v>
      </c>
      <c r="G1145" s="1">
        <f>AVERAGE([1]MI_9_gfdl_a1fi_min_temp!G13350,[2]MI_9_gfdl_a1fi_max_temp!G13350)</f>
        <v>17.291161150000001</v>
      </c>
      <c r="H1145" s="1">
        <f>AVERAGE([1]MI_9_gfdl_a1fi_min_temp!H13350,[2]MI_9_gfdl_a1fi_max_temp!H13350)</f>
        <v>18.630944500000002</v>
      </c>
      <c r="I1145" s="1">
        <f>AVERAGE([1]MI_9_gfdl_a1fi_min_temp!I13350,[2]MI_9_gfdl_a1fi_max_temp!I13350)</f>
        <v>18.418730750000002</v>
      </c>
      <c r="J1145" s="1">
        <f>AVERAGE([1]MI_9_gfdl_a1fi_min_temp!J13350,[2]MI_9_gfdl_a1fi_max_temp!J13350)</f>
        <v>16.1873085</v>
      </c>
    </row>
    <row r="1146" spans="1:10" x14ac:dyDescent="0.35">
      <c r="A1146" t="s">
        <v>1144</v>
      </c>
      <c r="B1146" s="1">
        <f>AVERAGE([1]MI_9_gfdl_a1fi_min_temp!B13351,[2]MI_9_gfdl_a1fi_max_temp!B13351)</f>
        <v>20.4824935</v>
      </c>
      <c r="C1146" s="1">
        <f>AVERAGE([1]MI_9_gfdl_a1fi_min_temp!C13351,[2]MI_9_gfdl_a1fi_max_temp!C13351)</f>
        <v>20.235044500000001</v>
      </c>
      <c r="D1146" s="1">
        <f>AVERAGE([1]MI_9_gfdl_a1fi_min_temp!D13351,[2]MI_9_gfdl_a1fi_max_temp!D13351)</f>
        <v>21.5451245</v>
      </c>
      <c r="E1146" s="1">
        <f>AVERAGE([1]MI_9_gfdl_a1fi_min_temp!E13351,[2]MI_9_gfdl_a1fi_max_temp!E13351)</f>
        <v>19.830736000000002</v>
      </c>
      <c r="F1146" s="1">
        <f>AVERAGE([1]MI_9_gfdl_a1fi_min_temp!F13351,[2]MI_9_gfdl_a1fi_max_temp!F13351)</f>
        <v>21.1075515</v>
      </c>
      <c r="G1146" s="1">
        <f>AVERAGE([1]MI_9_gfdl_a1fi_min_temp!G13351,[2]MI_9_gfdl_a1fi_max_temp!G13351)</f>
        <v>19.936650849999999</v>
      </c>
      <c r="H1146" s="1">
        <f>AVERAGE([1]MI_9_gfdl_a1fi_min_temp!H13351,[2]MI_9_gfdl_a1fi_max_temp!H13351)</f>
        <v>20.390708750000002</v>
      </c>
      <c r="I1146" s="1">
        <f>AVERAGE([1]MI_9_gfdl_a1fi_min_temp!I13351,[2]MI_9_gfdl_a1fi_max_temp!I13351)</f>
        <v>20.140955999999999</v>
      </c>
      <c r="J1146" s="1">
        <f>AVERAGE([1]MI_9_gfdl_a1fi_min_temp!J13351,[2]MI_9_gfdl_a1fi_max_temp!J13351)</f>
        <v>19.7027365</v>
      </c>
    </row>
    <row r="1147" spans="1:10" x14ac:dyDescent="0.35">
      <c r="A1147" t="s">
        <v>1145</v>
      </c>
      <c r="B1147" s="1">
        <f>AVERAGE([1]MI_9_gfdl_a1fi_min_temp!B13352,[2]MI_9_gfdl_a1fi_max_temp!B13352)</f>
        <v>26.430689999999998</v>
      </c>
      <c r="C1147" s="1">
        <f>AVERAGE([1]MI_9_gfdl_a1fi_min_temp!C13352,[2]MI_9_gfdl_a1fi_max_temp!C13352)</f>
        <v>26.256468999999999</v>
      </c>
      <c r="D1147" s="1">
        <f>AVERAGE([1]MI_9_gfdl_a1fi_min_temp!D13352,[2]MI_9_gfdl_a1fi_max_temp!D13352)</f>
        <v>27.163690500000001</v>
      </c>
      <c r="E1147" s="1">
        <f>AVERAGE([1]MI_9_gfdl_a1fi_min_temp!E13352,[2]MI_9_gfdl_a1fi_max_temp!E13352)</f>
        <v>25.893962000000002</v>
      </c>
      <c r="F1147" s="1">
        <f>AVERAGE([1]MI_9_gfdl_a1fi_min_temp!F13352,[2]MI_9_gfdl_a1fi_max_temp!F13352)</f>
        <v>26.992388499999997</v>
      </c>
      <c r="G1147" s="1">
        <f>AVERAGE([1]MI_9_gfdl_a1fi_min_temp!G13352,[2]MI_9_gfdl_a1fi_max_temp!G13352)</f>
        <v>26.170875500000001</v>
      </c>
      <c r="H1147" s="1">
        <f>AVERAGE([1]MI_9_gfdl_a1fi_min_temp!H13352,[2]MI_9_gfdl_a1fi_max_temp!H13352)</f>
        <v>26.726326</v>
      </c>
      <c r="I1147" s="1">
        <f>AVERAGE([1]MI_9_gfdl_a1fi_min_temp!I13352,[2]MI_9_gfdl_a1fi_max_temp!I13352)</f>
        <v>26.018800999999996</v>
      </c>
      <c r="J1147" s="1">
        <f>AVERAGE([1]MI_9_gfdl_a1fi_min_temp!J13352,[2]MI_9_gfdl_a1fi_max_temp!J13352)</f>
        <v>25.231666499999999</v>
      </c>
    </row>
    <row r="1148" spans="1:10" x14ac:dyDescent="0.35">
      <c r="A1148" t="s">
        <v>1146</v>
      </c>
      <c r="B1148" s="1">
        <f>AVERAGE([1]MI_9_gfdl_a1fi_min_temp!B13353,[2]MI_9_gfdl_a1fi_max_temp!B13353)</f>
        <v>28.144078</v>
      </c>
      <c r="C1148" s="1">
        <f>AVERAGE([1]MI_9_gfdl_a1fi_min_temp!C13353,[2]MI_9_gfdl_a1fi_max_temp!C13353)</f>
        <v>27.863332999999997</v>
      </c>
      <c r="D1148" s="1">
        <f>AVERAGE([1]MI_9_gfdl_a1fi_min_temp!D13353,[2]MI_9_gfdl_a1fi_max_temp!D13353)</f>
        <v>28.392127000000002</v>
      </c>
      <c r="E1148" s="1">
        <f>AVERAGE([1]MI_9_gfdl_a1fi_min_temp!E13353,[2]MI_9_gfdl_a1fi_max_temp!E13353)</f>
        <v>27.5587065</v>
      </c>
      <c r="F1148" s="1">
        <f>AVERAGE([1]MI_9_gfdl_a1fi_min_temp!F13353,[2]MI_9_gfdl_a1fi_max_temp!F13353)</f>
        <v>28.304614999999998</v>
      </c>
      <c r="G1148" s="1">
        <f>AVERAGE([1]MI_9_gfdl_a1fi_min_temp!G13353,[2]MI_9_gfdl_a1fi_max_temp!G13353)</f>
        <v>27.769914</v>
      </c>
      <c r="H1148" s="1">
        <f>AVERAGE([1]MI_9_gfdl_a1fi_min_temp!H13353,[2]MI_9_gfdl_a1fi_max_temp!H13353)</f>
        <v>28.492482500000001</v>
      </c>
      <c r="I1148" s="1">
        <f>AVERAGE([1]MI_9_gfdl_a1fi_min_temp!I13353,[2]MI_9_gfdl_a1fi_max_temp!I13353)</f>
        <v>27.834569999999999</v>
      </c>
      <c r="J1148" s="1">
        <f>AVERAGE([1]MI_9_gfdl_a1fi_min_temp!J13353,[2]MI_9_gfdl_a1fi_max_temp!J13353)</f>
        <v>26.9018345</v>
      </c>
    </row>
    <row r="1149" spans="1:10" x14ac:dyDescent="0.35">
      <c r="A1149" t="s">
        <v>1147</v>
      </c>
      <c r="B1149" s="1">
        <f>AVERAGE([1]MI_9_gfdl_a1fi_min_temp!B13688,[2]MI_9_gfdl_a1fi_max_temp!B13688)</f>
        <v>26.690303499999999</v>
      </c>
      <c r="C1149" s="1">
        <f>AVERAGE([1]MI_9_gfdl_a1fi_min_temp!C13688,[2]MI_9_gfdl_a1fi_max_temp!C13688)</f>
        <v>26.953100499999998</v>
      </c>
      <c r="D1149" s="1">
        <f>AVERAGE([1]MI_9_gfdl_a1fi_min_temp!D13688,[2]MI_9_gfdl_a1fi_max_temp!D13688)</f>
        <v>26.823172</v>
      </c>
      <c r="E1149" s="1">
        <f>AVERAGE([1]MI_9_gfdl_a1fi_min_temp!E13688,[2]MI_9_gfdl_a1fi_max_temp!E13688)</f>
        <v>26.9935525</v>
      </c>
      <c r="F1149" s="1">
        <f>AVERAGE([1]MI_9_gfdl_a1fi_min_temp!F13688,[2]MI_9_gfdl_a1fi_max_temp!F13688)</f>
        <v>26.770411500000002</v>
      </c>
      <c r="G1149" s="1">
        <f>AVERAGE([1]MI_9_gfdl_a1fi_min_temp!G13688,[2]MI_9_gfdl_a1fi_max_temp!G13688)</f>
        <v>26.932417999999998</v>
      </c>
      <c r="H1149" s="1">
        <f>AVERAGE([1]MI_9_gfdl_a1fi_min_temp!H13688,[2]MI_9_gfdl_a1fi_max_temp!H13688)</f>
        <v>26.716811499999999</v>
      </c>
      <c r="I1149" s="1">
        <f>AVERAGE([1]MI_9_gfdl_a1fi_min_temp!I13688,[2]MI_9_gfdl_a1fi_max_temp!I13688)</f>
        <v>26.384855999999999</v>
      </c>
      <c r="J1149" s="1">
        <f>AVERAGE([1]MI_9_gfdl_a1fi_min_temp!J13688,[2]MI_9_gfdl_a1fi_max_temp!J13688)</f>
        <v>26.794891499999999</v>
      </c>
    </row>
    <row r="1150" spans="1:10" x14ac:dyDescent="0.35">
      <c r="A1150" t="s">
        <v>1148</v>
      </c>
      <c r="B1150" s="1">
        <f>AVERAGE([1]MI_9_gfdl_a1fi_min_temp!B13689,[2]MI_9_gfdl_a1fi_max_temp!B13689)</f>
        <v>23.519018500000001</v>
      </c>
      <c r="C1150" s="1">
        <f>AVERAGE([1]MI_9_gfdl_a1fi_min_temp!C13689,[2]MI_9_gfdl_a1fi_max_temp!C13689)</f>
        <v>23.176099000000001</v>
      </c>
      <c r="D1150" s="1">
        <f>AVERAGE([1]MI_9_gfdl_a1fi_min_temp!D13689,[2]MI_9_gfdl_a1fi_max_temp!D13689)</f>
        <v>24.2475825</v>
      </c>
      <c r="E1150" s="1">
        <f>AVERAGE([1]MI_9_gfdl_a1fi_min_temp!E13689,[2]MI_9_gfdl_a1fi_max_temp!E13689)</f>
        <v>22.90607125</v>
      </c>
      <c r="F1150" s="1">
        <f>AVERAGE([1]MI_9_gfdl_a1fi_min_temp!F13689,[2]MI_9_gfdl_a1fi_max_temp!F13689)</f>
        <v>24.060529500000001</v>
      </c>
      <c r="G1150" s="1">
        <f>AVERAGE([1]MI_9_gfdl_a1fi_min_temp!G13689,[2]MI_9_gfdl_a1fi_max_temp!G13689)</f>
        <v>23.032940499999999</v>
      </c>
      <c r="H1150" s="1">
        <f>AVERAGE([1]MI_9_gfdl_a1fi_min_temp!H13689,[2]MI_9_gfdl_a1fi_max_temp!H13689)</f>
        <v>23.575225</v>
      </c>
      <c r="I1150" s="1">
        <f>AVERAGE([1]MI_9_gfdl_a1fi_min_temp!I13689,[2]MI_9_gfdl_a1fi_max_temp!I13689)</f>
        <v>23.189433749999999</v>
      </c>
      <c r="J1150" s="1">
        <f>AVERAGE([1]MI_9_gfdl_a1fi_min_temp!J13689,[2]MI_9_gfdl_a1fi_max_temp!J13689)</f>
        <v>22.059728</v>
      </c>
    </row>
    <row r="1151" spans="1:10" x14ac:dyDescent="0.35">
      <c r="A1151" t="s">
        <v>1149</v>
      </c>
      <c r="B1151" s="1">
        <f>AVERAGE([1]MI_9_gfdl_a1fi_min_temp!B13690,[2]MI_9_gfdl_a1fi_max_temp!B13690)</f>
        <v>22.480758999999999</v>
      </c>
      <c r="C1151" s="1">
        <f>AVERAGE([1]MI_9_gfdl_a1fi_min_temp!C13690,[2]MI_9_gfdl_a1fi_max_temp!C13690)</f>
        <v>22.727143999999999</v>
      </c>
      <c r="D1151" s="1">
        <f>AVERAGE([1]MI_9_gfdl_a1fi_min_temp!D13690,[2]MI_9_gfdl_a1fi_max_temp!D13690)</f>
        <v>23.7934555</v>
      </c>
      <c r="E1151" s="1">
        <f>AVERAGE([1]MI_9_gfdl_a1fi_min_temp!E13690,[2]MI_9_gfdl_a1fi_max_temp!E13690)</f>
        <v>22.390192499999998</v>
      </c>
      <c r="F1151" s="1">
        <f>AVERAGE([1]MI_9_gfdl_a1fi_min_temp!F13690,[2]MI_9_gfdl_a1fi_max_temp!F13690)</f>
        <v>23.349536000000001</v>
      </c>
      <c r="G1151" s="1">
        <f>AVERAGE([1]MI_9_gfdl_a1fi_min_temp!G13690,[2]MI_9_gfdl_a1fi_max_temp!G13690)</f>
        <v>22.455949</v>
      </c>
      <c r="H1151" s="1">
        <f>AVERAGE([1]MI_9_gfdl_a1fi_min_temp!H13690,[2]MI_9_gfdl_a1fi_max_temp!H13690)</f>
        <v>22.631338</v>
      </c>
      <c r="I1151" s="1">
        <f>AVERAGE([1]MI_9_gfdl_a1fi_min_temp!I13690,[2]MI_9_gfdl_a1fi_max_temp!I13690)</f>
        <v>21.943686</v>
      </c>
      <c r="J1151" s="1">
        <f>AVERAGE([1]MI_9_gfdl_a1fi_min_temp!J13690,[2]MI_9_gfdl_a1fi_max_temp!J13690)</f>
        <v>22.143340000000002</v>
      </c>
    </row>
    <row r="1152" spans="1:10" x14ac:dyDescent="0.35">
      <c r="A1152" t="s">
        <v>1150</v>
      </c>
      <c r="B1152" s="1">
        <f>AVERAGE([1]MI_9_gfdl_a1fi_min_temp!B13691,[2]MI_9_gfdl_a1fi_max_temp!B13691)</f>
        <v>26.795688999999999</v>
      </c>
      <c r="C1152" s="1">
        <f>AVERAGE([1]MI_9_gfdl_a1fi_min_temp!C13691,[2]MI_9_gfdl_a1fi_max_temp!C13691)</f>
        <v>27.0863385</v>
      </c>
      <c r="D1152" s="1">
        <f>AVERAGE([1]MI_9_gfdl_a1fi_min_temp!D13691,[2]MI_9_gfdl_a1fi_max_temp!D13691)</f>
        <v>27.336018499999998</v>
      </c>
      <c r="E1152" s="1">
        <f>AVERAGE([1]MI_9_gfdl_a1fi_min_temp!E13691,[2]MI_9_gfdl_a1fi_max_temp!E13691)</f>
        <v>26.9156735</v>
      </c>
      <c r="F1152" s="1">
        <f>AVERAGE([1]MI_9_gfdl_a1fi_min_temp!F13691,[2]MI_9_gfdl_a1fi_max_temp!F13691)</f>
        <v>27.196309999999997</v>
      </c>
      <c r="G1152" s="1">
        <f>AVERAGE([1]MI_9_gfdl_a1fi_min_temp!G13691,[2]MI_9_gfdl_a1fi_max_temp!G13691)</f>
        <v>27.021840000000001</v>
      </c>
      <c r="H1152" s="1">
        <f>AVERAGE([1]MI_9_gfdl_a1fi_min_temp!H13691,[2]MI_9_gfdl_a1fi_max_temp!H13691)</f>
        <v>27.028621000000001</v>
      </c>
      <c r="I1152" s="1">
        <f>AVERAGE([1]MI_9_gfdl_a1fi_min_temp!I13691,[2]MI_9_gfdl_a1fi_max_temp!I13691)</f>
        <v>26.350806500000001</v>
      </c>
      <c r="J1152" s="1">
        <f>AVERAGE([1]MI_9_gfdl_a1fi_min_temp!J13691,[2]MI_9_gfdl_a1fi_max_temp!J13691)</f>
        <v>26.613144000000002</v>
      </c>
    </row>
    <row r="1153" spans="1:10" x14ac:dyDescent="0.35">
      <c r="A1153" t="s">
        <v>1151</v>
      </c>
      <c r="B1153" s="1">
        <f>AVERAGE([1]MI_9_gfdl_a1fi_min_temp!B13692,[2]MI_9_gfdl_a1fi_max_temp!B13692)</f>
        <v>23.649666000000003</v>
      </c>
      <c r="C1153" s="1">
        <f>AVERAGE([1]MI_9_gfdl_a1fi_min_temp!C13692,[2]MI_9_gfdl_a1fi_max_temp!C13692)</f>
        <v>23.249524000000001</v>
      </c>
      <c r="D1153" s="1">
        <f>AVERAGE([1]MI_9_gfdl_a1fi_min_temp!D13692,[2]MI_9_gfdl_a1fi_max_temp!D13692)</f>
        <v>24.776462500000001</v>
      </c>
      <c r="E1153" s="1">
        <f>AVERAGE([1]MI_9_gfdl_a1fi_min_temp!E13692,[2]MI_9_gfdl_a1fi_max_temp!E13692)</f>
        <v>22.931786500000001</v>
      </c>
      <c r="F1153" s="1">
        <f>AVERAGE([1]MI_9_gfdl_a1fi_min_temp!F13692,[2]MI_9_gfdl_a1fi_max_temp!F13692)</f>
        <v>24.518491000000001</v>
      </c>
      <c r="G1153" s="1">
        <f>AVERAGE([1]MI_9_gfdl_a1fi_min_temp!G13692,[2]MI_9_gfdl_a1fi_max_temp!G13692)</f>
        <v>23.0984485</v>
      </c>
      <c r="H1153" s="1">
        <f>AVERAGE([1]MI_9_gfdl_a1fi_min_temp!H13692,[2]MI_9_gfdl_a1fi_max_temp!H13692)</f>
        <v>23.898994500000001</v>
      </c>
      <c r="I1153" s="1">
        <f>AVERAGE([1]MI_9_gfdl_a1fi_min_temp!I13692,[2]MI_9_gfdl_a1fi_max_temp!I13692)</f>
        <v>23.1296295</v>
      </c>
      <c r="J1153" s="1">
        <f>AVERAGE([1]MI_9_gfdl_a1fi_min_temp!J13692,[2]MI_9_gfdl_a1fi_max_temp!J13692)</f>
        <v>21.745094999999999</v>
      </c>
    </row>
    <row r="1154" spans="1:10" x14ac:dyDescent="0.35">
      <c r="A1154" t="s">
        <v>1152</v>
      </c>
      <c r="B1154" s="1">
        <f>AVERAGE([1]MI_9_gfdl_a1fi_min_temp!B13693,[2]MI_9_gfdl_a1fi_max_temp!B13693)</f>
        <v>17.545704499999999</v>
      </c>
      <c r="C1154" s="1">
        <f>AVERAGE([1]MI_9_gfdl_a1fi_min_temp!C13693,[2]MI_9_gfdl_a1fi_max_temp!C13693)</f>
        <v>17.194245250000002</v>
      </c>
      <c r="D1154" s="1">
        <f>AVERAGE([1]MI_9_gfdl_a1fi_min_temp!D13693,[2]MI_9_gfdl_a1fi_max_temp!D13693)</f>
        <v>18.935839000000001</v>
      </c>
      <c r="E1154" s="1">
        <f>AVERAGE([1]MI_9_gfdl_a1fi_min_temp!E13693,[2]MI_9_gfdl_a1fi_max_temp!E13693)</f>
        <v>16.750069</v>
      </c>
      <c r="F1154" s="1">
        <f>AVERAGE([1]MI_9_gfdl_a1fi_min_temp!F13693,[2]MI_9_gfdl_a1fi_max_temp!F13693)</f>
        <v>18.289394999999999</v>
      </c>
      <c r="G1154" s="1">
        <f>AVERAGE([1]MI_9_gfdl_a1fi_min_temp!G13693,[2]MI_9_gfdl_a1fi_max_temp!G13693)</f>
        <v>16.859835499999999</v>
      </c>
      <c r="H1154" s="1">
        <f>AVERAGE([1]MI_9_gfdl_a1fi_min_temp!H13693,[2]MI_9_gfdl_a1fi_max_temp!H13693)</f>
        <v>17.421678</v>
      </c>
      <c r="I1154" s="1">
        <f>AVERAGE([1]MI_9_gfdl_a1fi_min_temp!I13693,[2]MI_9_gfdl_a1fi_max_temp!I13693)</f>
        <v>17.1431085</v>
      </c>
      <c r="J1154" s="1">
        <f>AVERAGE([1]MI_9_gfdl_a1fi_min_temp!J13693,[2]MI_9_gfdl_a1fi_max_temp!J13693)</f>
        <v>16.778842999999998</v>
      </c>
    </row>
    <row r="1155" spans="1:10" x14ac:dyDescent="0.35">
      <c r="A1155" t="s">
        <v>1153</v>
      </c>
      <c r="B1155" s="1">
        <f>AVERAGE([1]MI_9_gfdl_a1fi_min_temp!B13694,[2]MI_9_gfdl_a1fi_max_temp!B13694)</f>
        <v>21.606631</v>
      </c>
      <c r="C1155" s="1">
        <f>AVERAGE([1]MI_9_gfdl_a1fi_min_temp!C13694,[2]MI_9_gfdl_a1fi_max_temp!C13694)</f>
        <v>22.130674499999998</v>
      </c>
      <c r="D1155" s="1">
        <f>AVERAGE([1]MI_9_gfdl_a1fi_min_temp!D13694,[2]MI_9_gfdl_a1fi_max_temp!D13694)</f>
        <v>23.657071000000002</v>
      </c>
      <c r="E1155" s="1">
        <f>AVERAGE([1]MI_9_gfdl_a1fi_min_temp!E13694,[2]MI_9_gfdl_a1fi_max_temp!E13694)</f>
        <v>21.780794499999999</v>
      </c>
      <c r="F1155" s="1">
        <f>AVERAGE([1]MI_9_gfdl_a1fi_min_temp!F13694,[2]MI_9_gfdl_a1fi_max_temp!F13694)</f>
        <v>22.919050500000001</v>
      </c>
      <c r="G1155" s="1">
        <f>AVERAGE([1]MI_9_gfdl_a1fi_min_temp!G13694,[2]MI_9_gfdl_a1fi_max_temp!G13694)</f>
        <v>21.806036500000001</v>
      </c>
      <c r="H1155" s="1">
        <f>AVERAGE([1]MI_9_gfdl_a1fi_min_temp!H13694,[2]MI_9_gfdl_a1fi_max_temp!H13694)</f>
        <v>21.934782999999999</v>
      </c>
      <c r="I1155" s="1">
        <f>AVERAGE([1]MI_9_gfdl_a1fi_min_temp!I13694,[2]MI_9_gfdl_a1fi_max_temp!I13694)</f>
        <v>20.873950499999999</v>
      </c>
      <c r="J1155" s="1">
        <f>AVERAGE([1]MI_9_gfdl_a1fi_min_temp!J13694,[2]MI_9_gfdl_a1fi_max_temp!J13694)</f>
        <v>21.389378999999998</v>
      </c>
    </row>
    <row r="1156" spans="1:10" x14ac:dyDescent="0.35">
      <c r="A1156" t="s">
        <v>1154</v>
      </c>
      <c r="B1156" s="1">
        <f>AVERAGE([1]MI_9_gfdl_a1fi_min_temp!B13695,[2]MI_9_gfdl_a1fi_max_temp!B13695)</f>
        <v>26.096330000000002</v>
      </c>
      <c r="C1156" s="1">
        <f>AVERAGE([1]MI_9_gfdl_a1fi_min_temp!C13695,[2]MI_9_gfdl_a1fi_max_temp!C13695)</f>
        <v>26.2038935</v>
      </c>
      <c r="D1156" s="1">
        <f>AVERAGE([1]MI_9_gfdl_a1fi_min_temp!D13695,[2]MI_9_gfdl_a1fi_max_temp!D13695)</f>
        <v>26.976599999999998</v>
      </c>
      <c r="E1156" s="1">
        <f>AVERAGE([1]MI_9_gfdl_a1fi_min_temp!E13695,[2]MI_9_gfdl_a1fi_max_temp!E13695)</f>
        <v>26.082884</v>
      </c>
      <c r="F1156" s="1">
        <f>AVERAGE([1]MI_9_gfdl_a1fi_min_temp!F13695,[2]MI_9_gfdl_a1fi_max_temp!F13695)</f>
        <v>26.846842500000001</v>
      </c>
      <c r="G1156" s="1">
        <f>AVERAGE([1]MI_9_gfdl_a1fi_min_temp!G13695,[2]MI_9_gfdl_a1fi_max_temp!G13695)</f>
        <v>26.115665999999997</v>
      </c>
      <c r="H1156" s="1">
        <f>AVERAGE([1]MI_9_gfdl_a1fi_min_temp!H13695,[2]MI_9_gfdl_a1fi_max_temp!H13695)</f>
        <v>26.481640500000001</v>
      </c>
      <c r="I1156" s="1">
        <f>AVERAGE([1]MI_9_gfdl_a1fi_min_temp!I13695,[2]MI_9_gfdl_a1fi_max_temp!I13695)</f>
        <v>25.539869000000003</v>
      </c>
      <c r="J1156" s="1">
        <f>AVERAGE([1]MI_9_gfdl_a1fi_min_temp!J13695,[2]MI_9_gfdl_a1fi_max_temp!J13695)</f>
        <v>25.073245499999999</v>
      </c>
    </row>
    <row r="1157" spans="1:10" x14ac:dyDescent="0.35">
      <c r="A1157" t="s">
        <v>1155</v>
      </c>
      <c r="B1157" s="1">
        <f>AVERAGE([1]MI_9_gfdl_a1fi_min_temp!B13696,[2]MI_9_gfdl_a1fi_max_temp!B13696)</f>
        <v>25.290571499999999</v>
      </c>
      <c r="C1157" s="1">
        <f>AVERAGE([1]MI_9_gfdl_a1fi_min_temp!C13696,[2]MI_9_gfdl_a1fi_max_temp!C13696)</f>
        <v>24.905753000000001</v>
      </c>
      <c r="D1157" s="1">
        <f>AVERAGE([1]MI_9_gfdl_a1fi_min_temp!D13696,[2]MI_9_gfdl_a1fi_max_temp!D13696)</f>
        <v>25.813750500000001</v>
      </c>
      <c r="E1157" s="1">
        <f>AVERAGE([1]MI_9_gfdl_a1fi_min_temp!E13696,[2]MI_9_gfdl_a1fi_max_temp!E13696)</f>
        <v>24.76745</v>
      </c>
      <c r="F1157" s="1">
        <f>AVERAGE([1]MI_9_gfdl_a1fi_min_temp!F13696,[2]MI_9_gfdl_a1fi_max_temp!F13696)</f>
        <v>25.760145999999999</v>
      </c>
      <c r="G1157" s="1">
        <f>AVERAGE([1]MI_9_gfdl_a1fi_min_temp!G13696,[2]MI_9_gfdl_a1fi_max_temp!G13696)</f>
        <v>24.9113905</v>
      </c>
      <c r="H1157" s="1">
        <f>AVERAGE([1]MI_9_gfdl_a1fi_min_temp!H13696,[2]MI_9_gfdl_a1fi_max_temp!H13696)</f>
        <v>25.472315500000001</v>
      </c>
      <c r="I1157" s="1">
        <f>AVERAGE([1]MI_9_gfdl_a1fi_min_temp!I13696,[2]MI_9_gfdl_a1fi_max_temp!I13696)</f>
        <v>24.919642</v>
      </c>
      <c r="J1157" s="1">
        <f>AVERAGE([1]MI_9_gfdl_a1fi_min_temp!J13696,[2]MI_9_gfdl_a1fi_max_temp!J13696)</f>
        <v>23.611905</v>
      </c>
    </row>
    <row r="1158" spans="1:10" x14ac:dyDescent="0.35">
      <c r="A1158" t="s">
        <v>1156</v>
      </c>
      <c r="B1158" s="1">
        <f>AVERAGE([1]MI_9_gfdl_a1fi_min_temp!B13697,[2]MI_9_gfdl_a1fi_max_temp!B13697)</f>
        <v>22.724677</v>
      </c>
      <c r="C1158" s="1">
        <f>AVERAGE([1]MI_9_gfdl_a1fi_min_temp!C13697,[2]MI_9_gfdl_a1fi_max_temp!C13697)</f>
        <v>22.321269000000001</v>
      </c>
      <c r="D1158" s="1">
        <f>AVERAGE([1]MI_9_gfdl_a1fi_min_temp!D13697,[2]MI_9_gfdl_a1fi_max_temp!D13697)</f>
        <v>23.6085165</v>
      </c>
      <c r="E1158" s="1">
        <f>AVERAGE([1]MI_9_gfdl_a1fi_min_temp!E13697,[2]MI_9_gfdl_a1fi_max_temp!E13697)</f>
        <v>22.0748055</v>
      </c>
      <c r="F1158" s="1">
        <f>AVERAGE([1]MI_9_gfdl_a1fi_min_temp!F13697,[2]MI_9_gfdl_a1fi_max_temp!F13697)</f>
        <v>23.3530455</v>
      </c>
      <c r="G1158" s="1">
        <f>AVERAGE([1]MI_9_gfdl_a1fi_min_temp!G13697,[2]MI_9_gfdl_a1fi_max_temp!G13697)</f>
        <v>22.199925499999999</v>
      </c>
      <c r="H1158" s="1">
        <f>AVERAGE([1]MI_9_gfdl_a1fi_min_temp!H13697,[2]MI_9_gfdl_a1fi_max_temp!H13697)</f>
        <v>22.823641000000002</v>
      </c>
      <c r="I1158" s="1">
        <f>AVERAGE([1]MI_9_gfdl_a1fi_min_temp!I13697,[2]MI_9_gfdl_a1fi_max_temp!I13697)</f>
        <v>22.284641499999999</v>
      </c>
      <c r="J1158" s="1">
        <f>AVERAGE([1]MI_9_gfdl_a1fi_min_temp!J13697,[2]MI_9_gfdl_a1fi_max_temp!J13697)</f>
        <v>21.243032499999998</v>
      </c>
    </row>
    <row r="1159" spans="1:10" x14ac:dyDescent="0.35">
      <c r="A1159" t="s">
        <v>1157</v>
      </c>
      <c r="B1159" s="1">
        <f>AVERAGE([1]MI_9_gfdl_a1fi_min_temp!B13698,[2]MI_9_gfdl_a1fi_max_temp!B13698)</f>
        <v>21.145758499999999</v>
      </c>
      <c r="C1159" s="1">
        <f>AVERAGE([1]MI_9_gfdl_a1fi_min_temp!C13698,[2]MI_9_gfdl_a1fi_max_temp!C13698)</f>
        <v>20.783684000000001</v>
      </c>
      <c r="D1159" s="1">
        <f>AVERAGE([1]MI_9_gfdl_a1fi_min_temp!D13698,[2]MI_9_gfdl_a1fi_max_temp!D13698)</f>
        <v>21.865893499999999</v>
      </c>
      <c r="E1159" s="1">
        <f>AVERAGE([1]MI_9_gfdl_a1fi_min_temp!E13698,[2]MI_9_gfdl_a1fi_max_temp!E13698)</f>
        <v>20.548918</v>
      </c>
      <c r="F1159" s="1">
        <f>AVERAGE([1]MI_9_gfdl_a1fi_min_temp!F13698,[2]MI_9_gfdl_a1fi_max_temp!F13698)</f>
        <v>21.581064999999999</v>
      </c>
      <c r="G1159" s="1">
        <f>AVERAGE([1]MI_9_gfdl_a1fi_min_temp!G13698,[2]MI_9_gfdl_a1fi_max_temp!G13698)</f>
        <v>20.628715499999998</v>
      </c>
      <c r="H1159" s="1">
        <f>AVERAGE([1]MI_9_gfdl_a1fi_min_temp!H13698,[2]MI_9_gfdl_a1fi_max_temp!H13698)</f>
        <v>21.074793</v>
      </c>
      <c r="I1159" s="1">
        <f>AVERAGE([1]MI_9_gfdl_a1fi_min_temp!I13698,[2]MI_9_gfdl_a1fi_max_temp!I13698)</f>
        <v>20.823217499999998</v>
      </c>
      <c r="J1159" s="1">
        <f>AVERAGE([1]MI_9_gfdl_a1fi_min_temp!J13698,[2]MI_9_gfdl_a1fi_max_temp!J13698)</f>
        <v>20.1023575</v>
      </c>
    </row>
    <row r="1160" spans="1:10" x14ac:dyDescent="0.35">
      <c r="A1160" t="s">
        <v>1158</v>
      </c>
      <c r="B1160" s="1">
        <f>AVERAGE([1]MI_9_gfdl_a1fi_min_temp!B13699,[2]MI_9_gfdl_a1fi_max_temp!B13699)</f>
        <v>19.999592</v>
      </c>
      <c r="C1160" s="1">
        <f>AVERAGE([1]MI_9_gfdl_a1fi_min_temp!C13699,[2]MI_9_gfdl_a1fi_max_temp!C13699)</f>
        <v>19.935532000000002</v>
      </c>
      <c r="D1160" s="1">
        <f>AVERAGE([1]MI_9_gfdl_a1fi_min_temp!D13699,[2]MI_9_gfdl_a1fi_max_temp!D13699)</f>
        <v>20.831750500000002</v>
      </c>
      <c r="E1160" s="1">
        <f>AVERAGE([1]MI_9_gfdl_a1fi_min_temp!E13699,[2]MI_9_gfdl_a1fi_max_temp!E13699)</f>
        <v>19.714855</v>
      </c>
      <c r="F1160" s="1">
        <f>AVERAGE([1]MI_9_gfdl_a1fi_min_temp!F13699,[2]MI_9_gfdl_a1fi_max_temp!F13699)</f>
        <v>20.379993499999998</v>
      </c>
      <c r="G1160" s="1">
        <f>AVERAGE([1]MI_9_gfdl_a1fi_min_temp!G13699,[2]MI_9_gfdl_a1fi_max_temp!G13699)</f>
        <v>19.7321475</v>
      </c>
      <c r="H1160" s="1">
        <f>AVERAGE([1]MI_9_gfdl_a1fi_min_temp!H13699,[2]MI_9_gfdl_a1fi_max_temp!H13699)</f>
        <v>19.8102655</v>
      </c>
      <c r="I1160" s="1">
        <f>AVERAGE([1]MI_9_gfdl_a1fi_min_temp!I13699,[2]MI_9_gfdl_a1fi_max_temp!I13699)</f>
        <v>19.696439999999999</v>
      </c>
      <c r="J1160" s="1">
        <f>AVERAGE([1]MI_9_gfdl_a1fi_min_temp!J13699,[2]MI_9_gfdl_a1fi_max_temp!J13699)</f>
        <v>19.760173500000001</v>
      </c>
    </row>
    <row r="1161" spans="1:10" x14ac:dyDescent="0.35">
      <c r="A1161" t="s">
        <v>1159</v>
      </c>
      <c r="B1161" s="1">
        <f>AVERAGE([1]MI_9_gfdl_a1fi_min_temp!B13700,[2]MI_9_gfdl_a1fi_max_temp!B13700)</f>
        <v>21.319431999999999</v>
      </c>
      <c r="C1161" s="1">
        <f>AVERAGE([1]MI_9_gfdl_a1fi_min_temp!C13700,[2]MI_9_gfdl_a1fi_max_temp!C13700)</f>
        <v>21.676535000000001</v>
      </c>
      <c r="D1161" s="1">
        <f>AVERAGE([1]MI_9_gfdl_a1fi_min_temp!D13700,[2]MI_9_gfdl_a1fi_max_temp!D13700)</f>
        <v>22.465909</v>
      </c>
      <c r="E1161" s="1">
        <f>AVERAGE([1]MI_9_gfdl_a1fi_min_temp!E13700,[2]MI_9_gfdl_a1fi_max_temp!E13700)</f>
        <v>21.480418499999999</v>
      </c>
      <c r="F1161" s="1">
        <f>AVERAGE([1]MI_9_gfdl_a1fi_min_temp!F13700,[2]MI_9_gfdl_a1fi_max_temp!F13700)</f>
        <v>21.9133785</v>
      </c>
      <c r="G1161" s="1">
        <f>AVERAGE([1]MI_9_gfdl_a1fi_min_temp!G13700,[2]MI_9_gfdl_a1fi_max_temp!G13700)</f>
        <v>21.449862</v>
      </c>
      <c r="H1161" s="1">
        <f>AVERAGE([1]MI_9_gfdl_a1fi_min_temp!H13700,[2]MI_9_gfdl_a1fi_max_temp!H13700)</f>
        <v>21.277229999999999</v>
      </c>
      <c r="I1161" s="1">
        <f>AVERAGE([1]MI_9_gfdl_a1fi_min_temp!I13700,[2]MI_9_gfdl_a1fi_max_temp!I13700)</f>
        <v>20.8941455</v>
      </c>
      <c r="J1161" s="1">
        <f>AVERAGE([1]MI_9_gfdl_a1fi_min_temp!J13700,[2]MI_9_gfdl_a1fi_max_temp!J13700)</f>
        <v>21.5362805</v>
      </c>
    </row>
    <row r="1162" spans="1:10" x14ac:dyDescent="0.35">
      <c r="A1162" t="s">
        <v>1160</v>
      </c>
      <c r="B1162" s="1">
        <f>AVERAGE([1]MI_9_gfdl_a1fi_min_temp!B13701,[2]MI_9_gfdl_a1fi_max_temp!B13701)</f>
        <v>24.444896</v>
      </c>
      <c r="C1162" s="1">
        <f>AVERAGE([1]MI_9_gfdl_a1fi_min_temp!C13701,[2]MI_9_gfdl_a1fi_max_temp!C13701)</f>
        <v>24.625190500000002</v>
      </c>
      <c r="D1162" s="1">
        <f>AVERAGE([1]MI_9_gfdl_a1fi_min_temp!D13701,[2]MI_9_gfdl_a1fi_max_temp!D13701)</f>
        <v>25.168936000000002</v>
      </c>
      <c r="E1162" s="1">
        <f>AVERAGE([1]MI_9_gfdl_a1fi_min_temp!E13701,[2]MI_9_gfdl_a1fi_max_temp!E13701)</f>
        <v>24.545805000000001</v>
      </c>
      <c r="F1162" s="1">
        <f>AVERAGE([1]MI_9_gfdl_a1fi_min_temp!F13701,[2]MI_9_gfdl_a1fi_max_temp!F13701)</f>
        <v>24.880766999999999</v>
      </c>
      <c r="G1162" s="1">
        <f>AVERAGE([1]MI_9_gfdl_a1fi_min_temp!G13701,[2]MI_9_gfdl_a1fi_max_temp!G13701)</f>
        <v>24.565584999999999</v>
      </c>
      <c r="H1162" s="1">
        <f>AVERAGE([1]MI_9_gfdl_a1fi_min_temp!H13701,[2]MI_9_gfdl_a1fi_max_temp!H13701)</f>
        <v>24.529173999999998</v>
      </c>
      <c r="I1162" s="1">
        <f>AVERAGE([1]MI_9_gfdl_a1fi_min_temp!I13701,[2]MI_9_gfdl_a1fi_max_temp!I13701)</f>
        <v>24.035919</v>
      </c>
      <c r="J1162" s="1">
        <f>AVERAGE([1]MI_9_gfdl_a1fi_min_temp!J13701,[2]MI_9_gfdl_a1fi_max_temp!J13701)</f>
        <v>24.116242499999998</v>
      </c>
    </row>
    <row r="1163" spans="1:10" x14ac:dyDescent="0.35">
      <c r="A1163" t="s">
        <v>1161</v>
      </c>
      <c r="B1163" s="1">
        <f>AVERAGE([1]MI_9_gfdl_a1fi_min_temp!B13702,[2]MI_9_gfdl_a1fi_max_temp!B13702)</f>
        <v>22.971020000000003</v>
      </c>
      <c r="C1163" s="1">
        <f>AVERAGE([1]MI_9_gfdl_a1fi_min_temp!C13702,[2]MI_9_gfdl_a1fi_max_temp!C13702)</f>
        <v>22.615155999999999</v>
      </c>
      <c r="D1163" s="1">
        <f>AVERAGE([1]MI_9_gfdl_a1fi_min_temp!D13702,[2]MI_9_gfdl_a1fi_max_temp!D13702)</f>
        <v>23.7412995</v>
      </c>
      <c r="E1163" s="1">
        <f>AVERAGE([1]MI_9_gfdl_a1fi_min_temp!E13702,[2]MI_9_gfdl_a1fi_max_temp!E13702)</f>
        <v>22.420848499999998</v>
      </c>
      <c r="F1163" s="1">
        <f>AVERAGE([1]MI_9_gfdl_a1fi_min_temp!F13702,[2]MI_9_gfdl_a1fi_max_temp!F13702)</f>
        <v>23.490259999999999</v>
      </c>
      <c r="G1163" s="1">
        <f>AVERAGE([1]MI_9_gfdl_a1fi_min_temp!G13702,[2]MI_9_gfdl_a1fi_max_temp!G13702)</f>
        <v>22.521027500000002</v>
      </c>
      <c r="H1163" s="1">
        <f>AVERAGE([1]MI_9_gfdl_a1fi_min_temp!H13702,[2]MI_9_gfdl_a1fi_max_temp!H13702)</f>
        <v>23.029302999999999</v>
      </c>
      <c r="I1163" s="1">
        <f>AVERAGE([1]MI_9_gfdl_a1fi_min_temp!I13702,[2]MI_9_gfdl_a1fi_max_temp!I13702)</f>
        <v>22.580387000000002</v>
      </c>
      <c r="J1163" s="1">
        <f>AVERAGE([1]MI_9_gfdl_a1fi_min_temp!J13702,[2]MI_9_gfdl_a1fi_max_temp!J13702)</f>
        <v>21.675167000000002</v>
      </c>
    </row>
    <row r="1164" spans="1:10" x14ac:dyDescent="0.35">
      <c r="A1164" t="s">
        <v>1162</v>
      </c>
      <c r="B1164" s="1">
        <f>AVERAGE([1]MI_9_gfdl_a1fi_min_temp!B13703,[2]MI_9_gfdl_a1fi_max_temp!B13703)</f>
        <v>19.0921345</v>
      </c>
      <c r="C1164" s="1">
        <f>AVERAGE([1]MI_9_gfdl_a1fi_min_temp!C13703,[2]MI_9_gfdl_a1fi_max_temp!C13703)</f>
        <v>18.706573500000001</v>
      </c>
      <c r="D1164" s="1">
        <f>AVERAGE([1]MI_9_gfdl_a1fi_min_temp!D13703,[2]MI_9_gfdl_a1fi_max_temp!D13703)</f>
        <v>19.926387999999999</v>
      </c>
      <c r="E1164" s="1">
        <f>AVERAGE([1]MI_9_gfdl_a1fi_min_temp!E13703,[2]MI_9_gfdl_a1fi_max_temp!E13703)</f>
        <v>18.4614175</v>
      </c>
      <c r="F1164" s="1">
        <f>AVERAGE([1]MI_9_gfdl_a1fi_min_temp!F13703,[2]MI_9_gfdl_a1fi_max_temp!F13703)</f>
        <v>19.500681</v>
      </c>
      <c r="G1164" s="1">
        <f>AVERAGE([1]MI_9_gfdl_a1fi_min_temp!G13703,[2]MI_9_gfdl_a1fi_max_temp!G13703)</f>
        <v>18.528302499999999</v>
      </c>
      <c r="H1164" s="1">
        <f>AVERAGE([1]MI_9_gfdl_a1fi_min_temp!H13703,[2]MI_9_gfdl_a1fi_max_temp!H13703)</f>
        <v>18.961838</v>
      </c>
      <c r="I1164" s="1">
        <f>AVERAGE([1]MI_9_gfdl_a1fi_min_temp!I13703,[2]MI_9_gfdl_a1fi_max_temp!I13703)</f>
        <v>18.823864</v>
      </c>
      <c r="J1164" s="1">
        <f>AVERAGE([1]MI_9_gfdl_a1fi_min_temp!J13703,[2]MI_9_gfdl_a1fi_max_temp!J13703)</f>
        <v>18.337164999999999</v>
      </c>
    </row>
    <row r="1165" spans="1:10" x14ac:dyDescent="0.35">
      <c r="A1165" t="s">
        <v>1163</v>
      </c>
      <c r="B1165" s="1">
        <f>AVERAGE([1]MI_9_gfdl_a1fi_min_temp!B13704,[2]MI_9_gfdl_a1fi_max_temp!B13704)</f>
        <v>17.471606299999998</v>
      </c>
      <c r="C1165" s="1">
        <f>AVERAGE([1]MI_9_gfdl_a1fi_min_temp!C13704,[2]MI_9_gfdl_a1fi_max_temp!C13704)</f>
        <v>17.418627650000001</v>
      </c>
      <c r="D1165" s="1">
        <f>AVERAGE([1]MI_9_gfdl_a1fi_min_temp!D13704,[2]MI_9_gfdl_a1fi_max_temp!D13704)</f>
        <v>17.947091</v>
      </c>
      <c r="E1165" s="1">
        <f>AVERAGE([1]MI_9_gfdl_a1fi_min_temp!E13704,[2]MI_9_gfdl_a1fi_max_temp!E13704)</f>
        <v>17.2599555</v>
      </c>
      <c r="F1165" s="1">
        <f>AVERAGE([1]MI_9_gfdl_a1fi_min_temp!F13704,[2]MI_9_gfdl_a1fi_max_temp!F13704)</f>
        <v>17.405341999999997</v>
      </c>
      <c r="G1165" s="1">
        <f>AVERAGE([1]MI_9_gfdl_a1fi_min_temp!G13704,[2]MI_9_gfdl_a1fi_max_temp!G13704)</f>
        <v>17.1929172</v>
      </c>
      <c r="H1165" s="1">
        <f>AVERAGE([1]MI_9_gfdl_a1fi_min_temp!H13704,[2]MI_9_gfdl_a1fi_max_temp!H13704)</f>
        <v>16.969484000000001</v>
      </c>
      <c r="I1165" s="1">
        <f>AVERAGE([1]MI_9_gfdl_a1fi_min_temp!I13704,[2]MI_9_gfdl_a1fi_max_temp!I13704)</f>
        <v>17.3581115</v>
      </c>
      <c r="J1165" s="1">
        <f>AVERAGE([1]MI_9_gfdl_a1fi_min_temp!J13704,[2]MI_9_gfdl_a1fi_max_temp!J13704)</f>
        <v>18.112057499999999</v>
      </c>
    </row>
    <row r="1166" spans="1:10" x14ac:dyDescent="0.35">
      <c r="A1166" t="s">
        <v>1164</v>
      </c>
      <c r="B1166" s="1">
        <f>AVERAGE([1]MI_9_gfdl_a1fi_min_temp!B13705,[2]MI_9_gfdl_a1fi_max_temp!B13705)</f>
        <v>20.889308</v>
      </c>
      <c r="C1166" s="1">
        <f>AVERAGE([1]MI_9_gfdl_a1fi_min_temp!C13705,[2]MI_9_gfdl_a1fi_max_temp!C13705)</f>
        <v>21.154759500000001</v>
      </c>
      <c r="D1166" s="1">
        <f>AVERAGE([1]MI_9_gfdl_a1fi_min_temp!D13705,[2]MI_9_gfdl_a1fi_max_temp!D13705)</f>
        <v>21.2655925</v>
      </c>
      <c r="E1166" s="1">
        <f>AVERAGE([1]MI_9_gfdl_a1fi_min_temp!E13705,[2]MI_9_gfdl_a1fi_max_temp!E13705)</f>
        <v>21.174540499999999</v>
      </c>
      <c r="F1166" s="1">
        <f>AVERAGE([1]MI_9_gfdl_a1fi_min_temp!F13705,[2]MI_9_gfdl_a1fi_max_temp!F13705)</f>
        <v>20.8471115</v>
      </c>
      <c r="G1166" s="1">
        <f>AVERAGE([1]MI_9_gfdl_a1fi_min_temp!G13705,[2]MI_9_gfdl_a1fi_max_temp!G13705)</f>
        <v>21.048546999999999</v>
      </c>
      <c r="H1166" s="1">
        <f>AVERAGE([1]MI_9_gfdl_a1fi_min_temp!H13705,[2]MI_9_gfdl_a1fi_max_temp!H13705)</f>
        <v>20.551172000000001</v>
      </c>
      <c r="I1166" s="1">
        <f>AVERAGE([1]MI_9_gfdl_a1fi_min_temp!I13705,[2]MI_9_gfdl_a1fi_max_temp!I13705)</f>
        <v>20.7332155</v>
      </c>
      <c r="J1166" s="1">
        <f>AVERAGE([1]MI_9_gfdl_a1fi_min_temp!J13705,[2]MI_9_gfdl_a1fi_max_temp!J13705)</f>
        <v>21.618919500000001</v>
      </c>
    </row>
    <row r="1167" spans="1:10" x14ac:dyDescent="0.35">
      <c r="A1167" t="s">
        <v>1165</v>
      </c>
      <c r="B1167" s="1">
        <f>AVERAGE([1]MI_9_gfdl_a1fi_min_temp!B13706,[2]MI_9_gfdl_a1fi_max_temp!B13706)</f>
        <v>22.093169</v>
      </c>
      <c r="C1167" s="1">
        <f>AVERAGE([1]MI_9_gfdl_a1fi_min_temp!C13706,[2]MI_9_gfdl_a1fi_max_temp!C13706)</f>
        <v>21.956956999999999</v>
      </c>
      <c r="D1167" s="1">
        <f>AVERAGE([1]MI_9_gfdl_a1fi_min_temp!D13706,[2]MI_9_gfdl_a1fi_max_temp!D13706)</f>
        <v>22.624718000000001</v>
      </c>
      <c r="E1167" s="1">
        <f>AVERAGE([1]MI_9_gfdl_a1fi_min_temp!E13706,[2]MI_9_gfdl_a1fi_max_temp!E13706)</f>
        <v>21.848396000000001</v>
      </c>
      <c r="F1167" s="1">
        <f>AVERAGE([1]MI_9_gfdl_a1fi_min_temp!F13706,[2]MI_9_gfdl_a1fi_max_temp!F13706)</f>
        <v>22.323094000000001</v>
      </c>
      <c r="G1167" s="1">
        <f>AVERAGE([1]MI_9_gfdl_a1fi_min_temp!G13706,[2]MI_9_gfdl_a1fi_max_temp!G13706)</f>
        <v>21.843795</v>
      </c>
      <c r="H1167" s="1">
        <f>AVERAGE([1]MI_9_gfdl_a1fi_min_temp!H13706,[2]MI_9_gfdl_a1fi_max_temp!H13706)</f>
        <v>21.9364195</v>
      </c>
      <c r="I1167" s="1">
        <f>AVERAGE([1]MI_9_gfdl_a1fi_min_temp!I13706,[2]MI_9_gfdl_a1fi_max_temp!I13706)</f>
        <v>21.834940499999998</v>
      </c>
      <c r="J1167" s="1">
        <f>AVERAGE([1]MI_9_gfdl_a1fi_min_temp!J13706,[2]MI_9_gfdl_a1fi_max_temp!J13706)</f>
        <v>21.574947000000002</v>
      </c>
    </row>
    <row r="1168" spans="1:10" x14ac:dyDescent="0.35">
      <c r="A1168" t="s">
        <v>1166</v>
      </c>
      <c r="B1168" s="1">
        <f>AVERAGE([1]MI_9_gfdl_a1fi_min_temp!B13707,[2]MI_9_gfdl_a1fi_max_temp!B13707)</f>
        <v>17.5440665</v>
      </c>
      <c r="C1168" s="1">
        <f>AVERAGE([1]MI_9_gfdl_a1fi_min_temp!C13707,[2]MI_9_gfdl_a1fi_max_temp!C13707)</f>
        <v>17.133304500000001</v>
      </c>
      <c r="D1168" s="1">
        <f>AVERAGE([1]MI_9_gfdl_a1fi_min_temp!D13707,[2]MI_9_gfdl_a1fi_max_temp!D13707)</f>
        <v>19.021630000000002</v>
      </c>
      <c r="E1168" s="1">
        <f>AVERAGE([1]MI_9_gfdl_a1fi_min_temp!E13707,[2]MI_9_gfdl_a1fi_max_temp!E13707)</f>
        <v>16.728827500000001</v>
      </c>
      <c r="F1168" s="1">
        <f>AVERAGE([1]MI_9_gfdl_a1fi_min_temp!F13707,[2]MI_9_gfdl_a1fi_max_temp!F13707)</f>
        <v>18.358176</v>
      </c>
      <c r="G1168" s="1">
        <f>AVERAGE([1]MI_9_gfdl_a1fi_min_temp!G13707,[2]MI_9_gfdl_a1fi_max_temp!G13707)</f>
        <v>16.819385</v>
      </c>
      <c r="H1168" s="1">
        <f>AVERAGE([1]MI_9_gfdl_a1fi_min_temp!H13707,[2]MI_9_gfdl_a1fi_max_temp!H13707)</f>
        <v>17.4992755</v>
      </c>
      <c r="I1168" s="1">
        <f>AVERAGE([1]MI_9_gfdl_a1fi_min_temp!I13707,[2]MI_9_gfdl_a1fi_max_temp!I13707)</f>
        <v>17.167251999999998</v>
      </c>
      <c r="J1168" s="1">
        <f>AVERAGE([1]MI_9_gfdl_a1fi_min_temp!J13707,[2]MI_9_gfdl_a1fi_max_temp!J13707)</f>
        <v>16.587143000000001</v>
      </c>
    </row>
    <row r="1169" spans="1:10" x14ac:dyDescent="0.35">
      <c r="A1169" t="s">
        <v>1167</v>
      </c>
      <c r="B1169" s="1">
        <f>AVERAGE([1]MI_9_gfdl_a1fi_min_temp!B13708,[2]MI_9_gfdl_a1fi_max_temp!B13708)</f>
        <v>15.2866558</v>
      </c>
      <c r="C1169" s="1">
        <f>AVERAGE([1]MI_9_gfdl_a1fi_min_temp!C13708,[2]MI_9_gfdl_a1fi_max_temp!C13708)</f>
        <v>15.03582125</v>
      </c>
      <c r="D1169" s="1">
        <f>AVERAGE([1]MI_9_gfdl_a1fi_min_temp!D13708,[2]MI_9_gfdl_a1fi_max_temp!D13708)</f>
        <v>16.894455000000001</v>
      </c>
      <c r="E1169" s="1">
        <f>AVERAGE([1]MI_9_gfdl_a1fi_min_temp!E13708,[2]MI_9_gfdl_a1fi_max_temp!E13708)</f>
        <v>14.642564499999999</v>
      </c>
      <c r="F1169" s="1">
        <f>AVERAGE([1]MI_9_gfdl_a1fi_min_temp!F13708,[2]MI_9_gfdl_a1fi_max_temp!F13708)</f>
        <v>16.033240750000001</v>
      </c>
      <c r="G1169" s="1">
        <f>AVERAGE([1]MI_9_gfdl_a1fi_min_temp!G13708,[2]MI_9_gfdl_a1fi_max_temp!G13708)</f>
        <v>14.66710475</v>
      </c>
      <c r="H1169" s="1">
        <f>AVERAGE([1]MI_9_gfdl_a1fi_min_temp!H13708,[2]MI_9_gfdl_a1fi_max_temp!H13708)</f>
        <v>15.162417</v>
      </c>
      <c r="I1169" s="1">
        <f>AVERAGE([1]MI_9_gfdl_a1fi_min_temp!I13708,[2]MI_9_gfdl_a1fi_max_temp!I13708)</f>
        <v>14.931452</v>
      </c>
      <c r="J1169" s="1">
        <f>AVERAGE([1]MI_9_gfdl_a1fi_min_temp!J13708,[2]MI_9_gfdl_a1fi_max_temp!J13708)</f>
        <v>14.981826249999999</v>
      </c>
    </row>
    <row r="1170" spans="1:10" x14ac:dyDescent="0.35">
      <c r="A1170" t="s">
        <v>1168</v>
      </c>
      <c r="B1170" s="1">
        <f>AVERAGE([1]MI_9_gfdl_a1fi_min_temp!B13709,[2]MI_9_gfdl_a1fi_max_temp!B13709)</f>
        <v>16.3936365</v>
      </c>
      <c r="C1170" s="1">
        <f>AVERAGE([1]MI_9_gfdl_a1fi_min_temp!C13709,[2]MI_9_gfdl_a1fi_max_temp!C13709)</f>
        <v>16.469258</v>
      </c>
      <c r="D1170" s="1">
        <f>AVERAGE([1]MI_9_gfdl_a1fi_min_temp!D13709,[2]MI_9_gfdl_a1fi_max_temp!D13709)</f>
        <v>17.732545999999999</v>
      </c>
      <c r="E1170" s="1">
        <f>AVERAGE([1]MI_9_gfdl_a1fi_min_temp!E13709,[2]MI_9_gfdl_a1fi_max_temp!E13709)</f>
        <v>16.148101</v>
      </c>
      <c r="F1170" s="1">
        <f>AVERAGE([1]MI_9_gfdl_a1fi_min_temp!F13709,[2]MI_9_gfdl_a1fi_max_temp!F13709)</f>
        <v>16.929043700000001</v>
      </c>
      <c r="G1170" s="1">
        <f>AVERAGE([1]MI_9_gfdl_a1fi_min_temp!G13709,[2]MI_9_gfdl_a1fi_max_temp!G13709)</f>
        <v>16.121100500000001</v>
      </c>
      <c r="H1170" s="1">
        <f>AVERAGE([1]MI_9_gfdl_a1fi_min_temp!H13709,[2]MI_9_gfdl_a1fi_max_temp!H13709)</f>
        <v>16.15466215</v>
      </c>
      <c r="I1170" s="1">
        <f>AVERAGE([1]MI_9_gfdl_a1fi_min_temp!I13709,[2]MI_9_gfdl_a1fi_max_temp!I13709)</f>
        <v>16.048825350000001</v>
      </c>
      <c r="J1170" s="1">
        <f>AVERAGE([1]MI_9_gfdl_a1fi_min_temp!J13709,[2]MI_9_gfdl_a1fi_max_temp!J13709)</f>
        <v>16.9039018</v>
      </c>
    </row>
    <row r="1171" spans="1:10" x14ac:dyDescent="0.35">
      <c r="A1171" t="s">
        <v>1169</v>
      </c>
      <c r="B1171" s="1">
        <f>AVERAGE([1]MI_9_gfdl_a1fi_min_temp!B13710,[2]MI_9_gfdl_a1fi_max_temp!B13710)</f>
        <v>19.834829499999998</v>
      </c>
      <c r="C1171" s="1">
        <f>AVERAGE([1]MI_9_gfdl_a1fi_min_temp!C13710,[2]MI_9_gfdl_a1fi_max_temp!C13710)</f>
        <v>20.289741500000002</v>
      </c>
      <c r="D1171" s="1">
        <f>AVERAGE([1]MI_9_gfdl_a1fi_min_temp!D13710,[2]MI_9_gfdl_a1fi_max_temp!D13710)</f>
        <v>20.16914075</v>
      </c>
      <c r="E1171" s="1">
        <f>AVERAGE([1]MI_9_gfdl_a1fi_min_temp!E13710,[2]MI_9_gfdl_a1fi_max_temp!E13710)</f>
        <v>20.30378</v>
      </c>
      <c r="F1171" s="1">
        <f>AVERAGE([1]MI_9_gfdl_a1fi_min_temp!F13710,[2]MI_9_gfdl_a1fi_max_temp!F13710)</f>
        <v>19.683535499999998</v>
      </c>
      <c r="G1171" s="1">
        <f>AVERAGE([1]MI_9_gfdl_a1fi_min_temp!G13710,[2]MI_9_gfdl_a1fi_max_temp!G13710)</f>
        <v>20.137261500000001</v>
      </c>
      <c r="H1171" s="1">
        <f>AVERAGE([1]MI_9_gfdl_a1fi_min_temp!H13710,[2]MI_9_gfdl_a1fi_max_temp!H13710)</f>
        <v>19.353118250000001</v>
      </c>
      <c r="I1171" s="1">
        <f>AVERAGE([1]MI_9_gfdl_a1fi_min_temp!I13710,[2]MI_9_gfdl_a1fi_max_temp!I13710)</f>
        <v>19.687405000000002</v>
      </c>
      <c r="J1171" s="1">
        <f>AVERAGE([1]MI_9_gfdl_a1fi_min_temp!J13710,[2]MI_9_gfdl_a1fi_max_temp!J13710)</f>
        <v>21.168359500000001</v>
      </c>
    </row>
    <row r="1172" spans="1:10" x14ac:dyDescent="0.35">
      <c r="A1172" t="s">
        <v>1170</v>
      </c>
      <c r="B1172" s="1">
        <f>AVERAGE([1]MI_9_gfdl_a1fi_min_temp!B13711,[2]MI_9_gfdl_a1fi_max_temp!B13711)</f>
        <v>21.463578500000001</v>
      </c>
      <c r="C1172" s="1">
        <f>AVERAGE([1]MI_9_gfdl_a1fi_min_temp!C13711,[2]MI_9_gfdl_a1fi_max_temp!C13711)</f>
        <v>22.010314999999999</v>
      </c>
      <c r="D1172" s="1">
        <f>AVERAGE([1]MI_9_gfdl_a1fi_min_temp!D13711,[2]MI_9_gfdl_a1fi_max_temp!D13711)</f>
        <v>21.501415000000001</v>
      </c>
      <c r="E1172" s="1">
        <f>AVERAGE([1]MI_9_gfdl_a1fi_min_temp!E13711,[2]MI_9_gfdl_a1fi_max_temp!E13711)</f>
        <v>22.131214499999999</v>
      </c>
      <c r="F1172" s="1">
        <f>AVERAGE([1]MI_9_gfdl_a1fi_min_temp!F13711,[2]MI_9_gfdl_a1fi_max_temp!F13711)</f>
        <v>21.106831999999997</v>
      </c>
      <c r="G1172" s="1">
        <f>AVERAGE([1]MI_9_gfdl_a1fi_min_temp!G13711,[2]MI_9_gfdl_a1fi_max_temp!G13711)</f>
        <v>21.941261000000001</v>
      </c>
      <c r="H1172" s="1">
        <f>AVERAGE([1]MI_9_gfdl_a1fi_min_temp!H13711,[2]MI_9_gfdl_a1fi_max_temp!H13711)</f>
        <v>20.959882999999998</v>
      </c>
      <c r="I1172" s="1">
        <f>AVERAGE([1]MI_9_gfdl_a1fi_min_temp!I13711,[2]MI_9_gfdl_a1fi_max_temp!I13711)</f>
        <v>21.4226855</v>
      </c>
      <c r="J1172" s="1">
        <f>AVERAGE([1]MI_9_gfdl_a1fi_min_temp!J13711,[2]MI_9_gfdl_a1fi_max_temp!J13711)</f>
        <v>23.033678000000002</v>
      </c>
    </row>
    <row r="1173" spans="1:10" x14ac:dyDescent="0.35">
      <c r="A1173" t="s">
        <v>1171</v>
      </c>
      <c r="B1173" s="1">
        <f>AVERAGE([1]MI_9_gfdl_a1fi_min_temp!B13712,[2]MI_9_gfdl_a1fi_max_temp!B13712)</f>
        <v>23.160567</v>
      </c>
      <c r="C1173" s="1">
        <f>AVERAGE([1]MI_9_gfdl_a1fi_min_temp!C13712,[2]MI_9_gfdl_a1fi_max_temp!C13712)</f>
        <v>23.714730500000002</v>
      </c>
      <c r="D1173" s="1">
        <f>AVERAGE([1]MI_9_gfdl_a1fi_min_temp!D13712,[2]MI_9_gfdl_a1fi_max_temp!D13712)</f>
        <v>23.359771500000001</v>
      </c>
      <c r="E1173" s="1">
        <f>AVERAGE([1]MI_9_gfdl_a1fi_min_temp!E13712,[2]MI_9_gfdl_a1fi_max_temp!E13712)</f>
        <v>23.7976125</v>
      </c>
      <c r="F1173" s="1">
        <f>AVERAGE([1]MI_9_gfdl_a1fi_min_temp!F13712,[2]MI_9_gfdl_a1fi_max_temp!F13712)</f>
        <v>22.995694499999999</v>
      </c>
      <c r="G1173" s="1">
        <f>AVERAGE([1]MI_9_gfdl_a1fi_min_temp!G13712,[2]MI_9_gfdl_a1fi_max_temp!G13712)</f>
        <v>23.655234</v>
      </c>
      <c r="H1173" s="1">
        <f>AVERAGE([1]MI_9_gfdl_a1fi_min_temp!H13712,[2]MI_9_gfdl_a1fi_max_temp!H13712)</f>
        <v>22.845486000000001</v>
      </c>
      <c r="I1173" s="1">
        <f>AVERAGE([1]MI_9_gfdl_a1fi_min_temp!I13712,[2]MI_9_gfdl_a1fi_max_temp!I13712)</f>
        <v>23.036858000000002</v>
      </c>
      <c r="J1173" s="1">
        <f>AVERAGE([1]MI_9_gfdl_a1fi_min_temp!J13712,[2]MI_9_gfdl_a1fi_max_temp!J13712)</f>
        <v>24.424474</v>
      </c>
    </row>
    <row r="1174" spans="1:10" x14ac:dyDescent="0.35">
      <c r="A1174" t="s">
        <v>1172</v>
      </c>
      <c r="B1174" s="1">
        <f>AVERAGE([1]MI_9_gfdl_a1fi_min_temp!B13713,[2]MI_9_gfdl_a1fi_max_temp!B13713)</f>
        <v>23.590352500000002</v>
      </c>
      <c r="C1174" s="1">
        <f>AVERAGE([1]MI_9_gfdl_a1fi_min_temp!C13713,[2]MI_9_gfdl_a1fi_max_temp!C13713)</f>
        <v>23.687287000000001</v>
      </c>
      <c r="D1174" s="1">
        <f>AVERAGE([1]MI_9_gfdl_a1fi_min_temp!D13713,[2]MI_9_gfdl_a1fi_max_temp!D13713)</f>
        <v>23.686990999999999</v>
      </c>
      <c r="E1174" s="1">
        <f>AVERAGE([1]MI_9_gfdl_a1fi_min_temp!E13713,[2]MI_9_gfdl_a1fi_max_temp!E13713)</f>
        <v>23.631108249999997</v>
      </c>
      <c r="F1174" s="1">
        <f>AVERAGE([1]MI_9_gfdl_a1fi_min_temp!F13713,[2]MI_9_gfdl_a1fi_max_temp!F13713)</f>
        <v>23.499727499999999</v>
      </c>
      <c r="G1174" s="1">
        <f>AVERAGE([1]MI_9_gfdl_a1fi_min_temp!G13713,[2]MI_9_gfdl_a1fi_max_temp!G13713)</f>
        <v>23.589247</v>
      </c>
      <c r="H1174" s="1">
        <f>AVERAGE([1]MI_9_gfdl_a1fi_min_temp!H13713,[2]MI_9_gfdl_a1fi_max_temp!H13713)</f>
        <v>23.31943425</v>
      </c>
      <c r="I1174" s="1">
        <f>AVERAGE([1]MI_9_gfdl_a1fi_min_temp!I13713,[2]MI_9_gfdl_a1fi_max_temp!I13713)</f>
        <v>23.501331499999999</v>
      </c>
      <c r="J1174" s="1">
        <f>AVERAGE([1]MI_9_gfdl_a1fi_min_temp!J13713,[2]MI_9_gfdl_a1fi_max_temp!J13713)</f>
        <v>23.810320000000001</v>
      </c>
    </row>
    <row r="1175" spans="1:10" x14ac:dyDescent="0.35">
      <c r="A1175" t="s">
        <v>1173</v>
      </c>
      <c r="B1175" s="1">
        <f>AVERAGE([1]MI_9_gfdl_a1fi_min_temp!B13714,[2]MI_9_gfdl_a1fi_max_temp!B13714)</f>
        <v>25.9818335</v>
      </c>
      <c r="C1175" s="1">
        <f>AVERAGE([1]MI_9_gfdl_a1fi_min_temp!C13714,[2]MI_9_gfdl_a1fi_max_temp!C13714)</f>
        <v>26.3846445</v>
      </c>
      <c r="D1175" s="1">
        <f>AVERAGE([1]MI_9_gfdl_a1fi_min_temp!D13714,[2]MI_9_gfdl_a1fi_max_temp!D13714)</f>
        <v>26.158414</v>
      </c>
      <c r="E1175" s="1">
        <f>AVERAGE([1]MI_9_gfdl_a1fi_min_temp!E13714,[2]MI_9_gfdl_a1fi_max_temp!E13714)</f>
        <v>26.2564365</v>
      </c>
      <c r="F1175" s="1">
        <f>AVERAGE([1]MI_9_gfdl_a1fi_min_temp!F13714,[2]MI_9_gfdl_a1fi_max_temp!F13714)</f>
        <v>26.029898500000002</v>
      </c>
      <c r="G1175" s="1">
        <f>AVERAGE([1]MI_9_gfdl_a1fi_min_temp!G13714,[2]MI_9_gfdl_a1fi_max_temp!G13714)</f>
        <v>26.338994999999997</v>
      </c>
      <c r="H1175" s="1">
        <f>AVERAGE([1]MI_9_gfdl_a1fi_min_temp!H13714,[2]MI_9_gfdl_a1fi_max_temp!H13714)</f>
        <v>25.952182000000001</v>
      </c>
      <c r="I1175" s="1">
        <f>AVERAGE([1]MI_9_gfdl_a1fi_min_temp!I13714,[2]MI_9_gfdl_a1fi_max_temp!I13714)</f>
        <v>25.747275999999999</v>
      </c>
      <c r="J1175" s="1">
        <f>AVERAGE([1]MI_9_gfdl_a1fi_min_temp!J13714,[2]MI_9_gfdl_a1fi_max_temp!J13714)</f>
        <v>26.562744500000001</v>
      </c>
    </row>
    <row r="1176" spans="1:10" x14ac:dyDescent="0.35">
      <c r="A1176" t="s">
        <v>1174</v>
      </c>
      <c r="B1176" s="1">
        <f>AVERAGE([1]MI_9_gfdl_a1fi_min_temp!B13715,[2]MI_9_gfdl_a1fi_max_temp!B13715)</f>
        <v>26.624140000000001</v>
      </c>
      <c r="C1176" s="1">
        <f>AVERAGE([1]MI_9_gfdl_a1fi_min_temp!C13715,[2]MI_9_gfdl_a1fi_max_temp!C13715)</f>
        <v>26.694717500000003</v>
      </c>
      <c r="D1176" s="1">
        <f>AVERAGE([1]MI_9_gfdl_a1fi_min_temp!D13715,[2]MI_9_gfdl_a1fi_max_temp!D13715)</f>
        <v>26.419457999999999</v>
      </c>
      <c r="E1176" s="1">
        <f>AVERAGE([1]MI_9_gfdl_a1fi_min_temp!E13715,[2]MI_9_gfdl_a1fi_max_temp!E13715)</f>
        <v>26.440068</v>
      </c>
      <c r="F1176" s="1">
        <f>AVERAGE([1]MI_9_gfdl_a1fi_min_temp!F13715,[2]MI_9_gfdl_a1fi_max_temp!F13715)</f>
        <v>26.359794999999998</v>
      </c>
      <c r="G1176" s="1">
        <f>AVERAGE([1]MI_9_gfdl_a1fi_min_temp!G13715,[2]MI_9_gfdl_a1fi_max_temp!G13715)</f>
        <v>26.6483545</v>
      </c>
      <c r="H1176" s="1">
        <f>AVERAGE([1]MI_9_gfdl_a1fi_min_temp!H13715,[2]MI_9_gfdl_a1fi_max_temp!H13715)</f>
        <v>26.557389000000001</v>
      </c>
      <c r="I1176" s="1">
        <f>AVERAGE([1]MI_9_gfdl_a1fi_min_temp!I13715,[2]MI_9_gfdl_a1fi_max_temp!I13715)</f>
        <v>26.529852999999999</v>
      </c>
      <c r="J1176" s="1">
        <f>AVERAGE([1]MI_9_gfdl_a1fi_min_temp!J13715,[2]MI_9_gfdl_a1fi_max_temp!J13715)</f>
        <v>26.644479999999998</v>
      </c>
    </row>
    <row r="1177" spans="1:10" x14ac:dyDescent="0.35">
      <c r="A1177" t="s">
        <v>1175</v>
      </c>
      <c r="B1177" s="1">
        <f>AVERAGE([1]MI_9_gfdl_a1fi_min_temp!B13716,[2]MI_9_gfdl_a1fi_max_temp!B13716)</f>
        <v>25.724880499999998</v>
      </c>
      <c r="C1177" s="1">
        <f>AVERAGE([1]MI_9_gfdl_a1fi_min_temp!C13716,[2]MI_9_gfdl_a1fi_max_temp!C13716)</f>
        <v>25.751547000000002</v>
      </c>
      <c r="D1177" s="1">
        <f>AVERAGE([1]MI_9_gfdl_a1fi_min_temp!D13716,[2]MI_9_gfdl_a1fi_max_temp!D13716)</f>
        <v>26.538232499999999</v>
      </c>
      <c r="E1177" s="1">
        <f>AVERAGE([1]MI_9_gfdl_a1fi_min_temp!E13716,[2]MI_9_gfdl_a1fi_max_temp!E13716)</f>
        <v>25.421035500000002</v>
      </c>
      <c r="F1177" s="1">
        <f>AVERAGE([1]MI_9_gfdl_a1fi_min_temp!F13716,[2]MI_9_gfdl_a1fi_max_temp!F13716)</f>
        <v>26.326373</v>
      </c>
      <c r="G1177" s="1">
        <f>AVERAGE([1]MI_9_gfdl_a1fi_min_temp!G13716,[2]MI_9_gfdl_a1fi_max_temp!G13716)</f>
        <v>25.627837</v>
      </c>
      <c r="H1177" s="1">
        <f>AVERAGE([1]MI_9_gfdl_a1fi_min_temp!H13716,[2]MI_9_gfdl_a1fi_max_temp!H13716)</f>
        <v>25.980665000000002</v>
      </c>
      <c r="I1177" s="1">
        <f>AVERAGE([1]MI_9_gfdl_a1fi_min_temp!I13716,[2]MI_9_gfdl_a1fi_max_temp!I13716)</f>
        <v>25.305285999999999</v>
      </c>
      <c r="J1177" s="1">
        <f>AVERAGE([1]MI_9_gfdl_a1fi_min_temp!J13716,[2]MI_9_gfdl_a1fi_max_temp!J13716)</f>
        <v>24.817249499999999</v>
      </c>
    </row>
    <row r="1178" spans="1:10" x14ac:dyDescent="0.35">
      <c r="A1178" t="s">
        <v>1176</v>
      </c>
      <c r="B1178" s="1">
        <f>AVERAGE([1]MI_9_gfdl_a1fi_min_temp!B13717,[2]MI_9_gfdl_a1fi_max_temp!B13717)</f>
        <v>26.4771055</v>
      </c>
      <c r="C1178" s="1">
        <f>AVERAGE([1]MI_9_gfdl_a1fi_min_temp!C13717,[2]MI_9_gfdl_a1fi_max_temp!C13717)</f>
        <v>26.658060499999998</v>
      </c>
      <c r="D1178" s="1">
        <f>AVERAGE([1]MI_9_gfdl_a1fi_min_temp!D13717,[2]MI_9_gfdl_a1fi_max_temp!D13717)</f>
        <v>27.609518000000001</v>
      </c>
      <c r="E1178" s="1">
        <f>AVERAGE([1]MI_9_gfdl_a1fi_min_temp!E13717,[2]MI_9_gfdl_a1fi_max_temp!E13717)</f>
        <v>26.404411499999998</v>
      </c>
      <c r="F1178" s="1">
        <f>AVERAGE([1]MI_9_gfdl_a1fi_min_temp!F13717,[2]MI_9_gfdl_a1fi_max_temp!F13717)</f>
        <v>27.369669999999999</v>
      </c>
      <c r="G1178" s="1">
        <f>AVERAGE([1]MI_9_gfdl_a1fi_min_temp!G13717,[2]MI_9_gfdl_a1fi_max_temp!G13717)</f>
        <v>26.536463499999996</v>
      </c>
      <c r="H1178" s="1">
        <f>AVERAGE([1]MI_9_gfdl_a1fi_min_temp!H13717,[2]MI_9_gfdl_a1fi_max_temp!H13717)</f>
        <v>26.946132499999997</v>
      </c>
      <c r="I1178" s="1">
        <f>AVERAGE([1]MI_9_gfdl_a1fi_min_temp!I13717,[2]MI_9_gfdl_a1fi_max_temp!I13717)</f>
        <v>25.878988</v>
      </c>
      <c r="J1178" s="1">
        <f>AVERAGE([1]MI_9_gfdl_a1fi_min_temp!J13717,[2]MI_9_gfdl_a1fi_max_temp!J13717)</f>
        <v>25.516137999999998</v>
      </c>
    </row>
    <row r="1179" spans="1:10" x14ac:dyDescent="0.35">
      <c r="A1179" t="s">
        <v>1177</v>
      </c>
      <c r="B1179" s="1">
        <f>AVERAGE([1]MI_9_gfdl_a1fi_min_temp!B13718,[2]MI_9_gfdl_a1fi_max_temp!B13718)</f>
        <v>24.712441500000001</v>
      </c>
      <c r="C1179" s="1">
        <f>AVERAGE([1]MI_9_gfdl_a1fi_min_temp!C13718,[2]MI_9_gfdl_a1fi_max_temp!C13718)</f>
        <v>24.5720025</v>
      </c>
      <c r="D1179" s="1">
        <f>AVERAGE([1]MI_9_gfdl_a1fi_min_temp!D13718,[2]MI_9_gfdl_a1fi_max_temp!D13718)</f>
        <v>26.070633000000001</v>
      </c>
      <c r="E1179" s="1">
        <f>AVERAGE([1]MI_9_gfdl_a1fi_min_temp!E13718,[2]MI_9_gfdl_a1fi_max_temp!E13718)</f>
        <v>24.215909</v>
      </c>
      <c r="F1179" s="1">
        <f>AVERAGE([1]MI_9_gfdl_a1fi_min_temp!F13718,[2]MI_9_gfdl_a1fi_max_temp!F13718)</f>
        <v>25.749169999999999</v>
      </c>
      <c r="G1179" s="1">
        <f>AVERAGE([1]MI_9_gfdl_a1fi_min_temp!G13718,[2]MI_9_gfdl_a1fi_max_temp!G13718)</f>
        <v>24.3751745</v>
      </c>
      <c r="H1179" s="1">
        <f>AVERAGE([1]MI_9_gfdl_a1fi_min_temp!H13718,[2]MI_9_gfdl_a1fi_max_temp!H13718)</f>
        <v>25.102243999999999</v>
      </c>
      <c r="I1179" s="1">
        <f>AVERAGE([1]MI_9_gfdl_a1fi_min_temp!I13718,[2]MI_9_gfdl_a1fi_max_temp!I13718)</f>
        <v>24.140730000000001</v>
      </c>
      <c r="J1179" s="1">
        <f>AVERAGE([1]MI_9_gfdl_a1fi_min_temp!J13718,[2]MI_9_gfdl_a1fi_max_temp!J13718)</f>
        <v>23.105318</v>
      </c>
    </row>
    <row r="1180" spans="1:10" x14ac:dyDescent="0.35">
      <c r="A1180" t="s">
        <v>1178</v>
      </c>
      <c r="B1180" s="1">
        <f>AVERAGE([1]MI_9_gfdl_a1fi_min_temp!B14053,[2]MI_9_gfdl_a1fi_max_temp!B14053)</f>
        <v>17.332736750000002</v>
      </c>
      <c r="C1180" s="1">
        <f>AVERAGE([1]MI_9_gfdl_a1fi_min_temp!C14053,[2]MI_9_gfdl_a1fi_max_temp!C14053)</f>
        <v>17.333070500000002</v>
      </c>
      <c r="D1180" s="1">
        <f>AVERAGE([1]MI_9_gfdl_a1fi_min_temp!D14053,[2]MI_9_gfdl_a1fi_max_temp!D14053)</f>
        <v>17.718029000000001</v>
      </c>
      <c r="E1180" s="1">
        <f>AVERAGE([1]MI_9_gfdl_a1fi_min_temp!E14053,[2]MI_9_gfdl_a1fi_max_temp!E14053)</f>
        <v>17.242439999999998</v>
      </c>
      <c r="F1180" s="1">
        <f>AVERAGE([1]MI_9_gfdl_a1fi_min_temp!F14053,[2]MI_9_gfdl_a1fi_max_temp!F14053)</f>
        <v>17.214663250000001</v>
      </c>
      <c r="G1180" s="1">
        <f>AVERAGE([1]MI_9_gfdl_a1fi_min_temp!G14053,[2]MI_9_gfdl_a1fi_max_temp!G14053)</f>
        <v>17.136770500000001</v>
      </c>
      <c r="H1180" s="1">
        <f>AVERAGE([1]MI_9_gfdl_a1fi_min_temp!H14053,[2]MI_9_gfdl_a1fi_max_temp!H14053)</f>
        <v>16.868507000000001</v>
      </c>
      <c r="I1180" s="1">
        <f>AVERAGE([1]MI_9_gfdl_a1fi_min_temp!I14053,[2]MI_9_gfdl_a1fi_max_temp!I14053)</f>
        <v>17.2037665</v>
      </c>
      <c r="J1180" s="1">
        <f>AVERAGE([1]MI_9_gfdl_a1fi_min_temp!J14053,[2]MI_9_gfdl_a1fi_max_temp!J14053)</f>
        <v>18.088860499999999</v>
      </c>
    </row>
    <row r="1181" spans="1:10" x14ac:dyDescent="0.35">
      <c r="A1181" t="s">
        <v>1179</v>
      </c>
      <c r="B1181" s="1">
        <f>AVERAGE([1]MI_9_gfdl_a1fi_min_temp!B14054,[2]MI_9_gfdl_a1fi_max_temp!B14054)</f>
        <v>18.612971000000002</v>
      </c>
      <c r="C1181" s="1">
        <f>AVERAGE([1]MI_9_gfdl_a1fi_min_temp!C14054,[2]MI_9_gfdl_a1fi_max_temp!C14054)</f>
        <v>18.757557500000001</v>
      </c>
      <c r="D1181" s="1">
        <f>AVERAGE([1]MI_9_gfdl_a1fi_min_temp!D14054,[2]MI_9_gfdl_a1fi_max_temp!D14054)</f>
        <v>18.5307435</v>
      </c>
      <c r="E1181" s="1">
        <f>AVERAGE([1]MI_9_gfdl_a1fi_min_temp!E14054,[2]MI_9_gfdl_a1fi_max_temp!E14054)</f>
        <v>18.807630750000001</v>
      </c>
      <c r="F1181" s="1">
        <f>AVERAGE([1]MI_9_gfdl_a1fi_min_temp!F14054,[2]MI_9_gfdl_a1fi_max_temp!F14054)</f>
        <v>18.167326500000001</v>
      </c>
      <c r="G1181" s="1">
        <f>AVERAGE([1]MI_9_gfdl_a1fi_min_temp!G14054,[2]MI_9_gfdl_a1fi_max_temp!G14054)</f>
        <v>18.653757249999998</v>
      </c>
      <c r="H1181" s="1">
        <f>AVERAGE([1]MI_9_gfdl_a1fi_min_temp!H14054,[2]MI_9_gfdl_a1fi_max_temp!H14054)</f>
        <v>18.022950999999999</v>
      </c>
      <c r="I1181" s="1">
        <f>AVERAGE([1]MI_9_gfdl_a1fi_min_temp!I14054,[2]MI_9_gfdl_a1fi_max_temp!I14054)</f>
        <v>18.591848500000001</v>
      </c>
      <c r="J1181" s="1">
        <f>AVERAGE([1]MI_9_gfdl_a1fi_min_temp!J14054,[2]MI_9_gfdl_a1fi_max_temp!J14054)</f>
        <v>19.719743000000001</v>
      </c>
    </row>
    <row r="1182" spans="1:10" x14ac:dyDescent="0.35">
      <c r="A1182" t="s">
        <v>1180</v>
      </c>
      <c r="B1182" s="1">
        <f>AVERAGE([1]MI_9_gfdl_a1fi_min_temp!B14055,[2]MI_9_gfdl_a1fi_max_temp!B14055)</f>
        <v>20.854281499999999</v>
      </c>
      <c r="C1182" s="1">
        <f>AVERAGE([1]MI_9_gfdl_a1fi_min_temp!C14055,[2]MI_9_gfdl_a1fi_max_temp!C14055)</f>
        <v>20.912253</v>
      </c>
      <c r="D1182" s="1">
        <f>AVERAGE([1]MI_9_gfdl_a1fi_min_temp!D14055,[2]MI_9_gfdl_a1fi_max_temp!D14055)</f>
        <v>21.344654500000001</v>
      </c>
      <c r="E1182" s="1">
        <f>AVERAGE([1]MI_9_gfdl_a1fi_min_temp!E14055,[2]MI_9_gfdl_a1fi_max_temp!E14055)</f>
        <v>20.852502000000001</v>
      </c>
      <c r="F1182" s="1">
        <f>AVERAGE([1]MI_9_gfdl_a1fi_min_temp!F14055,[2]MI_9_gfdl_a1fi_max_temp!F14055)</f>
        <v>20.987650000000002</v>
      </c>
      <c r="G1182" s="1">
        <f>AVERAGE([1]MI_9_gfdl_a1fi_min_temp!G14055,[2]MI_9_gfdl_a1fi_max_temp!G14055)</f>
        <v>20.7944335</v>
      </c>
      <c r="H1182" s="1">
        <f>AVERAGE([1]MI_9_gfdl_a1fi_min_temp!H14055,[2]MI_9_gfdl_a1fi_max_temp!H14055)</f>
        <v>20.649167500000001</v>
      </c>
      <c r="I1182" s="1">
        <f>AVERAGE([1]MI_9_gfdl_a1fi_min_temp!I14055,[2]MI_9_gfdl_a1fi_max_temp!I14055)</f>
        <v>20.615285499999999</v>
      </c>
      <c r="J1182" s="1">
        <f>AVERAGE([1]MI_9_gfdl_a1fi_min_temp!J14055,[2]MI_9_gfdl_a1fi_max_temp!J14055)</f>
        <v>20.939842500000001</v>
      </c>
    </row>
    <row r="1183" spans="1:10" x14ac:dyDescent="0.35">
      <c r="A1183" t="s">
        <v>1181</v>
      </c>
      <c r="B1183" s="1">
        <f>AVERAGE([1]MI_9_gfdl_a1fi_min_temp!B14056,[2]MI_9_gfdl_a1fi_max_temp!B14056)</f>
        <v>21.682702500000001</v>
      </c>
      <c r="C1183" s="1">
        <f>AVERAGE([1]MI_9_gfdl_a1fi_min_temp!C14056,[2]MI_9_gfdl_a1fi_max_temp!C14056)</f>
        <v>21.642975499999999</v>
      </c>
      <c r="D1183" s="1">
        <f>AVERAGE([1]MI_9_gfdl_a1fi_min_temp!D14056,[2]MI_9_gfdl_a1fi_max_temp!D14056)</f>
        <v>22.193816249999998</v>
      </c>
      <c r="E1183" s="1">
        <f>AVERAGE([1]MI_9_gfdl_a1fi_min_temp!E14056,[2]MI_9_gfdl_a1fi_max_temp!E14056)</f>
        <v>21.540258999999999</v>
      </c>
      <c r="F1183" s="1">
        <f>AVERAGE([1]MI_9_gfdl_a1fi_min_temp!F14056,[2]MI_9_gfdl_a1fi_max_temp!F14056)</f>
        <v>21.894779499999999</v>
      </c>
      <c r="G1183" s="1">
        <f>AVERAGE([1]MI_9_gfdl_a1fi_min_temp!G14056,[2]MI_9_gfdl_a1fi_max_temp!G14056)</f>
        <v>21.5177175</v>
      </c>
      <c r="H1183" s="1">
        <f>AVERAGE([1]MI_9_gfdl_a1fi_min_temp!H14056,[2]MI_9_gfdl_a1fi_max_temp!H14056)</f>
        <v>21.516544499999998</v>
      </c>
      <c r="I1183" s="1">
        <f>AVERAGE([1]MI_9_gfdl_a1fi_min_temp!I14056,[2]MI_9_gfdl_a1fi_max_temp!I14056)</f>
        <v>21.3976845</v>
      </c>
      <c r="J1183" s="1">
        <f>AVERAGE([1]MI_9_gfdl_a1fi_min_temp!J14056,[2]MI_9_gfdl_a1fi_max_temp!J14056)</f>
        <v>21.401631999999999</v>
      </c>
    </row>
    <row r="1184" spans="1:10" x14ac:dyDescent="0.35">
      <c r="A1184" t="s">
        <v>1182</v>
      </c>
      <c r="B1184" s="1">
        <f>AVERAGE([1]MI_9_gfdl_a1fi_min_temp!B14057,[2]MI_9_gfdl_a1fi_max_temp!B14057)</f>
        <v>22.016178</v>
      </c>
      <c r="C1184" s="1">
        <f>AVERAGE([1]MI_9_gfdl_a1fi_min_temp!C14057,[2]MI_9_gfdl_a1fi_max_temp!C14057)</f>
        <v>21.950150499999999</v>
      </c>
      <c r="D1184" s="1">
        <f>AVERAGE([1]MI_9_gfdl_a1fi_min_temp!D14057,[2]MI_9_gfdl_a1fi_max_temp!D14057)</f>
        <v>22.4919835</v>
      </c>
      <c r="E1184" s="1">
        <f>AVERAGE([1]MI_9_gfdl_a1fi_min_temp!E14057,[2]MI_9_gfdl_a1fi_max_temp!E14057)</f>
        <v>21.8396495</v>
      </c>
      <c r="F1184" s="1">
        <f>AVERAGE([1]MI_9_gfdl_a1fi_min_temp!F14057,[2]MI_9_gfdl_a1fi_max_temp!F14057)</f>
        <v>22.206648999999999</v>
      </c>
      <c r="G1184" s="1">
        <f>AVERAGE([1]MI_9_gfdl_a1fi_min_temp!G14057,[2]MI_9_gfdl_a1fi_max_temp!G14057)</f>
        <v>21.829230750000001</v>
      </c>
      <c r="H1184" s="1">
        <f>AVERAGE([1]MI_9_gfdl_a1fi_min_temp!H14057,[2]MI_9_gfdl_a1fi_max_temp!H14057)</f>
        <v>21.838104999999999</v>
      </c>
      <c r="I1184" s="1">
        <f>AVERAGE([1]MI_9_gfdl_a1fi_min_temp!I14057,[2]MI_9_gfdl_a1fi_max_temp!I14057)</f>
        <v>21.756035499999999</v>
      </c>
      <c r="J1184" s="1">
        <f>AVERAGE([1]MI_9_gfdl_a1fi_min_temp!J14057,[2]MI_9_gfdl_a1fi_max_temp!J14057)</f>
        <v>21.632406</v>
      </c>
    </row>
    <row r="1185" spans="1:10" x14ac:dyDescent="0.35">
      <c r="A1185" t="s">
        <v>1183</v>
      </c>
      <c r="B1185" s="1">
        <f>AVERAGE([1]MI_9_gfdl_a1fi_min_temp!B14058,[2]MI_9_gfdl_a1fi_max_temp!B14058)</f>
        <v>20.621510499999999</v>
      </c>
      <c r="C1185" s="1">
        <f>AVERAGE([1]MI_9_gfdl_a1fi_min_temp!C14058,[2]MI_9_gfdl_a1fi_max_temp!C14058)</f>
        <v>20.292824250000002</v>
      </c>
      <c r="D1185" s="1">
        <f>AVERAGE([1]MI_9_gfdl_a1fi_min_temp!D14058,[2]MI_9_gfdl_a1fi_max_temp!D14058)</f>
        <v>21.397552999999998</v>
      </c>
      <c r="E1185" s="1">
        <f>AVERAGE([1]MI_9_gfdl_a1fi_min_temp!E14058,[2]MI_9_gfdl_a1fi_max_temp!E14058)</f>
        <v>20.040782499999999</v>
      </c>
      <c r="F1185" s="1">
        <f>AVERAGE([1]MI_9_gfdl_a1fi_min_temp!F14058,[2]MI_9_gfdl_a1fi_max_temp!F14058)</f>
        <v>21.045892500000001</v>
      </c>
      <c r="G1185" s="1">
        <f>AVERAGE([1]MI_9_gfdl_a1fi_min_temp!G14058,[2]MI_9_gfdl_a1fi_max_temp!G14058)</f>
        <v>20.126342000000001</v>
      </c>
      <c r="H1185" s="1">
        <f>AVERAGE([1]MI_9_gfdl_a1fi_min_temp!H14058,[2]MI_9_gfdl_a1fi_max_temp!H14058)</f>
        <v>20.499156499999998</v>
      </c>
      <c r="I1185" s="1">
        <f>AVERAGE([1]MI_9_gfdl_a1fi_min_temp!I14058,[2]MI_9_gfdl_a1fi_max_temp!I14058)</f>
        <v>20.3119245</v>
      </c>
      <c r="J1185" s="1">
        <f>AVERAGE([1]MI_9_gfdl_a1fi_min_temp!J14058,[2]MI_9_gfdl_a1fi_max_temp!J14058)</f>
        <v>19.703051500000001</v>
      </c>
    </row>
    <row r="1186" spans="1:10" x14ac:dyDescent="0.35">
      <c r="A1186" t="s">
        <v>1184</v>
      </c>
      <c r="B1186" s="1">
        <f>AVERAGE([1]MI_9_gfdl_a1fi_min_temp!B14059,[2]MI_9_gfdl_a1fi_max_temp!B14059)</f>
        <v>19.259069</v>
      </c>
      <c r="C1186" s="1">
        <f>AVERAGE([1]MI_9_gfdl_a1fi_min_temp!C14059,[2]MI_9_gfdl_a1fi_max_temp!C14059)</f>
        <v>19.280842499999999</v>
      </c>
      <c r="D1186" s="1">
        <f>AVERAGE([1]MI_9_gfdl_a1fi_min_temp!D14059,[2]MI_9_gfdl_a1fi_max_temp!D14059)</f>
        <v>20.602423999999999</v>
      </c>
      <c r="E1186" s="1">
        <f>AVERAGE([1]MI_9_gfdl_a1fi_min_temp!E14059,[2]MI_9_gfdl_a1fi_max_temp!E14059)</f>
        <v>18.983916499999999</v>
      </c>
      <c r="F1186" s="1">
        <f>AVERAGE([1]MI_9_gfdl_a1fi_min_temp!F14059,[2]MI_9_gfdl_a1fi_max_temp!F14059)</f>
        <v>20.012539499999999</v>
      </c>
      <c r="G1186" s="1">
        <f>AVERAGE([1]MI_9_gfdl_a1fi_min_temp!G14059,[2]MI_9_gfdl_a1fi_max_temp!G14059)</f>
        <v>19.024930999999999</v>
      </c>
      <c r="H1186" s="1">
        <f>AVERAGE([1]MI_9_gfdl_a1fi_min_temp!H14059,[2]MI_9_gfdl_a1fi_max_temp!H14059)</f>
        <v>19.27060775</v>
      </c>
      <c r="I1186" s="1">
        <f>AVERAGE([1]MI_9_gfdl_a1fi_min_temp!I14059,[2]MI_9_gfdl_a1fi_max_temp!I14059)</f>
        <v>18.795004499999997</v>
      </c>
      <c r="J1186" s="1">
        <f>AVERAGE([1]MI_9_gfdl_a1fi_min_temp!J14059,[2]MI_9_gfdl_a1fi_max_temp!J14059)</f>
        <v>18.959271999999999</v>
      </c>
    </row>
    <row r="1187" spans="1:10" x14ac:dyDescent="0.35">
      <c r="A1187" t="s">
        <v>1185</v>
      </c>
      <c r="B1187" s="1">
        <f>AVERAGE([1]MI_9_gfdl_a1fi_min_temp!B14060,[2]MI_9_gfdl_a1fi_max_temp!B14060)</f>
        <v>21.525933000000002</v>
      </c>
      <c r="C1187" s="1">
        <f>AVERAGE([1]MI_9_gfdl_a1fi_min_temp!C14060,[2]MI_9_gfdl_a1fi_max_temp!C14060)</f>
        <v>21.459891499999998</v>
      </c>
      <c r="D1187" s="1">
        <f>AVERAGE([1]MI_9_gfdl_a1fi_min_temp!D14060,[2]MI_9_gfdl_a1fi_max_temp!D14060)</f>
        <v>22.574533500000001</v>
      </c>
      <c r="E1187" s="1">
        <f>AVERAGE([1]MI_9_gfdl_a1fi_min_temp!E14060,[2]MI_9_gfdl_a1fi_max_temp!E14060)</f>
        <v>21.269658999999997</v>
      </c>
      <c r="F1187" s="1">
        <f>AVERAGE([1]MI_9_gfdl_a1fi_min_temp!F14060,[2]MI_9_gfdl_a1fi_max_temp!F14060)</f>
        <v>22.1723225</v>
      </c>
      <c r="G1187" s="1">
        <f>AVERAGE([1]MI_9_gfdl_a1fi_min_temp!G14060,[2]MI_9_gfdl_a1fi_max_temp!G14060)</f>
        <v>21.306521499999999</v>
      </c>
      <c r="H1187" s="1">
        <f>AVERAGE([1]MI_9_gfdl_a1fi_min_temp!H14060,[2]MI_9_gfdl_a1fi_max_temp!H14060)</f>
        <v>21.622259</v>
      </c>
      <c r="I1187" s="1">
        <f>AVERAGE([1]MI_9_gfdl_a1fi_min_temp!I14060,[2]MI_9_gfdl_a1fi_max_temp!I14060)</f>
        <v>21.066164000000001</v>
      </c>
      <c r="J1187" s="1">
        <f>AVERAGE([1]MI_9_gfdl_a1fi_min_temp!J14060,[2]MI_9_gfdl_a1fi_max_temp!J14060)</f>
        <v>20.896650000000001</v>
      </c>
    </row>
    <row r="1188" spans="1:10" x14ac:dyDescent="0.35">
      <c r="A1188" t="s">
        <v>1186</v>
      </c>
      <c r="B1188" s="1">
        <f>AVERAGE([1]MI_9_gfdl_a1fi_min_temp!B14061,[2]MI_9_gfdl_a1fi_max_temp!B14061)</f>
        <v>19.372928000000002</v>
      </c>
      <c r="C1188" s="1">
        <f>AVERAGE([1]MI_9_gfdl_a1fi_min_temp!C14061,[2]MI_9_gfdl_a1fi_max_temp!C14061)</f>
        <v>18.865309500000002</v>
      </c>
      <c r="D1188" s="1">
        <f>AVERAGE([1]MI_9_gfdl_a1fi_min_temp!D14061,[2]MI_9_gfdl_a1fi_max_temp!D14061)</f>
        <v>20.222042999999999</v>
      </c>
      <c r="E1188" s="1">
        <f>AVERAGE([1]MI_9_gfdl_a1fi_min_temp!E14061,[2]MI_9_gfdl_a1fi_max_temp!E14061)</f>
        <v>18.596448500000001</v>
      </c>
      <c r="F1188" s="1">
        <f>AVERAGE([1]MI_9_gfdl_a1fi_min_temp!F14061,[2]MI_9_gfdl_a1fi_max_temp!F14061)</f>
        <v>19.857666500000001</v>
      </c>
      <c r="G1188" s="1">
        <f>AVERAGE([1]MI_9_gfdl_a1fi_min_temp!G14061,[2]MI_9_gfdl_a1fi_max_temp!G14061)</f>
        <v>18.694089999999999</v>
      </c>
      <c r="H1188" s="1">
        <f>AVERAGE([1]MI_9_gfdl_a1fi_min_temp!H14061,[2]MI_9_gfdl_a1fi_max_temp!H14061)</f>
        <v>19.313409</v>
      </c>
      <c r="I1188" s="1">
        <f>AVERAGE([1]MI_9_gfdl_a1fi_min_temp!I14061,[2]MI_9_gfdl_a1fi_max_temp!I14061)</f>
        <v>19.061360000000001</v>
      </c>
      <c r="J1188" s="1">
        <f>AVERAGE([1]MI_9_gfdl_a1fi_min_temp!J14061,[2]MI_9_gfdl_a1fi_max_temp!J14061)</f>
        <v>18.212824999999999</v>
      </c>
    </row>
    <row r="1189" spans="1:10" x14ac:dyDescent="0.35">
      <c r="A1189" t="s">
        <v>1187</v>
      </c>
      <c r="B1189" s="1">
        <f>AVERAGE([1]MI_9_gfdl_a1fi_min_temp!B14062,[2]MI_9_gfdl_a1fi_max_temp!B14062)</f>
        <v>15.037116300000001</v>
      </c>
      <c r="C1189" s="1">
        <f>AVERAGE([1]MI_9_gfdl_a1fi_min_temp!C14062,[2]MI_9_gfdl_a1fi_max_temp!C14062)</f>
        <v>15.02855815</v>
      </c>
      <c r="D1189" s="1">
        <f>AVERAGE([1]MI_9_gfdl_a1fi_min_temp!D14062,[2]MI_9_gfdl_a1fi_max_temp!D14062)</f>
        <v>16.441898000000002</v>
      </c>
      <c r="E1189" s="1">
        <f>AVERAGE([1]MI_9_gfdl_a1fi_min_temp!E14062,[2]MI_9_gfdl_a1fi_max_temp!E14062)</f>
        <v>14.676161799999999</v>
      </c>
      <c r="F1189" s="1">
        <f>AVERAGE([1]MI_9_gfdl_a1fi_min_temp!F14062,[2]MI_9_gfdl_a1fi_max_temp!F14062)</f>
        <v>15.624708100000001</v>
      </c>
      <c r="G1189" s="1">
        <f>AVERAGE([1]MI_9_gfdl_a1fi_min_temp!G14062,[2]MI_9_gfdl_a1fi_max_temp!G14062)</f>
        <v>14.6488768</v>
      </c>
      <c r="H1189" s="1">
        <f>AVERAGE([1]MI_9_gfdl_a1fi_min_temp!H14062,[2]MI_9_gfdl_a1fi_max_temp!H14062)</f>
        <v>14.83732665</v>
      </c>
      <c r="I1189" s="1">
        <f>AVERAGE([1]MI_9_gfdl_a1fi_min_temp!I14062,[2]MI_9_gfdl_a1fi_max_temp!I14062)</f>
        <v>14.647630999999999</v>
      </c>
      <c r="J1189" s="1">
        <f>AVERAGE([1]MI_9_gfdl_a1fi_min_temp!J14062,[2]MI_9_gfdl_a1fi_max_temp!J14062)</f>
        <v>15.381527500000001</v>
      </c>
    </row>
    <row r="1190" spans="1:10" x14ac:dyDescent="0.35">
      <c r="A1190" t="s">
        <v>1188</v>
      </c>
      <c r="B1190" s="1">
        <f>AVERAGE([1]MI_9_gfdl_a1fi_min_temp!B14063,[2]MI_9_gfdl_a1fi_max_temp!B14063)</f>
        <v>17.6266225</v>
      </c>
      <c r="C1190" s="1">
        <f>AVERAGE([1]MI_9_gfdl_a1fi_min_temp!C14063,[2]MI_9_gfdl_a1fi_max_temp!C14063)</f>
        <v>18.018973000000003</v>
      </c>
      <c r="D1190" s="1">
        <f>AVERAGE([1]MI_9_gfdl_a1fi_min_temp!D14063,[2]MI_9_gfdl_a1fi_max_temp!D14063)</f>
        <v>18.589986500000002</v>
      </c>
      <c r="E1190" s="1">
        <f>AVERAGE([1]MI_9_gfdl_a1fi_min_temp!E14063,[2]MI_9_gfdl_a1fi_max_temp!E14063)</f>
        <v>17.895017500000002</v>
      </c>
      <c r="F1190" s="1">
        <f>AVERAGE([1]MI_9_gfdl_a1fi_min_temp!F14063,[2]MI_9_gfdl_a1fi_max_temp!F14063)</f>
        <v>17.915922000000002</v>
      </c>
      <c r="G1190" s="1">
        <f>AVERAGE([1]MI_9_gfdl_a1fi_min_temp!G14063,[2]MI_9_gfdl_a1fi_max_temp!G14063)</f>
        <v>17.767736500000002</v>
      </c>
      <c r="H1190" s="1">
        <f>AVERAGE([1]MI_9_gfdl_a1fi_min_temp!H14063,[2]MI_9_gfdl_a1fi_max_temp!H14063)</f>
        <v>17.354029500000003</v>
      </c>
      <c r="I1190" s="1">
        <f>AVERAGE([1]MI_9_gfdl_a1fi_min_temp!I14063,[2]MI_9_gfdl_a1fi_max_temp!I14063)</f>
        <v>17.3107595</v>
      </c>
      <c r="J1190" s="1">
        <f>AVERAGE([1]MI_9_gfdl_a1fi_min_temp!J14063,[2]MI_9_gfdl_a1fi_max_temp!J14063)</f>
        <v>18.721140999999999</v>
      </c>
    </row>
    <row r="1191" spans="1:10" x14ac:dyDescent="0.35">
      <c r="A1191" t="s">
        <v>1189</v>
      </c>
      <c r="B1191" s="1">
        <f>AVERAGE([1]MI_9_gfdl_a1fi_min_temp!B14064,[2]MI_9_gfdl_a1fi_max_temp!B14064)</f>
        <v>20.970245999999999</v>
      </c>
      <c r="C1191" s="1">
        <f>AVERAGE([1]MI_9_gfdl_a1fi_min_temp!C14064,[2]MI_9_gfdl_a1fi_max_temp!C14064)</f>
        <v>21.390349000000001</v>
      </c>
      <c r="D1191" s="1">
        <f>AVERAGE([1]MI_9_gfdl_a1fi_min_temp!D14064,[2]MI_9_gfdl_a1fi_max_temp!D14064)</f>
        <v>21.526118</v>
      </c>
      <c r="E1191" s="1">
        <f>AVERAGE([1]MI_9_gfdl_a1fi_min_temp!E14064,[2]MI_9_gfdl_a1fi_max_temp!E14064)</f>
        <v>21.396816000000001</v>
      </c>
      <c r="F1191" s="1">
        <f>AVERAGE([1]MI_9_gfdl_a1fi_min_temp!F14064,[2]MI_9_gfdl_a1fi_max_temp!F14064)</f>
        <v>21.080551999999997</v>
      </c>
      <c r="G1191" s="1">
        <f>AVERAGE([1]MI_9_gfdl_a1fi_min_temp!G14064,[2]MI_9_gfdl_a1fi_max_temp!G14064)</f>
        <v>21.258102999999998</v>
      </c>
      <c r="H1191" s="1">
        <f>AVERAGE([1]MI_9_gfdl_a1fi_min_temp!H14064,[2]MI_9_gfdl_a1fi_max_temp!H14064)</f>
        <v>20.7312595</v>
      </c>
      <c r="I1191" s="1">
        <f>AVERAGE([1]MI_9_gfdl_a1fi_min_temp!I14064,[2]MI_9_gfdl_a1fi_max_temp!I14064)</f>
        <v>20.692333000000001</v>
      </c>
      <c r="J1191" s="1">
        <f>AVERAGE([1]MI_9_gfdl_a1fi_min_temp!J14064,[2]MI_9_gfdl_a1fi_max_temp!J14064)</f>
        <v>21.8270415</v>
      </c>
    </row>
    <row r="1192" spans="1:10" x14ac:dyDescent="0.35">
      <c r="A1192" t="s">
        <v>1190</v>
      </c>
      <c r="B1192" s="1">
        <f>AVERAGE([1]MI_9_gfdl_a1fi_min_temp!B14065,[2]MI_9_gfdl_a1fi_max_temp!B14065)</f>
        <v>22.992168499999998</v>
      </c>
      <c r="C1192" s="1">
        <f>AVERAGE([1]MI_9_gfdl_a1fi_min_temp!C14065,[2]MI_9_gfdl_a1fi_max_temp!C14065)</f>
        <v>22.935872500000002</v>
      </c>
      <c r="D1192" s="1">
        <f>AVERAGE([1]MI_9_gfdl_a1fi_min_temp!D14065,[2]MI_9_gfdl_a1fi_max_temp!D14065)</f>
        <v>23.268871000000001</v>
      </c>
      <c r="E1192" s="1">
        <f>AVERAGE([1]MI_9_gfdl_a1fi_min_temp!E14065,[2]MI_9_gfdl_a1fi_max_temp!E14065)</f>
        <v>22.912815999999999</v>
      </c>
      <c r="F1192" s="1">
        <f>AVERAGE([1]MI_9_gfdl_a1fi_min_temp!F14065,[2]MI_9_gfdl_a1fi_max_temp!F14065)</f>
        <v>23.0469045</v>
      </c>
      <c r="G1192" s="1">
        <f>AVERAGE([1]MI_9_gfdl_a1fi_min_temp!G14065,[2]MI_9_gfdl_a1fi_max_temp!G14065)</f>
        <v>22.882918500000002</v>
      </c>
      <c r="H1192" s="1">
        <f>AVERAGE([1]MI_9_gfdl_a1fi_min_temp!H14065,[2]MI_9_gfdl_a1fi_max_temp!H14065)</f>
        <v>22.794488999999999</v>
      </c>
      <c r="I1192" s="1">
        <f>AVERAGE([1]MI_9_gfdl_a1fi_min_temp!I14065,[2]MI_9_gfdl_a1fi_max_temp!I14065)</f>
        <v>22.778894999999999</v>
      </c>
      <c r="J1192" s="1">
        <f>AVERAGE([1]MI_9_gfdl_a1fi_min_temp!J14065,[2]MI_9_gfdl_a1fi_max_temp!J14065)</f>
        <v>22.665238500000001</v>
      </c>
    </row>
    <row r="1193" spans="1:10" x14ac:dyDescent="0.35">
      <c r="A1193" t="s">
        <v>1191</v>
      </c>
      <c r="B1193" s="1">
        <f>AVERAGE([1]MI_9_gfdl_a1fi_min_temp!B14066,[2]MI_9_gfdl_a1fi_max_temp!B14066)</f>
        <v>20.9412825</v>
      </c>
      <c r="C1193" s="1">
        <f>AVERAGE([1]MI_9_gfdl_a1fi_min_temp!C14066,[2]MI_9_gfdl_a1fi_max_temp!C14066)</f>
        <v>20.4945415</v>
      </c>
      <c r="D1193" s="1">
        <f>AVERAGE([1]MI_9_gfdl_a1fi_min_temp!D14066,[2]MI_9_gfdl_a1fi_max_temp!D14066)</f>
        <v>21.625619999999998</v>
      </c>
      <c r="E1193" s="1">
        <f>AVERAGE([1]MI_9_gfdl_a1fi_min_temp!E14066,[2]MI_9_gfdl_a1fi_max_temp!E14066)</f>
        <v>20.252530999999998</v>
      </c>
      <c r="F1193" s="1">
        <f>AVERAGE([1]MI_9_gfdl_a1fi_min_temp!F14066,[2]MI_9_gfdl_a1fi_max_temp!F14066)</f>
        <v>21.31016</v>
      </c>
      <c r="G1193" s="1">
        <f>AVERAGE([1]MI_9_gfdl_a1fi_min_temp!G14066,[2]MI_9_gfdl_a1fi_max_temp!G14066)</f>
        <v>20.355110500000002</v>
      </c>
      <c r="H1193" s="1">
        <f>AVERAGE([1]MI_9_gfdl_a1fi_min_temp!H14066,[2]MI_9_gfdl_a1fi_max_temp!H14066)</f>
        <v>20.7994485</v>
      </c>
      <c r="I1193" s="1">
        <f>AVERAGE([1]MI_9_gfdl_a1fi_min_temp!I14066,[2]MI_9_gfdl_a1fi_max_temp!I14066)</f>
        <v>20.683053749999999</v>
      </c>
      <c r="J1193" s="1">
        <f>AVERAGE([1]MI_9_gfdl_a1fi_min_temp!J14066,[2]MI_9_gfdl_a1fi_max_temp!J14066)</f>
        <v>19.786309000000003</v>
      </c>
    </row>
    <row r="1194" spans="1:10" x14ac:dyDescent="0.35">
      <c r="A1194" t="s">
        <v>1192</v>
      </c>
      <c r="B1194" s="1">
        <f>AVERAGE([1]MI_9_gfdl_a1fi_min_temp!B14067,[2]MI_9_gfdl_a1fi_max_temp!B14067)</f>
        <v>19.793937</v>
      </c>
      <c r="C1194" s="1">
        <f>AVERAGE([1]MI_9_gfdl_a1fi_min_temp!C14067,[2]MI_9_gfdl_a1fi_max_temp!C14067)</f>
        <v>19.666366499999999</v>
      </c>
      <c r="D1194" s="1">
        <f>AVERAGE([1]MI_9_gfdl_a1fi_min_temp!D14067,[2]MI_9_gfdl_a1fi_max_temp!D14067)</f>
        <v>21.377820499999999</v>
      </c>
      <c r="E1194" s="1">
        <f>AVERAGE([1]MI_9_gfdl_a1fi_min_temp!E14067,[2]MI_9_gfdl_a1fi_max_temp!E14067)</f>
        <v>19.291968000000001</v>
      </c>
      <c r="F1194" s="1">
        <f>AVERAGE([1]MI_9_gfdl_a1fi_min_temp!F14067,[2]MI_9_gfdl_a1fi_max_temp!F14067)</f>
        <v>20.772002000000001</v>
      </c>
      <c r="G1194" s="1">
        <f>AVERAGE([1]MI_9_gfdl_a1fi_min_temp!G14067,[2]MI_9_gfdl_a1fi_max_temp!G14067)</f>
        <v>19.399080000000001</v>
      </c>
      <c r="H1194" s="1">
        <f>AVERAGE([1]MI_9_gfdl_a1fi_min_temp!H14067,[2]MI_9_gfdl_a1fi_max_temp!H14067)</f>
        <v>19.9181855</v>
      </c>
      <c r="I1194" s="1">
        <f>AVERAGE([1]MI_9_gfdl_a1fi_min_temp!I14067,[2]MI_9_gfdl_a1fi_max_temp!I14067)</f>
        <v>19.285447000000001</v>
      </c>
      <c r="J1194" s="1">
        <f>AVERAGE([1]MI_9_gfdl_a1fi_min_temp!J14067,[2]MI_9_gfdl_a1fi_max_temp!J14067)</f>
        <v>18.93159275</v>
      </c>
    </row>
    <row r="1195" spans="1:10" x14ac:dyDescent="0.35">
      <c r="A1195" t="s">
        <v>1193</v>
      </c>
      <c r="B1195" s="1">
        <f>AVERAGE([1]MI_9_gfdl_a1fi_min_temp!B14068,[2]MI_9_gfdl_a1fi_max_temp!B14068)</f>
        <v>19.513044999999998</v>
      </c>
      <c r="C1195" s="1">
        <f>AVERAGE([1]MI_9_gfdl_a1fi_min_temp!C14068,[2]MI_9_gfdl_a1fi_max_temp!C14068)</f>
        <v>19.400040000000001</v>
      </c>
      <c r="D1195" s="1">
        <f>AVERAGE([1]MI_9_gfdl_a1fi_min_temp!D14068,[2]MI_9_gfdl_a1fi_max_temp!D14068)</f>
        <v>20.977849500000001</v>
      </c>
      <c r="E1195" s="1">
        <f>AVERAGE([1]MI_9_gfdl_a1fi_min_temp!E14068,[2]MI_9_gfdl_a1fi_max_temp!E14068)</f>
        <v>19.064863500000001</v>
      </c>
      <c r="F1195" s="1">
        <f>AVERAGE([1]MI_9_gfdl_a1fi_min_temp!F14068,[2]MI_9_gfdl_a1fi_max_temp!F14068)</f>
        <v>20.386983000000001</v>
      </c>
      <c r="G1195" s="1">
        <f>AVERAGE([1]MI_9_gfdl_a1fi_min_temp!G14068,[2]MI_9_gfdl_a1fi_max_temp!G14068)</f>
        <v>19.145009000000002</v>
      </c>
      <c r="H1195" s="1">
        <f>AVERAGE([1]MI_9_gfdl_a1fi_min_temp!H14068,[2]MI_9_gfdl_a1fi_max_temp!H14068)</f>
        <v>19.613028499999999</v>
      </c>
      <c r="I1195" s="1">
        <f>AVERAGE([1]MI_9_gfdl_a1fi_min_temp!I14068,[2]MI_9_gfdl_a1fi_max_temp!I14068)</f>
        <v>19.029876000000002</v>
      </c>
      <c r="J1195" s="1">
        <f>AVERAGE([1]MI_9_gfdl_a1fi_min_temp!J14068,[2]MI_9_gfdl_a1fi_max_temp!J14068)</f>
        <v>18.878843250000003</v>
      </c>
    </row>
    <row r="1196" spans="1:10" x14ac:dyDescent="0.35">
      <c r="A1196" t="s">
        <v>1194</v>
      </c>
      <c r="B1196" s="1">
        <f>AVERAGE([1]MI_9_gfdl_a1fi_min_temp!B14069,[2]MI_9_gfdl_a1fi_max_temp!B14069)</f>
        <v>18.148706499999999</v>
      </c>
      <c r="C1196" s="1">
        <f>AVERAGE([1]MI_9_gfdl_a1fi_min_temp!C14069,[2]MI_9_gfdl_a1fi_max_temp!C14069)</f>
        <v>18.043741000000001</v>
      </c>
      <c r="D1196" s="1">
        <f>AVERAGE([1]MI_9_gfdl_a1fi_min_temp!D14069,[2]MI_9_gfdl_a1fi_max_temp!D14069)</f>
        <v>18.617179499999999</v>
      </c>
      <c r="E1196" s="1">
        <f>AVERAGE([1]MI_9_gfdl_a1fi_min_temp!E14069,[2]MI_9_gfdl_a1fi_max_temp!E14069)</f>
        <v>17.895602</v>
      </c>
      <c r="F1196" s="1">
        <f>AVERAGE([1]MI_9_gfdl_a1fi_min_temp!F14069,[2]MI_9_gfdl_a1fi_max_temp!F14069)</f>
        <v>18.145125499999999</v>
      </c>
      <c r="G1196" s="1">
        <f>AVERAGE([1]MI_9_gfdl_a1fi_min_temp!G14069,[2]MI_9_gfdl_a1fi_max_temp!G14069)</f>
        <v>17.840405000000001</v>
      </c>
      <c r="H1196" s="1">
        <f>AVERAGE([1]MI_9_gfdl_a1fi_min_temp!H14069,[2]MI_9_gfdl_a1fi_max_temp!H14069)</f>
        <v>17.724862000000002</v>
      </c>
      <c r="I1196" s="1">
        <f>AVERAGE([1]MI_9_gfdl_a1fi_min_temp!I14069,[2]MI_9_gfdl_a1fi_max_temp!I14069)</f>
        <v>18.0001645</v>
      </c>
      <c r="J1196" s="1">
        <f>AVERAGE([1]MI_9_gfdl_a1fi_min_temp!J14069,[2]MI_9_gfdl_a1fi_max_temp!J14069)</f>
        <v>18.537611500000001</v>
      </c>
    </row>
    <row r="1197" spans="1:10" x14ac:dyDescent="0.35">
      <c r="A1197" t="s">
        <v>1195</v>
      </c>
      <c r="B1197" s="1">
        <f>AVERAGE([1]MI_9_gfdl_a1fi_min_temp!B14070,[2]MI_9_gfdl_a1fi_max_temp!B14070)</f>
        <v>22.161267000000002</v>
      </c>
      <c r="C1197" s="1">
        <f>AVERAGE([1]MI_9_gfdl_a1fi_min_temp!C14070,[2]MI_9_gfdl_a1fi_max_temp!C14070)</f>
        <v>22.534348000000001</v>
      </c>
      <c r="D1197" s="1">
        <f>AVERAGE([1]MI_9_gfdl_a1fi_min_temp!D14070,[2]MI_9_gfdl_a1fi_max_temp!D14070)</f>
        <v>22.915871000000003</v>
      </c>
      <c r="E1197" s="1">
        <f>AVERAGE([1]MI_9_gfdl_a1fi_min_temp!E14070,[2]MI_9_gfdl_a1fi_max_temp!E14070)</f>
        <v>22.490394500000001</v>
      </c>
      <c r="F1197" s="1">
        <f>AVERAGE([1]MI_9_gfdl_a1fi_min_temp!F14070,[2]MI_9_gfdl_a1fi_max_temp!F14070)</f>
        <v>22.475093999999999</v>
      </c>
      <c r="G1197" s="1">
        <f>AVERAGE([1]MI_9_gfdl_a1fi_min_temp!G14070,[2]MI_9_gfdl_a1fi_max_temp!G14070)</f>
        <v>22.394086999999999</v>
      </c>
      <c r="H1197" s="1">
        <f>AVERAGE([1]MI_9_gfdl_a1fi_min_temp!H14070,[2]MI_9_gfdl_a1fi_max_temp!H14070)</f>
        <v>22.046381</v>
      </c>
      <c r="I1197" s="1">
        <f>AVERAGE([1]MI_9_gfdl_a1fi_min_temp!I14070,[2]MI_9_gfdl_a1fi_max_temp!I14070)</f>
        <v>21.8101235</v>
      </c>
      <c r="J1197" s="1">
        <f>AVERAGE([1]MI_9_gfdl_a1fi_min_temp!J14070,[2]MI_9_gfdl_a1fi_max_temp!J14070)</f>
        <v>22.580479499999999</v>
      </c>
    </row>
    <row r="1198" spans="1:10" x14ac:dyDescent="0.35">
      <c r="A1198" t="s">
        <v>1196</v>
      </c>
      <c r="B1198" s="1">
        <f>AVERAGE([1]MI_9_gfdl_a1fi_min_temp!B14071,[2]MI_9_gfdl_a1fi_max_temp!B14071)</f>
        <v>22.613803000000001</v>
      </c>
      <c r="C1198" s="1">
        <f>AVERAGE([1]MI_9_gfdl_a1fi_min_temp!C14071,[2]MI_9_gfdl_a1fi_max_temp!C14071)</f>
        <v>22.261380000000003</v>
      </c>
      <c r="D1198" s="1">
        <f>AVERAGE([1]MI_9_gfdl_a1fi_min_temp!D14071,[2]MI_9_gfdl_a1fi_max_temp!D14071)</f>
        <v>23.622374499999999</v>
      </c>
      <c r="E1198" s="1">
        <f>AVERAGE([1]MI_9_gfdl_a1fi_min_temp!E14071,[2]MI_9_gfdl_a1fi_max_temp!E14071)</f>
        <v>22.020764499999999</v>
      </c>
      <c r="F1198" s="1">
        <f>AVERAGE([1]MI_9_gfdl_a1fi_min_temp!F14071,[2]MI_9_gfdl_a1fi_max_temp!F14071)</f>
        <v>23.293229</v>
      </c>
      <c r="G1198" s="1">
        <f>AVERAGE([1]MI_9_gfdl_a1fi_min_temp!G14071,[2]MI_9_gfdl_a1fi_max_temp!G14071)</f>
        <v>22.1358815</v>
      </c>
      <c r="H1198" s="1">
        <f>AVERAGE([1]MI_9_gfdl_a1fi_min_temp!H14071,[2]MI_9_gfdl_a1fi_max_temp!H14071)</f>
        <v>22.723808499999997</v>
      </c>
      <c r="I1198" s="1">
        <f>AVERAGE([1]MI_9_gfdl_a1fi_min_temp!I14071,[2]MI_9_gfdl_a1fi_max_temp!I14071)</f>
        <v>22.169429999999998</v>
      </c>
      <c r="J1198" s="1">
        <f>AVERAGE([1]MI_9_gfdl_a1fi_min_temp!J14071,[2]MI_9_gfdl_a1fi_max_temp!J14071)</f>
        <v>21.196088500000002</v>
      </c>
    </row>
    <row r="1199" spans="1:10" x14ac:dyDescent="0.35">
      <c r="A1199" t="s">
        <v>1197</v>
      </c>
      <c r="B1199" s="1">
        <f>AVERAGE([1]MI_9_gfdl_a1fi_min_temp!B14072,[2]MI_9_gfdl_a1fi_max_temp!B14072)</f>
        <v>15.675503849999998</v>
      </c>
      <c r="C1199" s="1">
        <f>AVERAGE([1]MI_9_gfdl_a1fi_min_temp!C14072,[2]MI_9_gfdl_a1fi_max_temp!C14072)</f>
        <v>14.95548</v>
      </c>
      <c r="D1199" s="1">
        <f>AVERAGE([1]MI_9_gfdl_a1fi_min_temp!D14072,[2]MI_9_gfdl_a1fi_max_temp!D14072)</f>
        <v>16.412323699999998</v>
      </c>
      <c r="E1199" s="1">
        <f>AVERAGE([1]MI_9_gfdl_a1fi_min_temp!E14072,[2]MI_9_gfdl_a1fi_max_temp!E14072)</f>
        <v>14.634124250000001</v>
      </c>
      <c r="F1199" s="1">
        <f>AVERAGE([1]MI_9_gfdl_a1fi_min_temp!F14072,[2]MI_9_gfdl_a1fi_max_temp!F14072)</f>
        <v>15.877689499999999</v>
      </c>
      <c r="G1199" s="1">
        <f>AVERAGE([1]MI_9_gfdl_a1fi_min_temp!G14072,[2]MI_9_gfdl_a1fi_max_temp!G14072)</f>
        <v>14.6984733</v>
      </c>
      <c r="H1199" s="1">
        <f>AVERAGE([1]MI_9_gfdl_a1fi_min_temp!H14072,[2]MI_9_gfdl_a1fi_max_temp!H14072)</f>
        <v>15.297216349999999</v>
      </c>
      <c r="I1199" s="1">
        <f>AVERAGE([1]MI_9_gfdl_a1fi_min_temp!I14072,[2]MI_9_gfdl_a1fi_max_temp!I14072)</f>
        <v>15.532379000000001</v>
      </c>
      <c r="J1199" s="1">
        <f>AVERAGE([1]MI_9_gfdl_a1fi_min_temp!J14072,[2]MI_9_gfdl_a1fi_max_temp!J14072)</f>
        <v>14.997184499999999</v>
      </c>
    </row>
    <row r="1200" spans="1:10" x14ac:dyDescent="0.35">
      <c r="A1200" t="s">
        <v>1198</v>
      </c>
      <c r="B1200" s="1">
        <f>AVERAGE([1]MI_9_gfdl_a1fi_min_temp!B14073,[2]MI_9_gfdl_a1fi_max_temp!B14073)</f>
        <v>17.369653499999998</v>
      </c>
      <c r="C1200" s="1">
        <f>AVERAGE([1]MI_9_gfdl_a1fi_min_temp!C14073,[2]MI_9_gfdl_a1fi_max_temp!C14073)</f>
        <v>17.5444715</v>
      </c>
      <c r="D1200" s="1">
        <f>AVERAGE([1]MI_9_gfdl_a1fi_min_temp!D14073,[2]MI_9_gfdl_a1fi_max_temp!D14073)</f>
        <v>17.175897499999998</v>
      </c>
      <c r="E1200" s="1">
        <f>AVERAGE([1]MI_9_gfdl_a1fi_min_temp!E14073,[2]MI_9_gfdl_a1fi_max_temp!E14073)</f>
        <v>17.658741500000001</v>
      </c>
      <c r="F1200" s="1">
        <f>AVERAGE([1]MI_9_gfdl_a1fi_min_temp!F14073,[2]MI_9_gfdl_a1fi_max_temp!F14073)</f>
        <v>16.7463835</v>
      </c>
      <c r="G1200" s="1">
        <f>AVERAGE([1]MI_9_gfdl_a1fi_min_temp!G14073,[2]MI_9_gfdl_a1fi_max_temp!G14073)</f>
        <v>17.449361500000002</v>
      </c>
      <c r="H1200" s="1">
        <f>AVERAGE([1]MI_9_gfdl_a1fi_min_temp!H14073,[2]MI_9_gfdl_a1fi_max_temp!H14073)</f>
        <v>16.682513499999999</v>
      </c>
      <c r="I1200" s="1">
        <f>AVERAGE([1]MI_9_gfdl_a1fi_min_temp!I14073,[2]MI_9_gfdl_a1fi_max_temp!I14073)</f>
        <v>17.431051500000002</v>
      </c>
      <c r="J1200" s="1">
        <f>AVERAGE([1]MI_9_gfdl_a1fi_min_temp!J14073,[2]MI_9_gfdl_a1fi_max_temp!J14073)</f>
        <v>18.822385000000001</v>
      </c>
    </row>
    <row r="1201" spans="1:10" x14ac:dyDescent="0.35">
      <c r="A1201" t="s">
        <v>1199</v>
      </c>
      <c r="B1201" s="1">
        <f>AVERAGE([1]MI_9_gfdl_a1fi_min_temp!B14074,[2]MI_9_gfdl_a1fi_max_temp!B14074)</f>
        <v>20.440264500000001</v>
      </c>
      <c r="C1201" s="1">
        <f>AVERAGE([1]MI_9_gfdl_a1fi_min_temp!C14074,[2]MI_9_gfdl_a1fi_max_temp!C14074)</f>
        <v>20.692467999999998</v>
      </c>
      <c r="D1201" s="1">
        <f>AVERAGE([1]MI_9_gfdl_a1fi_min_temp!D14074,[2]MI_9_gfdl_a1fi_max_temp!D14074)</f>
        <v>20.374502499999998</v>
      </c>
      <c r="E1201" s="1">
        <f>AVERAGE([1]MI_9_gfdl_a1fi_min_temp!E14074,[2]MI_9_gfdl_a1fi_max_temp!E14074)</f>
        <v>20.8107285</v>
      </c>
      <c r="F1201" s="1">
        <f>AVERAGE([1]MI_9_gfdl_a1fi_min_temp!F14074,[2]MI_9_gfdl_a1fi_max_temp!F14074)</f>
        <v>20.06418575</v>
      </c>
      <c r="G1201" s="1">
        <f>AVERAGE([1]MI_9_gfdl_a1fi_min_temp!G14074,[2]MI_9_gfdl_a1fi_max_temp!G14074)</f>
        <v>20.6400915</v>
      </c>
      <c r="H1201" s="1">
        <f>AVERAGE([1]MI_9_gfdl_a1fi_min_temp!H14074,[2]MI_9_gfdl_a1fi_max_temp!H14074)</f>
        <v>19.992508000000001</v>
      </c>
      <c r="I1201" s="1">
        <f>AVERAGE([1]MI_9_gfdl_a1fi_min_temp!I14074,[2]MI_9_gfdl_a1fi_max_temp!I14074)</f>
        <v>20.381367000000001</v>
      </c>
      <c r="J1201" s="1">
        <f>AVERAGE([1]MI_9_gfdl_a1fi_min_temp!J14074,[2]MI_9_gfdl_a1fi_max_temp!J14074)</f>
        <v>21.472113</v>
      </c>
    </row>
    <row r="1202" spans="1:10" x14ac:dyDescent="0.35">
      <c r="A1202" t="s">
        <v>1200</v>
      </c>
      <c r="B1202" s="1">
        <f>AVERAGE([1]MI_9_gfdl_a1fi_min_temp!B14075,[2]MI_9_gfdl_a1fi_max_temp!B14075)</f>
        <v>22.052427000000002</v>
      </c>
      <c r="C1202" s="1">
        <f>AVERAGE([1]MI_9_gfdl_a1fi_min_temp!C14075,[2]MI_9_gfdl_a1fi_max_temp!C14075)</f>
        <v>22.296052</v>
      </c>
      <c r="D1202" s="1">
        <f>AVERAGE([1]MI_9_gfdl_a1fi_min_temp!D14075,[2]MI_9_gfdl_a1fi_max_temp!D14075)</f>
        <v>21.830417000000001</v>
      </c>
      <c r="E1202" s="1">
        <f>AVERAGE([1]MI_9_gfdl_a1fi_min_temp!E14075,[2]MI_9_gfdl_a1fi_max_temp!E14075)</f>
        <v>22.449678500000001</v>
      </c>
      <c r="F1202" s="1">
        <f>AVERAGE([1]MI_9_gfdl_a1fi_min_temp!F14075,[2]MI_9_gfdl_a1fi_max_temp!F14075)</f>
        <v>21.626801999999998</v>
      </c>
      <c r="G1202" s="1">
        <f>AVERAGE([1]MI_9_gfdl_a1fi_min_temp!G14075,[2]MI_9_gfdl_a1fi_max_temp!G14075)</f>
        <v>22.286664500000001</v>
      </c>
      <c r="H1202" s="1">
        <f>AVERAGE([1]MI_9_gfdl_a1fi_min_temp!H14075,[2]MI_9_gfdl_a1fi_max_temp!H14075)</f>
        <v>21.611827999999999</v>
      </c>
      <c r="I1202" s="1">
        <f>AVERAGE([1]MI_9_gfdl_a1fi_min_temp!I14075,[2]MI_9_gfdl_a1fi_max_temp!I14075)</f>
        <v>21.990494999999999</v>
      </c>
      <c r="J1202" s="1">
        <f>AVERAGE([1]MI_9_gfdl_a1fi_min_temp!J14075,[2]MI_9_gfdl_a1fi_max_temp!J14075)</f>
        <v>22.970800499999999</v>
      </c>
    </row>
    <row r="1203" spans="1:10" x14ac:dyDescent="0.35">
      <c r="A1203" t="s">
        <v>1201</v>
      </c>
      <c r="B1203" s="1">
        <f>AVERAGE([1]MI_9_gfdl_a1fi_min_temp!B14076,[2]MI_9_gfdl_a1fi_max_temp!B14076)</f>
        <v>22.267538999999999</v>
      </c>
      <c r="C1203" s="1">
        <f>AVERAGE([1]MI_9_gfdl_a1fi_min_temp!C14076,[2]MI_9_gfdl_a1fi_max_temp!C14076)</f>
        <v>22.585973500000001</v>
      </c>
      <c r="D1203" s="1">
        <f>AVERAGE([1]MI_9_gfdl_a1fi_min_temp!D14076,[2]MI_9_gfdl_a1fi_max_temp!D14076)</f>
        <v>22.251858499999997</v>
      </c>
      <c r="E1203" s="1">
        <f>AVERAGE([1]MI_9_gfdl_a1fi_min_temp!E14076,[2]MI_9_gfdl_a1fi_max_temp!E14076)</f>
        <v>22.704531500000002</v>
      </c>
      <c r="F1203" s="1">
        <f>AVERAGE([1]MI_9_gfdl_a1fi_min_temp!F14076,[2]MI_9_gfdl_a1fi_max_temp!F14076)</f>
        <v>22.015841999999999</v>
      </c>
      <c r="G1203" s="1">
        <f>AVERAGE([1]MI_9_gfdl_a1fi_min_temp!G14076,[2]MI_9_gfdl_a1fi_max_temp!G14076)</f>
        <v>22.552136999999998</v>
      </c>
      <c r="H1203" s="1">
        <f>AVERAGE([1]MI_9_gfdl_a1fi_min_temp!H14076,[2]MI_9_gfdl_a1fi_max_temp!H14076)</f>
        <v>21.918449500000001</v>
      </c>
      <c r="I1203" s="1">
        <f>AVERAGE([1]MI_9_gfdl_a1fi_min_temp!I14076,[2]MI_9_gfdl_a1fi_max_temp!I14076)</f>
        <v>22.119644999999998</v>
      </c>
      <c r="J1203" s="1">
        <f>AVERAGE([1]MI_9_gfdl_a1fi_min_temp!J14076,[2]MI_9_gfdl_a1fi_max_temp!J14076)</f>
        <v>23.119667499999998</v>
      </c>
    </row>
    <row r="1204" spans="1:10" x14ac:dyDescent="0.35">
      <c r="A1204" t="s">
        <v>1202</v>
      </c>
      <c r="B1204" s="1">
        <f>AVERAGE([1]MI_9_gfdl_a1fi_min_temp!B14077,[2]MI_9_gfdl_a1fi_max_temp!B14077)</f>
        <v>22.104225499999998</v>
      </c>
      <c r="C1204" s="1">
        <f>AVERAGE([1]MI_9_gfdl_a1fi_min_temp!C14077,[2]MI_9_gfdl_a1fi_max_temp!C14077)</f>
        <v>22.322258999999999</v>
      </c>
      <c r="D1204" s="1">
        <f>AVERAGE([1]MI_9_gfdl_a1fi_min_temp!D14077,[2]MI_9_gfdl_a1fi_max_temp!D14077)</f>
        <v>22.2553275</v>
      </c>
      <c r="E1204" s="1">
        <f>AVERAGE([1]MI_9_gfdl_a1fi_min_temp!E14077,[2]MI_9_gfdl_a1fi_max_temp!E14077)</f>
        <v>22.372021499999999</v>
      </c>
      <c r="F1204" s="1">
        <f>AVERAGE([1]MI_9_gfdl_a1fi_min_temp!F14077,[2]MI_9_gfdl_a1fi_max_temp!F14077)</f>
        <v>21.965401</v>
      </c>
      <c r="G1204" s="1">
        <f>AVERAGE([1]MI_9_gfdl_a1fi_min_temp!G14077,[2]MI_9_gfdl_a1fi_max_temp!G14077)</f>
        <v>22.246819500000001</v>
      </c>
      <c r="H1204" s="1">
        <f>AVERAGE([1]MI_9_gfdl_a1fi_min_temp!H14077,[2]MI_9_gfdl_a1fi_max_temp!H14077)</f>
        <v>21.769917</v>
      </c>
      <c r="I1204" s="1">
        <f>AVERAGE([1]MI_9_gfdl_a1fi_min_temp!I14077,[2]MI_9_gfdl_a1fi_max_temp!I14077)</f>
        <v>21.953632500000001</v>
      </c>
      <c r="J1204" s="1">
        <f>AVERAGE([1]MI_9_gfdl_a1fi_min_temp!J14077,[2]MI_9_gfdl_a1fi_max_temp!J14077)</f>
        <v>22.608083499999999</v>
      </c>
    </row>
    <row r="1205" spans="1:10" x14ac:dyDescent="0.35">
      <c r="A1205" t="s">
        <v>1203</v>
      </c>
      <c r="B1205" s="1">
        <f>AVERAGE([1]MI_9_gfdl_a1fi_min_temp!B14078,[2]MI_9_gfdl_a1fi_max_temp!B14078)</f>
        <v>22.415089500000001</v>
      </c>
      <c r="C1205" s="1">
        <f>AVERAGE([1]MI_9_gfdl_a1fi_min_temp!C14078,[2]MI_9_gfdl_a1fi_max_temp!C14078)</f>
        <v>22.595083500000001</v>
      </c>
      <c r="D1205" s="1">
        <f>AVERAGE([1]MI_9_gfdl_a1fi_min_temp!D14078,[2]MI_9_gfdl_a1fi_max_temp!D14078)</f>
        <v>22.908456000000001</v>
      </c>
      <c r="E1205" s="1">
        <f>AVERAGE([1]MI_9_gfdl_a1fi_min_temp!E14078,[2]MI_9_gfdl_a1fi_max_temp!E14078)</f>
        <v>22.5443605</v>
      </c>
      <c r="F1205" s="1">
        <f>AVERAGE([1]MI_9_gfdl_a1fi_min_temp!F14078,[2]MI_9_gfdl_a1fi_max_temp!F14078)</f>
        <v>22.559093000000001</v>
      </c>
      <c r="G1205" s="1">
        <f>AVERAGE([1]MI_9_gfdl_a1fi_min_temp!G14078,[2]MI_9_gfdl_a1fi_max_temp!G14078)</f>
        <v>22.488772000000001</v>
      </c>
      <c r="H1205" s="1">
        <f>AVERAGE([1]MI_9_gfdl_a1fi_min_temp!H14078,[2]MI_9_gfdl_a1fi_max_temp!H14078)</f>
        <v>22.219021999999999</v>
      </c>
      <c r="I1205" s="1">
        <f>AVERAGE([1]MI_9_gfdl_a1fi_min_temp!I14078,[2]MI_9_gfdl_a1fi_max_temp!I14078)</f>
        <v>22.199764999999999</v>
      </c>
      <c r="J1205" s="1">
        <f>AVERAGE([1]MI_9_gfdl_a1fi_min_temp!J14078,[2]MI_9_gfdl_a1fi_max_temp!J14078)</f>
        <v>22.558982499999999</v>
      </c>
    </row>
    <row r="1206" spans="1:10" x14ac:dyDescent="0.35">
      <c r="A1206" t="s">
        <v>1204</v>
      </c>
      <c r="B1206" s="1">
        <f>AVERAGE([1]MI_9_gfdl_a1fi_min_temp!B14079,[2]MI_9_gfdl_a1fi_max_temp!B14079)</f>
        <v>24.519121499999997</v>
      </c>
      <c r="C1206" s="1">
        <f>AVERAGE([1]MI_9_gfdl_a1fi_min_temp!C14079,[2]MI_9_gfdl_a1fi_max_temp!C14079)</f>
        <v>24.608018000000001</v>
      </c>
      <c r="D1206" s="1">
        <f>AVERAGE([1]MI_9_gfdl_a1fi_min_temp!D14079,[2]MI_9_gfdl_a1fi_max_temp!D14079)</f>
        <v>25.103060499999998</v>
      </c>
      <c r="E1206" s="1">
        <f>AVERAGE([1]MI_9_gfdl_a1fi_min_temp!E14079,[2]MI_9_gfdl_a1fi_max_temp!E14079)</f>
        <v>24.563072500000001</v>
      </c>
      <c r="F1206" s="1">
        <f>AVERAGE([1]MI_9_gfdl_a1fi_min_temp!F14079,[2]MI_9_gfdl_a1fi_max_temp!F14079)</f>
        <v>24.849052499999999</v>
      </c>
      <c r="G1206" s="1">
        <f>AVERAGE([1]MI_9_gfdl_a1fi_min_temp!G14079,[2]MI_9_gfdl_a1fi_max_temp!G14079)</f>
        <v>24.582394999999998</v>
      </c>
      <c r="H1206" s="1">
        <f>AVERAGE([1]MI_9_gfdl_a1fi_min_temp!H14079,[2]MI_9_gfdl_a1fi_max_temp!H14079)</f>
        <v>24.553559499999999</v>
      </c>
      <c r="I1206" s="1">
        <f>AVERAGE([1]MI_9_gfdl_a1fi_min_temp!I14079,[2]MI_9_gfdl_a1fi_max_temp!I14079)</f>
        <v>24.168908500000001</v>
      </c>
      <c r="J1206" s="1">
        <f>AVERAGE([1]MI_9_gfdl_a1fi_min_temp!J14079,[2]MI_9_gfdl_a1fi_max_temp!J14079)</f>
        <v>24.116533499999999</v>
      </c>
    </row>
    <row r="1207" spans="1:10" x14ac:dyDescent="0.35">
      <c r="A1207" t="s">
        <v>1205</v>
      </c>
      <c r="B1207" s="1">
        <f>AVERAGE([1]MI_9_gfdl_a1fi_min_temp!B14080,[2]MI_9_gfdl_a1fi_max_temp!B14080)</f>
        <v>24.8818685</v>
      </c>
      <c r="C1207" s="1">
        <f>AVERAGE([1]MI_9_gfdl_a1fi_min_temp!C14080,[2]MI_9_gfdl_a1fi_max_temp!C14080)</f>
        <v>24.915978500000001</v>
      </c>
      <c r="D1207" s="1">
        <f>AVERAGE([1]MI_9_gfdl_a1fi_min_temp!D14080,[2]MI_9_gfdl_a1fi_max_temp!D14080)</f>
        <v>25.156364</v>
      </c>
      <c r="E1207" s="1">
        <f>AVERAGE([1]MI_9_gfdl_a1fi_min_temp!E14080,[2]MI_9_gfdl_a1fi_max_temp!E14080)</f>
        <v>24.941147000000001</v>
      </c>
      <c r="F1207" s="1">
        <f>AVERAGE([1]MI_9_gfdl_a1fi_min_temp!F14080,[2]MI_9_gfdl_a1fi_max_temp!F14080)</f>
        <v>25.009181999999999</v>
      </c>
      <c r="G1207" s="1">
        <f>AVERAGE([1]MI_9_gfdl_a1fi_min_temp!G14080,[2]MI_9_gfdl_a1fi_max_temp!G14080)</f>
        <v>24.940253500000001</v>
      </c>
      <c r="H1207" s="1">
        <f>AVERAGE([1]MI_9_gfdl_a1fi_min_temp!H14080,[2]MI_9_gfdl_a1fi_max_temp!H14080)</f>
        <v>24.847434499999999</v>
      </c>
      <c r="I1207" s="1">
        <f>AVERAGE([1]MI_9_gfdl_a1fi_min_temp!I14080,[2]MI_9_gfdl_a1fi_max_temp!I14080)</f>
        <v>24.594094999999999</v>
      </c>
      <c r="J1207" s="1">
        <f>AVERAGE([1]MI_9_gfdl_a1fi_min_temp!J14080,[2]MI_9_gfdl_a1fi_max_temp!J14080)</f>
        <v>24.539968999999999</v>
      </c>
    </row>
    <row r="1208" spans="1:10" x14ac:dyDescent="0.35">
      <c r="A1208" t="s">
        <v>1206</v>
      </c>
      <c r="B1208" s="1">
        <f>AVERAGE([1]MI_9_gfdl_a1fi_min_temp!B14081,[2]MI_9_gfdl_a1fi_max_temp!B14081)</f>
        <v>24.367432000000001</v>
      </c>
      <c r="C1208" s="1">
        <f>AVERAGE([1]MI_9_gfdl_a1fi_min_temp!C14081,[2]MI_9_gfdl_a1fi_max_temp!C14081)</f>
        <v>24.496980499999999</v>
      </c>
      <c r="D1208" s="1">
        <f>AVERAGE([1]MI_9_gfdl_a1fi_min_temp!D14081,[2]MI_9_gfdl_a1fi_max_temp!D14081)</f>
        <v>24.334980999999999</v>
      </c>
      <c r="E1208" s="1">
        <f>AVERAGE([1]MI_9_gfdl_a1fi_min_temp!E14081,[2]MI_9_gfdl_a1fi_max_temp!E14081)</f>
        <v>24.546758499999999</v>
      </c>
      <c r="F1208" s="1">
        <f>AVERAGE([1]MI_9_gfdl_a1fi_min_temp!F14081,[2]MI_9_gfdl_a1fi_max_temp!F14081)</f>
        <v>24.202097000000002</v>
      </c>
      <c r="G1208" s="1">
        <f>AVERAGE([1]MI_9_gfdl_a1fi_min_temp!G14081,[2]MI_9_gfdl_a1fi_max_temp!G14081)</f>
        <v>24.504584999999999</v>
      </c>
      <c r="H1208" s="1">
        <f>AVERAGE([1]MI_9_gfdl_a1fi_min_temp!H14081,[2]MI_9_gfdl_a1fi_max_temp!H14081)</f>
        <v>24.145043000000001</v>
      </c>
      <c r="I1208" s="1">
        <f>AVERAGE([1]MI_9_gfdl_a1fi_min_temp!I14081,[2]MI_9_gfdl_a1fi_max_temp!I14081)</f>
        <v>24.215988500000002</v>
      </c>
      <c r="J1208" s="1">
        <f>AVERAGE([1]MI_9_gfdl_a1fi_min_temp!J14081,[2]MI_9_gfdl_a1fi_max_temp!J14081)</f>
        <v>24.629045499999997</v>
      </c>
    </row>
    <row r="1209" spans="1:10" x14ac:dyDescent="0.35">
      <c r="A1209" t="s">
        <v>1207</v>
      </c>
      <c r="B1209" s="1">
        <f>AVERAGE([1]MI_9_gfdl_a1fi_min_temp!B14082,[2]MI_9_gfdl_a1fi_max_temp!B14082)</f>
        <v>25.531508500000001</v>
      </c>
      <c r="C1209" s="1">
        <f>AVERAGE([1]MI_9_gfdl_a1fi_min_temp!C14082,[2]MI_9_gfdl_a1fi_max_temp!C14082)</f>
        <v>25.564387499999999</v>
      </c>
      <c r="D1209" s="1">
        <f>AVERAGE([1]MI_9_gfdl_a1fi_min_temp!D14082,[2]MI_9_gfdl_a1fi_max_temp!D14082)</f>
        <v>25.159488</v>
      </c>
      <c r="E1209" s="1">
        <f>AVERAGE([1]MI_9_gfdl_a1fi_min_temp!E14082,[2]MI_9_gfdl_a1fi_max_temp!E14082)</f>
        <v>25.604335999999996</v>
      </c>
      <c r="F1209" s="1">
        <f>AVERAGE([1]MI_9_gfdl_a1fi_min_temp!F14082,[2]MI_9_gfdl_a1fi_max_temp!F14082)</f>
        <v>25.176451999999998</v>
      </c>
      <c r="G1209" s="1">
        <f>AVERAGE([1]MI_9_gfdl_a1fi_min_temp!G14082,[2]MI_9_gfdl_a1fi_max_temp!G14082)</f>
        <v>25.586641</v>
      </c>
      <c r="H1209" s="1">
        <f>AVERAGE([1]MI_9_gfdl_a1fi_min_temp!H14082,[2]MI_9_gfdl_a1fi_max_temp!H14082)</f>
        <v>25.264350499999999</v>
      </c>
      <c r="I1209" s="1">
        <f>AVERAGE([1]MI_9_gfdl_a1fi_min_temp!I14082,[2]MI_9_gfdl_a1fi_max_temp!I14082)</f>
        <v>25.464978500000001</v>
      </c>
      <c r="J1209" s="1">
        <f>AVERAGE([1]MI_9_gfdl_a1fi_min_temp!J14082,[2]MI_9_gfdl_a1fi_max_temp!J14082)</f>
        <v>25.768924499999997</v>
      </c>
    </row>
    <row r="1210" spans="1:10" x14ac:dyDescent="0.35">
      <c r="A1210" t="s">
        <v>1208</v>
      </c>
      <c r="B1210" s="1">
        <f>AVERAGE([1]MI_9_gfdl_a1fi_min_temp!B14083,[2]MI_9_gfdl_a1fi_max_temp!B14083)</f>
        <v>25.942005999999999</v>
      </c>
      <c r="C1210" s="1">
        <f>AVERAGE([1]MI_9_gfdl_a1fi_min_temp!C14083,[2]MI_9_gfdl_a1fi_max_temp!C14083)</f>
        <v>25.806831500000001</v>
      </c>
      <c r="D1210" s="1">
        <f>AVERAGE([1]MI_9_gfdl_a1fi_min_temp!D14083,[2]MI_9_gfdl_a1fi_max_temp!D14083)</f>
        <v>25.337181999999999</v>
      </c>
      <c r="E1210" s="1">
        <f>AVERAGE([1]MI_9_gfdl_a1fi_min_temp!E14083,[2]MI_9_gfdl_a1fi_max_temp!E14083)</f>
        <v>25.7520475</v>
      </c>
      <c r="F1210" s="1">
        <f>AVERAGE([1]MI_9_gfdl_a1fi_min_temp!F14083,[2]MI_9_gfdl_a1fi_max_temp!F14083)</f>
        <v>25.497906999999998</v>
      </c>
      <c r="G1210" s="1">
        <f>AVERAGE([1]MI_9_gfdl_a1fi_min_temp!G14083,[2]MI_9_gfdl_a1fi_max_temp!G14083)</f>
        <v>25.854073</v>
      </c>
      <c r="H1210" s="1">
        <f>AVERAGE([1]MI_9_gfdl_a1fi_min_temp!H14083,[2]MI_9_gfdl_a1fi_max_temp!H14083)</f>
        <v>25.6743065</v>
      </c>
      <c r="I1210" s="1">
        <f>AVERAGE([1]MI_9_gfdl_a1fi_min_temp!I14083,[2]MI_9_gfdl_a1fi_max_temp!I14083)</f>
        <v>25.950041499999998</v>
      </c>
      <c r="J1210" s="1">
        <f>AVERAGE([1]MI_9_gfdl_a1fi_min_temp!J14083,[2]MI_9_gfdl_a1fi_max_temp!J14083)</f>
        <v>25.880876499999999</v>
      </c>
    </row>
    <row r="1211" spans="1:10" x14ac:dyDescent="0.35">
      <c r="A1211" t="s">
        <v>1209</v>
      </c>
      <c r="B1211" s="1">
        <f>AVERAGE([1]MI_9_gfdl_a1fi_min_temp!B14418,[2]MI_9_gfdl_a1fi_max_temp!B14418)</f>
        <v>25.730882999999999</v>
      </c>
      <c r="C1211" s="1">
        <f>AVERAGE([1]MI_9_gfdl_a1fi_min_temp!C14418,[2]MI_9_gfdl_a1fi_max_temp!C14418)</f>
        <v>25.517406000000001</v>
      </c>
      <c r="D1211" s="1">
        <f>AVERAGE([1]MI_9_gfdl_a1fi_min_temp!D14418,[2]MI_9_gfdl_a1fi_max_temp!D14418)</f>
        <v>25.692810999999999</v>
      </c>
      <c r="E1211" s="1">
        <f>AVERAGE([1]MI_9_gfdl_a1fi_min_temp!E14418,[2]MI_9_gfdl_a1fi_max_temp!E14418)</f>
        <v>25.621140499999999</v>
      </c>
      <c r="F1211" s="1">
        <f>AVERAGE([1]MI_9_gfdl_a1fi_min_temp!F14418,[2]MI_9_gfdl_a1fi_max_temp!F14418)</f>
        <v>25.700013999999999</v>
      </c>
      <c r="G1211" s="1">
        <f>AVERAGE([1]MI_9_gfdl_a1fi_min_temp!G14418,[2]MI_9_gfdl_a1fi_max_temp!G14418)</f>
        <v>25.596359499999998</v>
      </c>
      <c r="H1211" s="1">
        <f>AVERAGE([1]MI_9_gfdl_a1fi_min_temp!H14418,[2]MI_9_gfdl_a1fi_max_temp!H14418)</f>
        <v>25.688501500000001</v>
      </c>
      <c r="I1211" s="1">
        <f>AVERAGE([1]MI_9_gfdl_a1fi_min_temp!I14418,[2]MI_9_gfdl_a1fi_max_temp!I14418)</f>
        <v>25.516868500000001</v>
      </c>
      <c r="J1211" s="1">
        <f>AVERAGE([1]MI_9_gfdl_a1fi_min_temp!J14418,[2]MI_9_gfdl_a1fi_max_temp!J14418)</f>
        <v>24.922815</v>
      </c>
    </row>
    <row r="1212" spans="1:10" x14ac:dyDescent="0.35">
      <c r="A1212" t="s">
        <v>1210</v>
      </c>
      <c r="B1212" s="1">
        <f>AVERAGE([1]MI_9_gfdl_a1fi_min_temp!B14419,[2]MI_9_gfdl_a1fi_max_temp!B14419)</f>
        <v>25.505412499999998</v>
      </c>
      <c r="C1212" s="1">
        <f>AVERAGE([1]MI_9_gfdl_a1fi_min_temp!C14419,[2]MI_9_gfdl_a1fi_max_temp!C14419)</f>
        <v>25.214640500000002</v>
      </c>
      <c r="D1212" s="1">
        <f>AVERAGE([1]MI_9_gfdl_a1fi_min_temp!D14419,[2]MI_9_gfdl_a1fi_max_temp!D14419)</f>
        <v>25.561897500000001</v>
      </c>
      <c r="E1212" s="1">
        <f>AVERAGE([1]MI_9_gfdl_a1fi_min_temp!E14419,[2]MI_9_gfdl_a1fi_max_temp!E14419)</f>
        <v>25.2986465</v>
      </c>
      <c r="F1212" s="1">
        <f>AVERAGE([1]MI_9_gfdl_a1fi_min_temp!F14419,[2]MI_9_gfdl_a1fi_max_temp!F14419)</f>
        <v>25.549024500000002</v>
      </c>
      <c r="G1212" s="1">
        <f>AVERAGE([1]MI_9_gfdl_a1fi_min_temp!G14419,[2]MI_9_gfdl_a1fi_max_temp!G14419)</f>
        <v>25.278184000000003</v>
      </c>
      <c r="H1212" s="1">
        <f>AVERAGE([1]MI_9_gfdl_a1fi_min_temp!H14419,[2]MI_9_gfdl_a1fi_max_temp!H14419)</f>
        <v>25.490607499999999</v>
      </c>
      <c r="I1212" s="1">
        <f>AVERAGE([1]MI_9_gfdl_a1fi_min_temp!I14419,[2]MI_9_gfdl_a1fi_max_temp!I14419)</f>
        <v>25.283056500000001</v>
      </c>
      <c r="J1212" s="1">
        <f>AVERAGE([1]MI_9_gfdl_a1fi_min_temp!J14419,[2]MI_9_gfdl_a1fi_max_temp!J14419)</f>
        <v>24.49933</v>
      </c>
    </row>
    <row r="1213" spans="1:10" x14ac:dyDescent="0.35">
      <c r="A1213" t="s">
        <v>1211</v>
      </c>
      <c r="B1213" s="1">
        <f>AVERAGE([1]MI_9_gfdl_a1fi_min_temp!B14420,[2]MI_9_gfdl_a1fi_max_temp!B14420)</f>
        <v>25.687400499999999</v>
      </c>
      <c r="C1213" s="1">
        <f>AVERAGE([1]MI_9_gfdl_a1fi_min_temp!C14420,[2]MI_9_gfdl_a1fi_max_temp!C14420)</f>
        <v>25.3835865</v>
      </c>
      <c r="D1213" s="1">
        <f>AVERAGE([1]MI_9_gfdl_a1fi_min_temp!D14420,[2]MI_9_gfdl_a1fi_max_temp!D14420)</f>
        <v>25.794073000000001</v>
      </c>
      <c r="E1213" s="1">
        <f>AVERAGE([1]MI_9_gfdl_a1fi_min_temp!E14420,[2]MI_9_gfdl_a1fi_max_temp!E14420)</f>
        <v>25.4437715</v>
      </c>
      <c r="F1213" s="1">
        <f>AVERAGE([1]MI_9_gfdl_a1fi_min_temp!F14420,[2]MI_9_gfdl_a1fi_max_temp!F14420)</f>
        <v>25.7728055</v>
      </c>
      <c r="G1213" s="1">
        <f>AVERAGE([1]MI_9_gfdl_a1fi_min_temp!G14420,[2]MI_9_gfdl_a1fi_max_temp!G14420)</f>
        <v>25.449821999999998</v>
      </c>
      <c r="H1213" s="1">
        <f>AVERAGE([1]MI_9_gfdl_a1fi_min_temp!H14420,[2]MI_9_gfdl_a1fi_max_temp!H14420)</f>
        <v>25.704636499999999</v>
      </c>
      <c r="I1213" s="1">
        <f>AVERAGE([1]MI_9_gfdl_a1fi_min_temp!I14420,[2]MI_9_gfdl_a1fi_max_temp!I14420)</f>
        <v>25.449161500000002</v>
      </c>
      <c r="J1213" s="1">
        <f>AVERAGE([1]MI_9_gfdl_a1fi_min_temp!J14420,[2]MI_9_gfdl_a1fi_max_temp!J14420)</f>
        <v>24.5844545</v>
      </c>
    </row>
    <row r="1214" spans="1:10" x14ac:dyDescent="0.35">
      <c r="A1214" t="s">
        <v>1212</v>
      </c>
      <c r="B1214" s="1">
        <f>AVERAGE([1]MI_9_gfdl_a1fi_min_temp!B14421,[2]MI_9_gfdl_a1fi_max_temp!B14421)</f>
        <v>21.802559000000002</v>
      </c>
      <c r="C1214" s="1">
        <f>AVERAGE([1]MI_9_gfdl_a1fi_min_temp!C14421,[2]MI_9_gfdl_a1fi_max_temp!C14421)</f>
        <v>21.25628</v>
      </c>
      <c r="D1214" s="1">
        <f>AVERAGE([1]MI_9_gfdl_a1fi_min_temp!D14421,[2]MI_9_gfdl_a1fi_max_temp!D14421)</f>
        <v>21.704797499999998</v>
      </c>
      <c r="E1214" s="1">
        <f>AVERAGE([1]MI_9_gfdl_a1fi_min_temp!E14421,[2]MI_9_gfdl_a1fi_max_temp!E14421)</f>
        <v>21.193080500000001</v>
      </c>
      <c r="F1214" s="1">
        <f>AVERAGE([1]MI_9_gfdl_a1fi_min_temp!F14421,[2]MI_9_gfdl_a1fi_max_temp!F14421)</f>
        <v>21.642070499999999</v>
      </c>
      <c r="G1214" s="1">
        <f>AVERAGE([1]MI_9_gfdl_a1fi_min_temp!G14421,[2]MI_9_gfdl_a1fi_max_temp!G14421)</f>
        <v>21.224924000000001</v>
      </c>
      <c r="H1214" s="1">
        <f>AVERAGE([1]MI_9_gfdl_a1fi_min_temp!H14421,[2]MI_9_gfdl_a1fi_max_temp!H14421)</f>
        <v>21.480259</v>
      </c>
      <c r="I1214" s="1">
        <f>AVERAGE([1]MI_9_gfdl_a1fi_min_temp!I14421,[2]MI_9_gfdl_a1fi_max_temp!I14421)</f>
        <v>21.723062499999997</v>
      </c>
      <c r="J1214" s="1">
        <f>AVERAGE([1]MI_9_gfdl_a1fi_min_temp!J14421,[2]MI_9_gfdl_a1fi_max_temp!J14421)</f>
        <v>20.893798500000003</v>
      </c>
    </row>
    <row r="1215" spans="1:10" x14ac:dyDescent="0.35">
      <c r="A1215" t="s">
        <v>1213</v>
      </c>
      <c r="B1215" s="1">
        <f>AVERAGE([1]MI_9_gfdl_a1fi_min_temp!B14422,[2]MI_9_gfdl_a1fi_max_temp!B14422)</f>
        <v>19.661633999999999</v>
      </c>
      <c r="C1215" s="1">
        <f>AVERAGE([1]MI_9_gfdl_a1fi_min_temp!C14422,[2]MI_9_gfdl_a1fi_max_temp!C14422)</f>
        <v>19.441793000000001</v>
      </c>
      <c r="D1215" s="1">
        <f>AVERAGE([1]MI_9_gfdl_a1fi_min_temp!D14422,[2]MI_9_gfdl_a1fi_max_temp!D14422)</f>
        <v>20.394753999999999</v>
      </c>
      <c r="E1215" s="1">
        <f>AVERAGE([1]MI_9_gfdl_a1fi_min_temp!E14422,[2]MI_9_gfdl_a1fi_max_temp!E14422)</f>
        <v>19.286618499999999</v>
      </c>
      <c r="F1215" s="1">
        <f>AVERAGE([1]MI_9_gfdl_a1fi_min_temp!F14422,[2]MI_9_gfdl_a1fi_max_temp!F14422)</f>
        <v>19.976293500000001</v>
      </c>
      <c r="G1215" s="1">
        <f>AVERAGE([1]MI_9_gfdl_a1fi_min_temp!G14422,[2]MI_9_gfdl_a1fi_max_temp!G14422)</f>
        <v>19.291853499999998</v>
      </c>
      <c r="H1215" s="1">
        <f>AVERAGE([1]MI_9_gfdl_a1fi_min_temp!H14422,[2]MI_9_gfdl_a1fi_max_temp!H14422)</f>
        <v>19.519625999999999</v>
      </c>
      <c r="I1215" s="1">
        <f>AVERAGE([1]MI_9_gfdl_a1fi_min_temp!I14422,[2]MI_9_gfdl_a1fi_max_temp!I14422)</f>
        <v>19.4112145</v>
      </c>
      <c r="J1215" s="1">
        <f>AVERAGE([1]MI_9_gfdl_a1fi_min_temp!J14422,[2]MI_9_gfdl_a1fi_max_temp!J14422)</f>
        <v>19.216337500000002</v>
      </c>
    </row>
    <row r="1216" spans="1:10" x14ac:dyDescent="0.35">
      <c r="A1216" t="s">
        <v>1214</v>
      </c>
      <c r="B1216" s="1">
        <f>AVERAGE([1]MI_9_gfdl_a1fi_min_temp!B14423,[2]MI_9_gfdl_a1fi_max_temp!B14423)</f>
        <v>18.060475500000003</v>
      </c>
      <c r="C1216" s="1">
        <f>AVERAGE([1]MI_9_gfdl_a1fi_min_temp!C14423,[2]MI_9_gfdl_a1fi_max_temp!C14423)</f>
        <v>17.399304999999998</v>
      </c>
      <c r="D1216" s="1">
        <f>AVERAGE([1]MI_9_gfdl_a1fi_min_temp!D14423,[2]MI_9_gfdl_a1fi_max_temp!D14423)</f>
        <v>18.297067500000001</v>
      </c>
      <c r="E1216" s="1">
        <f>AVERAGE([1]MI_9_gfdl_a1fi_min_temp!E14423,[2]MI_9_gfdl_a1fi_max_temp!E14423)</f>
        <v>17.239040500000002</v>
      </c>
      <c r="F1216" s="1">
        <f>AVERAGE([1]MI_9_gfdl_a1fi_min_temp!F14423,[2]MI_9_gfdl_a1fi_max_temp!F14423)</f>
        <v>18.014516999999998</v>
      </c>
      <c r="G1216" s="1">
        <f>AVERAGE([1]MI_9_gfdl_a1fi_min_temp!G14423,[2]MI_9_gfdl_a1fi_max_temp!G14423)</f>
        <v>17.270776999999999</v>
      </c>
      <c r="H1216" s="1">
        <f>AVERAGE([1]MI_9_gfdl_a1fi_min_temp!H14423,[2]MI_9_gfdl_a1fi_max_temp!H14423)</f>
        <v>17.689529999999998</v>
      </c>
      <c r="I1216" s="1">
        <f>AVERAGE([1]MI_9_gfdl_a1fi_min_temp!I14423,[2]MI_9_gfdl_a1fi_max_temp!I14423)</f>
        <v>17.991682000000001</v>
      </c>
      <c r="J1216" s="1">
        <f>AVERAGE([1]MI_9_gfdl_a1fi_min_temp!J14423,[2]MI_9_gfdl_a1fi_max_temp!J14423)</f>
        <v>17.2169585</v>
      </c>
    </row>
    <row r="1217" spans="1:10" x14ac:dyDescent="0.35">
      <c r="A1217" t="s">
        <v>1215</v>
      </c>
      <c r="B1217" s="1">
        <f>AVERAGE([1]MI_9_gfdl_a1fi_min_temp!B14424,[2]MI_9_gfdl_a1fi_max_temp!B14424)</f>
        <v>15.074360649999999</v>
      </c>
      <c r="C1217" s="1">
        <f>AVERAGE([1]MI_9_gfdl_a1fi_min_temp!C14424,[2]MI_9_gfdl_a1fi_max_temp!C14424)</f>
        <v>14.627344749999999</v>
      </c>
      <c r="D1217" s="1">
        <f>AVERAGE([1]MI_9_gfdl_a1fi_min_temp!D14424,[2]MI_9_gfdl_a1fi_max_temp!D14424)</f>
        <v>15.678570199999999</v>
      </c>
      <c r="E1217" s="1">
        <f>AVERAGE([1]MI_9_gfdl_a1fi_min_temp!E14424,[2]MI_9_gfdl_a1fi_max_temp!E14424)</f>
        <v>14.390335199999999</v>
      </c>
      <c r="F1217" s="1">
        <f>AVERAGE([1]MI_9_gfdl_a1fi_min_temp!F14424,[2]MI_9_gfdl_a1fi_max_temp!F14424)</f>
        <v>15.102145999999999</v>
      </c>
      <c r="G1217" s="1">
        <f>AVERAGE([1]MI_9_gfdl_a1fi_min_temp!G14424,[2]MI_9_gfdl_a1fi_max_temp!G14424)</f>
        <v>14.3640525</v>
      </c>
      <c r="H1217" s="1">
        <f>AVERAGE([1]MI_9_gfdl_a1fi_min_temp!H14424,[2]MI_9_gfdl_a1fi_max_temp!H14424)</f>
        <v>14.622315</v>
      </c>
      <c r="I1217" s="1">
        <f>AVERAGE([1]MI_9_gfdl_a1fi_min_temp!I14424,[2]MI_9_gfdl_a1fi_max_temp!I14424)</f>
        <v>14.970323799999999</v>
      </c>
      <c r="J1217" s="1">
        <f>AVERAGE([1]MI_9_gfdl_a1fi_min_temp!J14424,[2]MI_9_gfdl_a1fi_max_temp!J14424)</f>
        <v>15.022501</v>
      </c>
    </row>
    <row r="1218" spans="1:10" x14ac:dyDescent="0.35">
      <c r="A1218" t="s">
        <v>1216</v>
      </c>
      <c r="B1218" s="1">
        <f>AVERAGE([1]MI_9_gfdl_a1fi_min_temp!B14425,[2]MI_9_gfdl_a1fi_max_temp!B14425)</f>
        <v>17.413893999999999</v>
      </c>
      <c r="C1218" s="1">
        <f>AVERAGE([1]MI_9_gfdl_a1fi_min_temp!C14425,[2]MI_9_gfdl_a1fi_max_temp!C14425)</f>
        <v>17.371484500000001</v>
      </c>
      <c r="D1218" s="1">
        <f>AVERAGE([1]MI_9_gfdl_a1fi_min_temp!D14425,[2]MI_9_gfdl_a1fi_max_temp!D14425)</f>
        <v>18.177600000000002</v>
      </c>
      <c r="E1218" s="1">
        <f>AVERAGE([1]MI_9_gfdl_a1fi_min_temp!E14425,[2]MI_9_gfdl_a1fi_max_temp!E14425)</f>
        <v>17.198852000000002</v>
      </c>
      <c r="F1218" s="1">
        <f>AVERAGE([1]MI_9_gfdl_a1fi_min_temp!F14425,[2]MI_9_gfdl_a1fi_max_temp!F14425)</f>
        <v>17.589962</v>
      </c>
      <c r="G1218" s="1">
        <f>AVERAGE([1]MI_9_gfdl_a1fi_min_temp!G14425,[2]MI_9_gfdl_a1fi_max_temp!G14425)</f>
        <v>17.135517999999998</v>
      </c>
      <c r="H1218" s="1">
        <f>AVERAGE([1]MI_9_gfdl_a1fi_min_temp!H14425,[2]MI_9_gfdl_a1fi_max_temp!H14425)</f>
        <v>17.068056500000001</v>
      </c>
      <c r="I1218" s="1">
        <f>AVERAGE([1]MI_9_gfdl_a1fi_min_temp!I14425,[2]MI_9_gfdl_a1fi_max_temp!I14425)</f>
        <v>17.200010500000001</v>
      </c>
      <c r="J1218" s="1">
        <f>AVERAGE([1]MI_9_gfdl_a1fi_min_temp!J14425,[2]MI_9_gfdl_a1fi_max_temp!J14425)</f>
        <v>17.7939075</v>
      </c>
    </row>
    <row r="1219" spans="1:10" x14ac:dyDescent="0.35">
      <c r="A1219" t="s">
        <v>1217</v>
      </c>
      <c r="B1219" s="1">
        <f>AVERAGE([1]MI_9_gfdl_a1fi_min_temp!B14426,[2]MI_9_gfdl_a1fi_max_temp!B14426)</f>
        <v>19.947589000000001</v>
      </c>
      <c r="C1219" s="1">
        <f>AVERAGE([1]MI_9_gfdl_a1fi_min_temp!C14426,[2]MI_9_gfdl_a1fi_max_temp!C14426)</f>
        <v>20.165640500000002</v>
      </c>
      <c r="D1219" s="1">
        <f>AVERAGE([1]MI_9_gfdl_a1fi_min_temp!D14426,[2]MI_9_gfdl_a1fi_max_temp!D14426)</f>
        <v>20.562906999999999</v>
      </c>
      <c r="E1219" s="1">
        <f>AVERAGE([1]MI_9_gfdl_a1fi_min_temp!E14426,[2]MI_9_gfdl_a1fi_max_temp!E14426)</f>
        <v>20.092787000000001</v>
      </c>
      <c r="F1219" s="1">
        <f>AVERAGE([1]MI_9_gfdl_a1fi_min_temp!F14426,[2]MI_9_gfdl_a1fi_max_temp!F14426)</f>
        <v>20.086527500000003</v>
      </c>
      <c r="G1219" s="1">
        <f>AVERAGE([1]MI_9_gfdl_a1fi_min_temp!G14426,[2]MI_9_gfdl_a1fi_max_temp!G14426)</f>
        <v>20.009404</v>
      </c>
      <c r="H1219" s="1">
        <f>AVERAGE([1]MI_9_gfdl_a1fi_min_temp!H14426,[2]MI_9_gfdl_a1fi_max_temp!H14426)</f>
        <v>19.683976999999999</v>
      </c>
      <c r="I1219" s="1">
        <f>AVERAGE([1]MI_9_gfdl_a1fi_min_temp!I14426,[2]MI_9_gfdl_a1fi_max_temp!I14426)</f>
        <v>19.710532000000001</v>
      </c>
      <c r="J1219" s="1">
        <f>AVERAGE([1]MI_9_gfdl_a1fi_min_temp!J14426,[2]MI_9_gfdl_a1fi_max_temp!J14426)</f>
        <v>20.504653999999999</v>
      </c>
    </row>
    <row r="1220" spans="1:10" x14ac:dyDescent="0.35">
      <c r="A1220" t="s">
        <v>1218</v>
      </c>
      <c r="B1220" s="1">
        <f>AVERAGE([1]MI_9_gfdl_a1fi_min_temp!B14427,[2]MI_9_gfdl_a1fi_max_temp!B14427)</f>
        <v>22.141487000000001</v>
      </c>
      <c r="C1220" s="1">
        <f>AVERAGE([1]MI_9_gfdl_a1fi_min_temp!C14427,[2]MI_9_gfdl_a1fi_max_temp!C14427)</f>
        <v>22.453900500000003</v>
      </c>
      <c r="D1220" s="1">
        <f>AVERAGE([1]MI_9_gfdl_a1fi_min_temp!D14427,[2]MI_9_gfdl_a1fi_max_temp!D14427)</f>
        <v>22.543261000000001</v>
      </c>
      <c r="E1220" s="1">
        <f>AVERAGE([1]MI_9_gfdl_a1fi_min_temp!E14427,[2]MI_9_gfdl_a1fi_max_temp!E14427)</f>
        <v>22.476024500000001</v>
      </c>
      <c r="F1220" s="1">
        <f>AVERAGE([1]MI_9_gfdl_a1fi_min_temp!F14427,[2]MI_9_gfdl_a1fi_max_temp!F14427)</f>
        <v>22.186476500000001</v>
      </c>
      <c r="G1220" s="1">
        <f>AVERAGE([1]MI_9_gfdl_a1fi_min_temp!G14427,[2]MI_9_gfdl_a1fi_max_temp!G14427)</f>
        <v>22.362261</v>
      </c>
      <c r="H1220" s="1">
        <f>AVERAGE([1]MI_9_gfdl_a1fi_min_temp!H14427,[2]MI_9_gfdl_a1fi_max_temp!H14427)</f>
        <v>21.9033725</v>
      </c>
      <c r="I1220" s="1">
        <f>AVERAGE([1]MI_9_gfdl_a1fi_min_temp!I14427,[2]MI_9_gfdl_a1fi_max_temp!I14427)</f>
        <v>21.881823499999999</v>
      </c>
      <c r="J1220" s="1">
        <f>AVERAGE([1]MI_9_gfdl_a1fi_min_temp!J14427,[2]MI_9_gfdl_a1fi_max_temp!J14427)</f>
        <v>22.717826500000001</v>
      </c>
    </row>
    <row r="1221" spans="1:10" x14ac:dyDescent="0.35">
      <c r="A1221" t="s">
        <v>1219</v>
      </c>
      <c r="B1221" s="1">
        <f>AVERAGE([1]MI_9_gfdl_a1fi_min_temp!B14428,[2]MI_9_gfdl_a1fi_max_temp!B14428)</f>
        <v>23.216645</v>
      </c>
      <c r="C1221" s="1">
        <f>AVERAGE([1]MI_9_gfdl_a1fi_min_temp!C14428,[2]MI_9_gfdl_a1fi_max_temp!C14428)</f>
        <v>23.382823000000002</v>
      </c>
      <c r="D1221" s="1">
        <f>AVERAGE([1]MI_9_gfdl_a1fi_min_temp!D14428,[2]MI_9_gfdl_a1fi_max_temp!D14428)</f>
        <v>23.403120999999999</v>
      </c>
      <c r="E1221" s="1">
        <f>AVERAGE([1]MI_9_gfdl_a1fi_min_temp!E14428,[2]MI_9_gfdl_a1fi_max_temp!E14428)</f>
        <v>23.445463</v>
      </c>
      <c r="F1221" s="1">
        <f>AVERAGE([1]MI_9_gfdl_a1fi_min_temp!F14428,[2]MI_9_gfdl_a1fi_max_temp!F14428)</f>
        <v>23.152343000000002</v>
      </c>
      <c r="G1221" s="1">
        <f>AVERAGE([1]MI_9_gfdl_a1fi_min_temp!G14428,[2]MI_9_gfdl_a1fi_max_temp!G14428)</f>
        <v>23.3572335</v>
      </c>
      <c r="H1221" s="1">
        <f>AVERAGE([1]MI_9_gfdl_a1fi_min_temp!H14428,[2]MI_9_gfdl_a1fi_max_temp!H14428)</f>
        <v>22.9689485</v>
      </c>
      <c r="I1221" s="1">
        <f>AVERAGE([1]MI_9_gfdl_a1fi_min_temp!I14428,[2]MI_9_gfdl_a1fi_max_temp!I14428)</f>
        <v>23.031198499999999</v>
      </c>
      <c r="J1221" s="1">
        <f>AVERAGE([1]MI_9_gfdl_a1fi_min_temp!J14428,[2]MI_9_gfdl_a1fi_max_temp!J14428)</f>
        <v>23.4675385</v>
      </c>
    </row>
    <row r="1222" spans="1:10" x14ac:dyDescent="0.35">
      <c r="A1222" t="s">
        <v>1220</v>
      </c>
      <c r="B1222" s="1">
        <f>AVERAGE([1]MI_9_gfdl_a1fi_min_temp!B14429,[2]MI_9_gfdl_a1fi_max_temp!B14429)</f>
        <v>23.274557999999999</v>
      </c>
      <c r="C1222" s="1">
        <f>AVERAGE([1]MI_9_gfdl_a1fi_min_temp!C14429,[2]MI_9_gfdl_a1fi_max_temp!C14429)</f>
        <v>23.2051865</v>
      </c>
      <c r="D1222" s="1">
        <f>AVERAGE([1]MI_9_gfdl_a1fi_min_temp!D14429,[2]MI_9_gfdl_a1fi_max_temp!D14429)</f>
        <v>23.352198999999999</v>
      </c>
      <c r="E1222" s="1">
        <f>AVERAGE([1]MI_9_gfdl_a1fi_min_temp!E14429,[2]MI_9_gfdl_a1fi_max_temp!E14429)</f>
        <v>23.251601000000001</v>
      </c>
      <c r="F1222" s="1">
        <f>AVERAGE([1]MI_9_gfdl_a1fi_min_temp!F14429,[2]MI_9_gfdl_a1fi_max_temp!F14429)</f>
        <v>23.1649265</v>
      </c>
      <c r="G1222" s="1">
        <f>AVERAGE([1]MI_9_gfdl_a1fi_min_temp!G14429,[2]MI_9_gfdl_a1fi_max_temp!G14429)</f>
        <v>23.205030000000001</v>
      </c>
      <c r="H1222" s="1">
        <f>AVERAGE([1]MI_9_gfdl_a1fi_min_temp!H14429,[2]MI_9_gfdl_a1fi_max_temp!H14429)</f>
        <v>23.0145625</v>
      </c>
      <c r="I1222" s="1">
        <f>AVERAGE([1]MI_9_gfdl_a1fi_min_temp!I14429,[2]MI_9_gfdl_a1fi_max_temp!I14429)</f>
        <v>23.121202</v>
      </c>
      <c r="J1222" s="1">
        <f>AVERAGE([1]MI_9_gfdl_a1fi_min_temp!J14429,[2]MI_9_gfdl_a1fi_max_temp!J14429)</f>
        <v>23.087287</v>
      </c>
    </row>
    <row r="1223" spans="1:10" x14ac:dyDescent="0.35">
      <c r="A1223" t="s">
        <v>1221</v>
      </c>
      <c r="B1223" s="1">
        <f>AVERAGE([1]MI_9_gfdl_a1fi_min_temp!B14430,[2]MI_9_gfdl_a1fi_max_temp!B14430)</f>
        <v>20.543845000000001</v>
      </c>
      <c r="C1223" s="1">
        <f>AVERAGE([1]MI_9_gfdl_a1fi_min_temp!C14430,[2]MI_9_gfdl_a1fi_max_temp!C14430)</f>
        <v>20.003518499999998</v>
      </c>
      <c r="D1223" s="1">
        <f>AVERAGE([1]MI_9_gfdl_a1fi_min_temp!D14430,[2]MI_9_gfdl_a1fi_max_temp!D14430)</f>
        <v>20.865586</v>
      </c>
      <c r="E1223" s="1">
        <f>AVERAGE([1]MI_9_gfdl_a1fi_min_temp!E14430,[2]MI_9_gfdl_a1fi_max_temp!E14430)</f>
        <v>19.8296685</v>
      </c>
      <c r="F1223" s="1">
        <f>AVERAGE([1]MI_9_gfdl_a1fi_min_temp!F14430,[2]MI_9_gfdl_a1fi_max_temp!F14430)</f>
        <v>20.615099000000001</v>
      </c>
      <c r="G1223" s="1">
        <f>AVERAGE([1]MI_9_gfdl_a1fi_min_temp!G14430,[2]MI_9_gfdl_a1fi_max_temp!G14430)</f>
        <v>19.907550499999999</v>
      </c>
      <c r="H1223" s="1">
        <f>AVERAGE([1]MI_9_gfdl_a1fi_min_temp!H14430,[2]MI_9_gfdl_a1fi_max_temp!H14430)</f>
        <v>20.247285999999999</v>
      </c>
      <c r="I1223" s="1">
        <f>AVERAGE([1]MI_9_gfdl_a1fi_min_temp!I14430,[2]MI_9_gfdl_a1fi_max_temp!I14430)</f>
        <v>20.414362000000001</v>
      </c>
      <c r="J1223" s="1">
        <f>AVERAGE([1]MI_9_gfdl_a1fi_min_temp!J14430,[2]MI_9_gfdl_a1fi_max_temp!J14430)</f>
        <v>19.574359000000001</v>
      </c>
    </row>
    <row r="1224" spans="1:10" x14ac:dyDescent="0.35">
      <c r="A1224" t="s">
        <v>1222</v>
      </c>
      <c r="B1224" s="1">
        <f>AVERAGE([1]MI_9_gfdl_a1fi_min_temp!B14431,[2]MI_9_gfdl_a1fi_max_temp!B14431)</f>
        <v>17.999228500000001</v>
      </c>
      <c r="C1224" s="1">
        <f>AVERAGE([1]MI_9_gfdl_a1fi_min_temp!C14431,[2]MI_9_gfdl_a1fi_max_temp!C14431)</f>
        <v>17.837633500000003</v>
      </c>
      <c r="D1224" s="1">
        <f>AVERAGE([1]MI_9_gfdl_a1fi_min_temp!D14431,[2]MI_9_gfdl_a1fi_max_temp!D14431)</f>
        <v>18.669593499999998</v>
      </c>
      <c r="E1224" s="1">
        <f>AVERAGE([1]MI_9_gfdl_a1fi_min_temp!E14431,[2]MI_9_gfdl_a1fi_max_temp!E14431)</f>
        <v>17.6310915</v>
      </c>
      <c r="F1224" s="1">
        <f>AVERAGE([1]MI_9_gfdl_a1fi_min_temp!F14431,[2]MI_9_gfdl_a1fi_max_temp!F14431)</f>
        <v>18.156969</v>
      </c>
      <c r="G1224" s="1">
        <f>AVERAGE([1]MI_9_gfdl_a1fi_min_temp!G14431,[2]MI_9_gfdl_a1fi_max_temp!G14431)</f>
        <v>17.60783</v>
      </c>
      <c r="H1224" s="1">
        <f>AVERAGE([1]MI_9_gfdl_a1fi_min_temp!H14431,[2]MI_9_gfdl_a1fi_max_temp!H14431)</f>
        <v>17.63054</v>
      </c>
      <c r="I1224" s="1">
        <f>AVERAGE([1]MI_9_gfdl_a1fi_min_temp!I14431,[2]MI_9_gfdl_a1fi_max_temp!I14431)</f>
        <v>17.7888865</v>
      </c>
      <c r="J1224" s="1">
        <f>AVERAGE([1]MI_9_gfdl_a1fi_min_temp!J14431,[2]MI_9_gfdl_a1fi_max_temp!J14431)</f>
        <v>18.129000000000001</v>
      </c>
    </row>
    <row r="1225" spans="1:10" x14ac:dyDescent="0.35">
      <c r="A1225" t="s">
        <v>1223</v>
      </c>
      <c r="B1225" s="1">
        <f>AVERAGE([1]MI_9_gfdl_a1fi_min_temp!B14432,[2]MI_9_gfdl_a1fi_max_temp!B14432)</f>
        <v>20.862168499999999</v>
      </c>
      <c r="C1225" s="1">
        <f>AVERAGE([1]MI_9_gfdl_a1fi_min_temp!C14432,[2]MI_9_gfdl_a1fi_max_temp!C14432)</f>
        <v>21.2329595</v>
      </c>
      <c r="D1225" s="1">
        <f>AVERAGE([1]MI_9_gfdl_a1fi_min_temp!D14432,[2]MI_9_gfdl_a1fi_max_temp!D14432)</f>
        <v>21.522116</v>
      </c>
      <c r="E1225" s="1">
        <f>AVERAGE([1]MI_9_gfdl_a1fi_min_temp!E14432,[2]MI_9_gfdl_a1fi_max_temp!E14432)</f>
        <v>21.167462</v>
      </c>
      <c r="F1225" s="1">
        <f>AVERAGE([1]MI_9_gfdl_a1fi_min_temp!F14432,[2]MI_9_gfdl_a1fi_max_temp!F14432)</f>
        <v>21.033991999999998</v>
      </c>
      <c r="G1225" s="1">
        <f>AVERAGE([1]MI_9_gfdl_a1fi_min_temp!G14432,[2]MI_9_gfdl_a1fi_max_temp!G14432)</f>
        <v>21.064293499999998</v>
      </c>
      <c r="H1225" s="1">
        <f>AVERAGE([1]MI_9_gfdl_a1fi_min_temp!H14432,[2]MI_9_gfdl_a1fi_max_temp!H14432)</f>
        <v>20.593094999999998</v>
      </c>
      <c r="I1225" s="1">
        <f>AVERAGE([1]MI_9_gfdl_a1fi_min_temp!I14432,[2]MI_9_gfdl_a1fi_max_temp!I14432)</f>
        <v>20.577313500000002</v>
      </c>
      <c r="J1225" s="1">
        <f>AVERAGE([1]MI_9_gfdl_a1fi_min_temp!J14432,[2]MI_9_gfdl_a1fi_max_temp!J14432)</f>
        <v>21.5261855</v>
      </c>
    </row>
    <row r="1226" spans="1:10" x14ac:dyDescent="0.35">
      <c r="A1226" t="s">
        <v>1224</v>
      </c>
      <c r="B1226" s="1">
        <f>AVERAGE([1]MI_9_gfdl_a1fi_min_temp!B14433,[2]MI_9_gfdl_a1fi_max_temp!B14433)</f>
        <v>23.0831695</v>
      </c>
      <c r="C1226" s="1">
        <f>AVERAGE([1]MI_9_gfdl_a1fi_min_temp!C14433,[2]MI_9_gfdl_a1fi_max_temp!C14433)</f>
        <v>23.409193500000001</v>
      </c>
      <c r="D1226" s="1">
        <f>AVERAGE([1]MI_9_gfdl_a1fi_min_temp!D14433,[2]MI_9_gfdl_a1fi_max_temp!D14433)</f>
        <v>23.611220500000002</v>
      </c>
      <c r="E1226" s="1">
        <f>AVERAGE([1]MI_9_gfdl_a1fi_min_temp!E14433,[2]MI_9_gfdl_a1fi_max_temp!E14433)</f>
        <v>23.404606999999999</v>
      </c>
      <c r="F1226" s="1">
        <f>AVERAGE([1]MI_9_gfdl_a1fi_min_temp!F14433,[2]MI_9_gfdl_a1fi_max_temp!F14433)</f>
        <v>23.267485000000001</v>
      </c>
      <c r="G1226" s="1">
        <f>AVERAGE([1]MI_9_gfdl_a1fi_min_temp!G14433,[2]MI_9_gfdl_a1fi_max_temp!G14433)</f>
        <v>23.327309499999998</v>
      </c>
      <c r="H1226" s="1">
        <f>AVERAGE([1]MI_9_gfdl_a1fi_min_temp!H14433,[2]MI_9_gfdl_a1fi_max_temp!H14433)</f>
        <v>22.950751</v>
      </c>
      <c r="I1226" s="1">
        <f>AVERAGE([1]MI_9_gfdl_a1fi_min_temp!I14433,[2]MI_9_gfdl_a1fi_max_temp!I14433)</f>
        <v>22.779888499999998</v>
      </c>
      <c r="J1226" s="1">
        <f>AVERAGE([1]MI_9_gfdl_a1fi_min_temp!J14433,[2]MI_9_gfdl_a1fi_max_temp!J14433)</f>
        <v>23.397669999999998</v>
      </c>
    </row>
    <row r="1227" spans="1:10" x14ac:dyDescent="0.35">
      <c r="A1227" t="s">
        <v>1225</v>
      </c>
      <c r="B1227" s="1">
        <f>AVERAGE([1]MI_9_gfdl_a1fi_min_temp!B14434,[2]MI_9_gfdl_a1fi_max_temp!B14434)</f>
        <v>23.694295</v>
      </c>
      <c r="C1227" s="1">
        <f>AVERAGE([1]MI_9_gfdl_a1fi_min_temp!C14434,[2]MI_9_gfdl_a1fi_max_temp!C14434)</f>
        <v>23.710326500000001</v>
      </c>
      <c r="D1227" s="1">
        <f>AVERAGE([1]MI_9_gfdl_a1fi_min_temp!D14434,[2]MI_9_gfdl_a1fi_max_temp!D14434)</f>
        <v>23.9341355</v>
      </c>
      <c r="E1227" s="1">
        <f>AVERAGE([1]MI_9_gfdl_a1fi_min_temp!E14434,[2]MI_9_gfdl_a1fi_max_temp!E14434)</f>
        <v>23.713264500000001</v>
      </c>
      <c r="F1227" s="1">
        <f>AVERAGE([1]MI_9_gfdl_a1fi_min_temp!F14434,[2]MI_9_gfdl_a1fi_max_temp!F14434)</f>
        <v>23.734688499999997</v>
      </c>
      <c r="G1227" s="1">
        <f>AVERAGE([1]MI_9_gfdl_a1fi_min_temp!G14434,[2]MI_9_gfdl_a1fi_max_temp!G14434)</f>
        <v>23.692156499999999</v>
      </c>
      <c r="H1227" s="1">
        <f>AVERAGE([1]MI_9_gfdl_a1fi_min_temp!H14434,[2]MI_9_gfdl_a1fi_max_temp!H14434)</f>
        <v>23.529777500000002</v>
      </c>
      <c r="I1227" s="1">
        <f>AVERAGE([1]MI_9_gfdl_a1fi_min_temp!I14434,[2]MI_9_gfdl_a1fi_max_temp!I14434)</f>
        <v>23.488942999999999</v>
      </c>
      <c r="J1227" s="1">
        <f>AVERAGE([1]MI_9_gfdl_a1fi_min_temp!J14434,[2]MI_9_gfdl_a1fi_max_temp!J14434)</f>
        <v>23.448571999999999</v>
      </c>
    </row>
    <row r="1228" spans="1:10" x14ac:dyDescent="0.35">
      <c r="A1228" t="s">
        <v>1226</v>
      </c>
      <c r="B1228" s="1">
        <f>AVERAGE([1]MI_9_gfdl_a1fi_min_temp!B14435,[2]MI_9_gfdl_a1fi_max_temp!B14435)</f>
        <v>23.479621999999999</v>
      </c>
      <c r="C1228" s="1">
        <f>AVERAGE([1]MI_9_gfdl_a1fi_min_temp!C14435,[2]MI_9_gfdl_a1fi_max_temp!C14435)</f>
        <v>23.368977999999998</v>
      </c>
      <c r="D1228" s="1">
        <f>AVERAGE([1]MI_9_gfdl_a1fi_min_temp!D14435,[2]MI_9_gfdl_a1fi_max_temp!D14435)</f>
        <v>23.838656</v>
      </c>
      <c r="E1228" s="1">
        <f>AVERAGE([1]MI_9_gfdl_a1fi_min_temp!E14435,[2]MI_9_gfdl_a1fi_max_temp!E14435)</f>
        <v>23.270842500000001</v>
      </c>
      <c r="F1228" s="1">
        <f>AVERAGE([1]MI_9_gfdl_a1fi_min_temp!F14435,[2]MI_9_gfdl_a1fi_max_temp!F14435)</f>
        <v>23.633038499999998</v>
      </c>
      <c r="G1228" s="1">
        <f>AVERAGE([1]MI_9_gfdl_a1fi_min_temp!G14435,[2]MI_9_gfdl_a1fi_max_temp!G14435)</f>
        <v>23.297240500000001</v>
      </c>
      <c r="H1228" s="1">
        <f>AVERAGE([1]MI_9_gfdl_a1fi_min_temp!H14435,[2]MI_9_gfdl_a1fi_max_temp!H14435)</f>
        <v>23.345864499999998</v>
      </c>
      <c r="I1228" s="1">
        <f>AVERAGE([1]MI_9_gfdl_a1fi_min_temp!I14435,[2]MI_9_gfdl_a1fi_max_temp!I14435)</f>
        <v>23.275754500000001</v>
      </c>
      <c r="J1228" s="1">
        <f>AVERAGE([1]MI_9_gfdl_a1fi_min_temp!J14435,[2]MI_9_gfdl_a1fi_max_temp!J14435)</f>
        <v>22.912417000000001</v>
      </c>
    </row>
    <row r="1229" spans="1:10" x14ac:dyDescent="0.35">
      <c r="A1229" t="s">
        <v>1227</v>
      </c>
      <c r="B1229" s="1">
        <f>AVERAGE([1]MI_9_gfdl_a1fi_min_temp!B14436,[2]MI_9_gfdl_a1fi_max_temp!B14436)</f>
        <v>24.406910000000003</v>
      </c>
      <c r="C1229" s="1">
        <f>AVERAGE([1]MI_9_gfdl_a1fi_min_temp!C14436,[2]MI_9_gfdl_a1fi_max_temp!C14436)</f>
        <v>24.4713265</v>
      </c>
      <c r="D1229" s="1">
        <f>AVERAGE([1]MI_9_gfdl_a1fi_min_temp!D14436,[2]MI_9_gfdl_a1fi_max_temp!D14436)</f>
        <v>24.721435999999997</v>
      </c>
      <c r="E1229" s="1">
        <f>AVERAGE([1]MI_9_gfdl_a1fi_min_temp!E14436,[2]MI_9_gfdl_a1fi_max_temp!E14436)</f>
        <v>24.362665499999999</v>
      </c>
      <c r="F1229" s="1">
        <f>AVERAGE([1]MI_9_gfdl_a1fi_min_temp!F14436,[2]MI_9_gfdl_a1fi_max_temp!F14436)</f>
        <v>24.598124500000001</v>
      </c>
      <c r="G1229" s="1">
        <f>AVERAGE([1]MI_9_gfdl_a1fi_min_temp!G14436,[2]MI_9_gfdl_a1fi_max_temp!G14436)</f>
        <v>24.373906999999999</v>
      </c>
      <c r="H1229" s="1">
        <f>AVERAGE([1]MI_9_gfdl_a1fi_min_temp!H14436,[2]MI_9_gfdl_a1fi_max_temp!H14436)</f>
        <v>24.342772499999999</v>
      </c>
      <c r="I1229" s="1">
        <f>AVERAGE([1]MI_9_gfdl_a1fi_min_temp!I14436,[2]MI_9_gfdl_a1fi_max_temp!I14436)</f>
        <v>24.164842499999999</v>
      </c>
      <c r="J1229" s="1">
        <f>AVERAGE([1]MI_9_gfdl_a1fi_min_temp!J14436,[2]MI_9_gfdl_a1fi_max_temp!J14436)</f>
        <v>24.194417000000001</v>
      </c>
    </row>
    <row r="1230" spans="1:10" x14ac:dyDescent="0.35">
      <c r="A1230" t="s">
        <v>1228</v>
      </c>
      <c r="B1230" s="1">
        <f>AVERAGE([1]MI_9_gfdl_a1fi_min_temp!B14437,[2]MI_9_gfdl_a1fi_max_temp!B14437)</f>
        <v>25.103200000000001</v>
      </c>
      <c r="C1230" s="1">
        <f>AVERAGE([1]MI_9_gfdl_a1fi_min_temp!C14437,[2]MI_9_gfdl_a1fi_max_temp!C14437)</f>
        <v>25.198180999999998</v>
      </c>
      <c r="D1230" s="1">
        <f>AVERAGE([1]MI_9_gfdl_a1fi_min_temp!D14437,[2]MI_9_gfdl_a1fi_max_temp!D14437)</f>
        <v>25.504724500000002</v>
      </c>
      <c r="E1230" s="1">
        <f>AVERAGE([1]MI_9_gfdl_a1fi_min_temp!E14437,[2]MI_9_gfdl_a1fi_max_temp!E14437)</f>
        <v>25.010868000000002</v>
      </c>
      <c r="F1230" s="1">
        <f>AVERAGE([1]MI_9_gfdl_a1fi_min_temp!F14437,[2]MI_9_gfdl_a1fi_max_temp!F14437)</f>
        <v>25.354662000000001</v>
      </c>
      <c r="G1230" s="1">
        <f>AVERAGE([1]MI_9_gfdl_a1fi_min_temp!G14437,[2]MI_9_gfdl_a1fi_max_temp!G14437)</f>
        <v>25.109961500000001</v>
      </c>
      <c r="H1230" s="1">
        <f>AVERAGE([1]MI_9_gfdl_a1fi_min_temp!H14437,[2]MI_9_gfdl_a1fi_max_temp!H14437)</f>
        <v>25.132173999999999</v>
      </c>
      <c r="I1230" s="1">
        <f>AVERAGE([1]MI_9_gfdl_a1fi_min_temp!I14437,[2]MI_9_gfdl_a1fi_max_temp!I14437)</f>
        <v>24.842144999999999</v>
      </c>
      <c r="J1230" s="1">
        <f>AVERAGE([1]MI_9_gfdl_a1fi_min_temp!J14437,[2]MI_9_gfdl_a1fi_max_temp!J14437)</f>
        <v>24.833434</v>
      </c>
    </row>
    <row r="1231" spans="1:10" x14ac:dyDescent="0.35">
      <c r="A1231" t="s">
        <v>1229</v>
      </c>
      <c r="B1231" s="1">
        <f>AVERAGE([1]MI_9_gfdl_a1fi_min_temp!B14438,[2]MI_9_gfdl_a1fi_max_temp!B14438)</f>
        <v>26.115801000000001</v>
      </c>
      <c r="C1231" s="1">
        <f>AVERAGE([1]MI_9_gfdl_a1fi_min_temp!C14438,[2]MI_9_gfdl_a1fi_max_temp!C14438)</f>
        <v>26.036458</v>
      </c>
      <c r="D1231" s="1">
        <f>AVERAGE([1]MI_9_gfdl_a1fi_min_temp!D14438,[2]MI_9_gfdl_a1fi_max_temp!D14438)</f>
        <v>26.525669000000001</v>
      </c>
      <c r="E1231" s="1">
        <f>AVERAGE([1]MI_9_gfdl_a1fi_min_temp!E14438,[2]MI_9_gfdl_a1fi_max_temp!E14438)</f>
        <v>25.986451500000001</v>
      </c>
      <c r="F1231" s="1">
        <f>AVERAGE([1]MI_9_gfdl_a1fi_min_temp!F14438,[2]MI_9_gfdl_a1fi_max_temp!F14438)</f>
        <v>26.454899000000001</v>
      </c>
      <c r="G1231" s="1">
        <f>AVERAGE([1]MI_9_gfdl_a1fi_min_temp!G14438,[2]MI_9_gfdl_a1fi_max_temp!G14438)</f>
        <v>26.020519</v>
      </c>
      <c r="H1231" s="1">
        <f>AVERAGE([1]MI_9_gfdl_a1fi_min_temp!H14438,[2]MI_9_gfdl_a1fi_max_temp!H14438)</f>
        <v>26.251108500000001</v>
      </c>
      <c r="I1231" s="1">
        <f>AVERAGE([1]MI_9_gfdl_a1fi_min_temp!I14438,[2]MI_9_gfdl_a1fi_max_temp!I14438)</f>
        <v>25.778258999999998</v>
      </c>
      <c r="J1231" s="1">
        <f>AVERAGE([1]MI_9_gfdl_a1fi_min_temp!J14438,[2]MI_9_gfdl_a1fi_max_temp!J14438)</f>
        <v>25.2834675</v>
      </c>
    </row>
    <row r="1232" spans="1:10" x14ac:dyDescent="0.35">
      <c r="A1232" t="s">
        <v>1230</v>
      </c>
      <c r="B1232" s="1">
        <f>AVERAGE([1]MI_9_gfdl_a1fi_min_temp!B14439,[2]MI_9_gfdl_a1fi_max_temp!B14439)</f>
        <v>20.678188249999998</v>
      </c>
      <c r="C1232" s="1">
        <f>AVERAGE([1]MI_9_gfdl_a1fi_min_temp!C14439,[2]MI_9_gfdl_a1fi_max_temp!C14439)</f>
        <v>20.357901999999999</v>
      </c>
      <c r="D1232" s="1">
        <f>AVERAGE([1]MI_9_gfdl_a1fi_min_temp!D14439,[2]MI_9_gfdl_a1fi_max_temp!D14439)</f>
        <v>21.8978985</v>
      </c>
      <c r="E1232" s="1">
        <f>AVERAGE([1]MI_9_gfdl_a1fi_min_temp!E14439,[2]MI_9_gfdl_a1fi_max_temp!E14439)</f>
        <v>20.006312999999999</v>
      </c>
      <c r="F1232" s="1">
        <f>AVERAGE([1]MI_9_gfdl_a1fi_min_temp!F14439,[2]MI_9_gfdl_a1fi_max_temp!F14439)</f>
        <v>21.422566499999999</v>
      </c>
      <c r="G1232" s="1">
        <f>AVERAGE([1]MI_9_gfdl_a1fi_min_temp!G14439,[2]MI_9_gfdl_a1fi_max_temp!G14439)</f>
        <v>20.133416</v>
      </c>
      <c r="H1232" s="1">
        <f>AVERAGE([1]MI_9_gfdl_a1fi_min_temp!H14439,[2]MI_9_gfdl_a1fi_max_temp!H14439)</f>
        <v>20.677267499999999</v>
      </c>
      <c r="I1232" s="1">
        <f>AVERAGE([1]MI_9_gfdl_a1fi_min_temp!I14439,[2]MI_9_gfdl_a1fi_max_temp!I14439)</f>
        <v>20.278457499999998</v>
      </c>
      <c r="J1232" s="1">
        <f>AVERAGE([1]MI_9_gfdl_a1fi_min_temp!J14439,[2]MI_9_gfdl_a1fi_max_temp!J14439)</f>
        <v>19.506874</v>
      </c>
    </row>
    <row r="1233" spans="1:10" x14ac:dyDescent="0.35">
      <c r="A1233" t="s">
        <v>1231</v>
      </c>
      <c r="B1233" s="1">
        <f>AVERAGE([1]MI_9_gfdl_a1fi_min_temp!B14440,[2]MI_9_gfdl_a1fi_max_temp!B14440)</f>
        <v>20.4394925</v>
      </c>
      <c r="C1233" s="1">
        <f>AVERAGE([1]MI_9_gfdl_a1fi_min_temp!C14440,[2]MI_9_gfdl_a1fi_max_temp!C14440)</f>
        <v>20.505665</v>
      </c>
      <c r="D1233" s="1">
        <f>AVERAGE([1]MI_9_gfdl_a1fi_min_temp!D14440,[2]MI_9_gfdl_a1fi_max_temp!D14440)</f>
        <v>22.520046000000001</v>
      </c>
      <c r="E1233" s="1">
        <f>AVERAGE([1]MI_9_gfdl_a1fi_min_temp!E14440,[2]MI_9_gfdl_a1fi_max_temp!E14440)</f>
        <v>20.084800000000001</v>
      </c>
      <c r="F1233" s="1">
        <f>AVERAGE([1]MI_9_gfdl_a1fi_min_temp!F14440,[2]MI_9_gfdl_a1fi_max_temp!F14440)</f>
        <v>21.771618</v>
      </c>
      <c r="G1233" s="1">
        <f>AVERAGE([1]MI_9_gfdl_a1fi_min_temp!G14440,[2]MI_9_gfdl_a1fi_max_temp!G14440)</f>
        <v>20.187621499999999</v>
      </c>
      <c r="H1233" s="1">
        <f>AVERAGE([1]MI_9_gfdl_a1fi_min_temp!H14440,[2]MI_9_gfdl_a1fi_max_temp!H14440)</f>
        <v>20.73283</v>
      </c>
      <c r="I1233" s="1">
        <f>AVERAGE([1]MI_9_gfdl_a1fi_min_temp!I14440,[2]MI_9_gfdl_a1fi_max_temp!I14440)</f>
        <v>19.771026500000001</v>
      </c>
      <c r="J1233" s="1">
        <f>AVERAGE([1]MI_9_gfdl_a1fi_min_temp!J14440,[2]MI_9_gfdl_a1fi_max_temp!J14440)</f>
        <v>19.591278750000001</v>
      </c>
    </row>
    <row r="1234" spans="1:10" x14ac:dyDescent="0.35">
      <c r="A1234" t="s">
        <v>1232</v>
      </c>
      <c r="B1234" s="1">
        <f>AVERAGE([1]MI_9_gfdl_a1fi_min_temp!B14441,[2]MI_9_gfdl_a1fi_max_temp!B14441)</f>
        <v>23.914160500000001</v>
      </c>
      <c r="C1234" s="1">
        <f>AVERAGE([1]MI_9_gfdl_a1fi_min_temp!C14441,[2]MI_9_gfdl_a1fi_max_temp!C14441)</f>
        <v>24.000273499999999</v>
      </c>
      <c r="D1234" s="1">
        <f>AVERAGE([1]MI_9_gfdl_a1fi_min_temp!D14441,[2]MI_9_gfdl_a1fi_max_temp!D14441)</f>
        <v>25.152369499999999</v>
      </c>
      <c r="E1234" s="1">
        <f>AVERAGE([1]MI_9_gfdl_a1fi_min_temp!E14441,[2]MI_9_gfdl_a1fi_max_temp!E14441)</f>
        <v>23.704502999999999</v>
      </c>
      <c r="F1234" s="1">
        <f>AVERAGE([1]MI_9_gfdl_a1fi_min_temp!F14441,[2]MI_9_gfdl_a1fi_max_temp!F14441)</f>
        <v>24.801884000000001</v>
      </c>
      <c r="G1234" s="1">
        <f>AVERAGE([1]MI_9_gfdl_a1fi_min_temp!G14441,[2]MI_9_gfdl_a1fi_max_temp!G14441)</f>
        <v>23.779448500000001</v>
      </c>
      <c r="H1234" s="1">
        <f>AVERAGE([1]MI_9_gfdl_a1fi_min_temp!H14441,[2]MI_9_gfdl_a1fi_max_temp!H14441)</f>
        <v>24.155701499999999</v>
      </c>
      <c r="I1234" s="1">
        <f>AVERAGE([1]MI_9_gfdl_a1fi_min_temp!I14441,[2]MI_9_gfdl_a1fi_max_temp!I14441)</f>
        <v>23.429126</v>
      </c>
      <c r="J1234" s="1">
        <f>AVERAGE([1]MI_9_gfdl_a1fi_min_temp!J14441,[2]MI_9_gfdl_a1fi_max_temp!J14441)</f>
        <v>23.1003525</v>
      </c>
    </row>
    <row r="1235" spans="1:10" x14ac:dyDescent="0.35">
      <c r="A1235" t="s">
        <v>1233</v>
      </c>
      <c r="B1235" s="1">
        <f>AVERAGE([1]MI_9_gfdl_a1fi_min_temp!B14442,[2]MI_9_gfdl_a1fi_max_temp!B14442)</f>
        <v>25.109424999999998</v>
      </c>
      <c r="C1235" s="1">
        <f>AVERAGE([1]MI_9_gfdl_a1fi_min_temp!C14442,[2]MI_9_gfdl_a1fi_max_temp!C14442)</f>
        <v>24.725485999999997</v>
      </c>
      <c r="D1235" s="1">
        <f>AVERAGE([1]MI_9_gfdl_a1fi_min_temp!D14442,[2]MI_9_gfdl_a1fi_max_temp!D14442)</f>
        <v>25.848357499999999</v>
      </c>
      <c r="E1235" s="1">
        <f>AVERAGE([1]MI_9_gfdl_a1fi_min_temp!E14442,[2]MI_9_gfdl_a1fi_max_temp!E14442)</f>
        <v>24.452317499999999</v>
      </c>
      <c r="F1235" s="1">
        <f>AVERAGE([1]MI_9_gfdl_a1fi_min_temp!F14442,[2]MI_9_gfdl_a1fi_max_temp!F14442)</f>
        <v>25.699302000000003</v>
      </c>
      <c r="G1235" s="1">
        <f>AVERAGE([1]MI_9_gfdl_a1fi_min_temp!G14442,[2]MI_9_gfdl_a1fi_max_temp!G14442)</f>
        <v>24.603571000000002</v>
      </c>
      <c r="H1235" s="1">
        <f>AVERAGE([1]MI_9_gfdl_a1fi_min_temp!H14442,[2]MI_9_gfdl_a1fi_max_temp!H14442)</f>
        <v>25.3013035</v>
      </c>
      <c r="I1235" s="1">
        <f>AVERAGE([1]MI_9_gfdl_a1fi_min_temp!I14442,[2]MI_9_gfdl_a1fi_max_temp!I14442)</f>
        <v>24.755324999999999</v>
      </c>
      <c r="J1235" s="1">
        <f>AVERAGE([1]MI_9_gfdl_a1fi_min_temp!J14442,[2]MI_9_gfdl_a1fi_max_temp!J14442)</f>
        <v>23.474800000000002</v>
      </c>
    </row>
    <row r="1236" spans="1:10" x14ac:dyDescent="0.35">
      <c r="A1236" t="s">
        <v>1234</v>
      </c>
      <c r="B1236" s="1">
        <f>AVERAGE([1]MI_9_gfdl_a1fi_min_temp!B14443,[2]MI_9_gfdl_a1fi_max_temp!B14443)</f>
        <v>22.515060999999999</v>
      </c>
      <c r="C1236" s="1">
        <f>AVERAGE([1]MI_9_gfdl_a1fi_min_temp!C14443,[2]MI_9_gfdl_a1fi_max_temp!C14443)</f>
        <v>22.077032500000001</v>
      </c>
      <c r="D1236" s="1">
        <f>AVERAGE([1]MI_9_gfdl_a1fi_min_temp!D14443,[2]MI_9_gfdl_a1fi_max_temp!D14443)</f>
        <v>23.326349999999998</v>
      </c>
      <c r="E1236" s="1">
        <f>AVERAGE([1]MI_9_gfdl_a1fi_min_temp!E14443,[2]MI_9_gfdl_a1fi_max_temp!E14443)</f>
        <v>21.823210750000001</v>
      </c>
      <c r="F1236" s="1">
        <f>AVERAGE([1]MI_9_gfdl_a1fi_min_temp!F14443,[2]MI_9_gfdl_a1fi_max_temp!F14443)</f>
        <v>23.06522</v>
      </c>
      <c r="G1236" s="1">
        <f>AVERAGE([1]MI_9_gfdl_a1fi_min_temp!G14443,[2]MI_9_gfdl_a1fi_max_temp!G14443)</f>
        <v>21.936799499999999</v>
      </c>
      <c r="H1236" s="1">
        <f>AVERAGE([1]MI_9_gfdl_a1fi_min_temp!H14443,[2]MI_9_gfdl_a1fi_max_temp!H14443)</f>
        <v>22.5221105</v>
      </c>
      <c r="I1236" s="1">
        <f>AVERAGE([1]MI_9_gfdl_a1fi_min_temp!I14443,[2]MI_9_gfdl_a1fi_max_temp!I14443)</f>
        <v>22.176342249999998</v>
      </c>
      <c r="J1236" s="1">
        <f>AVERAGE([1]MI_9_gfdl_a1fi_min_temp!J14443,[2]MI_9_gfdl_a1fi_max_temp!J14443)</f>
        <v>21.103943000000001</v>
      </c>
    </row>
    <row r="1237" spans="1:10" x14ac:dyDescent="0.35">
      <c r="A1237" t="s">
        <v>1235</v>
      </c>
      <c r="B1237" s="1">
        <f>AVERAGE([1]MI_9_gfdl_a1fi_min_temp!B14444,[2]MI_9_gfdl_a1fi_max_temp!B14444)</f>
        <v>21.726554499999999</v>
      </c>
      <c r="C1237" s="1">
        <f>AVERAGE([1]MI_9_gfdl_a1fi_min_temp!C14444,[2]MI_9_gfdl_a1fi_max_temp!C14444)</f>
        <v>21.538837000000001</v>
      </c>
      <c r="D1237" s="1">
        <f>AVERAGE([1]MI_9_gfdl_a1fi_min_temp!D14444,[2]MI_9_gfdl_a1fi_max_temp!D14444)</f>
        <v>22.583959</v>
      </c>
      <c r="E1237" s="1">
        <f>AVERAGE([1]MI_9_gfdl_a1fi_min_temp!E14444,[2]MI_9_gfdl_a1fi_max_temp!E14444)</f>
        <v>21.320983999999999</v>
      </c>
      <c r="F1237" s="1">
        <f>AVERAGE([1]MI_9_gfdl_a1fi_min_temp!F14444,[2]MI_9_gfdl_a1fi_max_temp!F14444)</f>
        <v>22.216422000000001</v>
      </c>
      <c r="G1237" s="1">
        <f>AVERAGE([1]MI_9_gfdl_a1fi_min_temp!G14444,[2]MI_9_gfdl_a1fi_max_temp!G14444)</f>
        <v>21.377260499999998</v>
      </c>
      <c r="H1237" s="1">
        <f>AVERAGE([1]MI_9_gfdl_a1fi_min_temp!H14444,[2]MI_9_gfdl_a1fi_max_temp!H14444)</f>
        <v>21.666094000000001</v>
      </c>
      <c r="I1237" s="1">
        <f>AVERAGE([1]MI_9_gfdl_a1fi_min_temp!I14444,[2]MI_9_gfdl_a1fi_max_temp!I14444)</f>
        <v>21.375182000000002</v>
      </c>
      <c r="J1237" s="1">
        <f>AVERAGE([1]MI_9_gfdl_a1fi_min_temp!J14444,[2]MI_9_gfdl_a1fi_max_temp!J14444)</f>
        <v>20.906195499999999</v>
      </c>
    </row>
    <row r="1238" spans="1:10" x14ac:dyDescent="0.35">
      <c r="A1238" t="s">
        <v>1236</v>
      </c>
      <c r="B1238" s="1">
        <f>AVERAGE([1]MI_9_gfdl_a1fi_min_temp!B14445,[2]MI_9_gfdl_a1fi_max_temp!B14445)</f>
        <v>20.084589000000001</v>
      </c>
      <c r="C1238" s="1">
        <f>AVERAGE([1]MI_9_gfdl_a1fi_min_temp!C14445,[2]MI_9_gfdl_a1fi_max_temp!C14445)</f>
        <v>19.912897000000001</v>
      </c>
      <c r="D1238" s="1">
        <f>AVERAGE([1]MI_9_gfdl_a1fi_min_temp!D14445,[2]MI_9_gfdl_a1fi_max_temp!D14445)</f>
        <v>21.147078999999998</v>
      </c>
      <c r="E1238" s="1">
        <f>AVERAGE([1]MI_9_gfdl_a1fi_min_temp!E14445,[2]MI_9_gfdl_a1fi_max_temp!E14445)</f>
        <v>19.624972</v>
      </c>
      <c r="F1238" s="1">
        <f>AVERAGE([1]MI_9_gfdl_a1fi_min_temp!F14445,[2]MI_9_gfdl_a1fi_max_temp!F14445)</f>
        <v>20.6414455</v>
      </c>
      <c r="G1238" s="1">
        <f>AVERAGE([1]MI_9_gfdl_a1fi_min_temp!G14445,[2]MI_9_gfdl_a1fi_max_temp!G14445)</f>
        <v>19.685874500000001</v>
      </c>
      <c r="H1238" s="1">
        <f>AVERAGE([1]MI_9_gfdl_a1fi_min_temp!H14445,[2]MI_9_gfdl_a1fi_max_temp!H14445)</f>
        <v>19.953913</v>
      </c>
      <c r="I1238" s="1">
        <f>AVERAGE([1]MI_9_gfdl_a1fi_min_temp!I14445,[2]MI_9_gfdl_a1fi_max_temp!I14445)</f>
        <v>19.707291000000001</v>
      </c>
      <c r="J1238" s="1">
        <f>AVERAGE([1]MI_9_gfdl_a1fi_min_temp!J14445,[2]MI_9_gfdl_a1fi_max_temp!J14445)</f>
        <v>19.477805</v>
      </c>
    </row>
    <row r="1239" spans="1:10" x14ac:dyDescent="0.35">
      <c r="A1239" t="s">
        <v>1237</v>
      </c>
      <c r="B1239" s="1">
        <f>AVERAGE([1]MI_9_gfdl_a1fi_min_temp!B14446,[2]MI_9_gfdl_a1fi_max_temp!B14446)</f>
        <v>21.016936999999999</v>
      </c>
      <c r="C1239" s="1">
        <f>AVERAGE([1]MI_9_gfdl_a1fi_min_temp!C14446,[2]MI_9_gfdl_a1fi_max_temp!C14446)</f>
        <v>20.942231499999998</v>
      </c>
      <c r="D1239" s="1">
        <f>AVERAGE([1]MI_9_gfdl_a1fi_min_temp!D14446,[2]MI_9_gfdl_a1fi_max_temp!D14446)</f>
        <v>22.185499999999998</v>
      </c>
      <c r="E1239" s="1">
        <f>AVERAGE([1]MI_9_gfdl_a1fi_min_temp!E14446,[2]MI_9_gfdl_a1fi_max_temp!E14446)</f>
        <v>20.649787</v>
      </c>
      <c r="F1239" s="1">
        <f>AVERAGE([1]MI_9_gfdl_a1fi_min_temp!F14446,[2]MI_9_gfdl_a1fi_max_temp!F14446)</f>
        <v>21.682183000000002</v>
      </c>
      <c r="G1239" s="1">
        <f>AVERAGE([1]MI_9_gfdl_a1fi_min_temp!G14446,[2]MI_9_gfdl_a1fi_max_temp!G14446)</f>
        <v>20.717887000000001</v>
      </c>
      <c r="H1239" s="1">
        <f>AVERAGE([1]MI_9_gfdl_a1fi_min_temp!H14446,[2]MI_9_gfdl_a1fi_max_temp!H14446)</f>
        <v>20.979785</v>
      </c>
      <c r="I1239" s="1">
        <f>AVERAGE([1]MI_9_gfdl_a1fi_min_temp!I14446,[2]MI_9_gfdl_a1fi_max_temp!I14446)</f>
        <v>20.601298499999999</v>
      </c>
      <c r="J1239" s="1">
        <f>AVERAGE([1]MI_9_gfdl_a1fi_min_temp!J14446,[2]MI_9_gfdl_a1fi_max_temp!J14446)</f>
        <v>20.404660499999999</v>
      </c>
    </row>
    <row r="1240" spans="1:10" x14ac:dyDescent="0.35">
      <c r="A1240" t="s">
        <v>1238</v>
      </c>
      <c r="B1240" s="1">
        <f>AVERAGE([1]MI_9_gfdl_a1fi_min_temp!B14447,[2]MI_9_gfdl_a1fi_max_temp!B14447)</f>
        <v>23.868487000000002</v>
      </c>
      <c r="C1240" s="1">
        <f>AVERAGE([1]MI_9_gfdl_a1fi_min_temp!C14447,[2]MI_9_gfdl_a1fi_max_temp!C14447)</f>
        <v>24.055718500000001</v>
      </c>
      <c r="D1240" s="1">
        <f>AVERAGE([1]MI_9_gfdl_a1fi_min_temp!D14447,[2]MI_9_gfdl_a1fi_max_temp!D14447)</f>
        <v>24.721465500000001</v>
      </c>
      <c r="E1240" s="1">
        <f>AVERAGE([1]MI_9_gfdl_a1fi_min_temp!E14447,[2]MI_9_gfdl_a1fi_max_temp!E14447)</f>
        <v>23.849228</v>
      </c>
      <c r="F1240" s="1">
        <f>AVERAGE([1]MI_9_gfdl_a1fi_min_temp!F14447,[2]MI_9_gfdl_a1fi_max_temp!F14447)</f>
        <v>24.440291999999999</v>
      </c>
      <c r="G1240" s="1">
        <f>AVERAGE([1]MI_9_gfdl_a1fi_min_temp!G14447,[2]MI_9_gfdl_a1fi_max_temp!G14447)</f>
        <v>23.867283499999999</v>
      </c>
      <c r="H1240" s="1">
        <f>AVERAGE([1]MI_9_gfdl_a1fi_min_temp!H14447,[2]MI_9_gfdl_a1fi_max_temp!H14447)</f>
        <v>23.9532715</v>
      </c>
      <c r="I1240" s="1">
        <f>AVERAGE([1]MI_9_gfdl_a1fi_min_temp!I14447,[2]MI_9_gfdl_a1fi_max_temp!I14447)</f>
        <v>23.4650085</v>
      </c>
      <c r="J1240" s="1">
        <f>AVERAGE([1]MI_9_gfdl_a1fi_min_temp!J14447,[2]MI_9_gfdl_a1fi_max_temp!J14447)</f>
        <v>23.643650000000001</v>
      </c>
    </row>
    <row r="1241" spans="1:10" x14ac:dyDescent="0.35">
      <c r="A1241" t="s">
        <v>1239</v>
      </c>
      <c r="B1241" s="1">
        <f>AVERAGE([1]MI_9_gfdl_a1fi_min_temp!B14448,[2]MI_9_gfdl_a1fi_max_temp!B14448)</f>
        <v>27.752688999999997</v>
      </c>
      <c r="C1241" s="1">
        <f>AVERAGE([1]MI_9_gfdl_a1fi_min_temp!C14448,[2]MI_9_gfdl_a1fi_max_temp!C14448)</f>
        <v>27.608226500000001</v>
      </c>
      <c r="D1241" s="1">
        <f>AVERAGE([1]MI_9_gfdl_a1fi_min_temp!D14448,[2]MI_9_gfdl_a1fi_max_temp!D14448)</f>
        <v>28.081160500000003</v>
      </c>
      <c r="E1241" s="1">
        <f>AVERAGE([1]MI_9_gfdl_a1fi_min_temp!E14448,[2]MI_9_gfdl_a1fi_max_temp!E14448)</f>
        <v>27.231394000000002</v>
      </c>
      <c r="F1241" s="1">
        <f>AVERAGE([1]MI_9_gfdl_a1fi_min_temp!F14448,[2]MI_9_gfdl_a1fi_max_temp!F14448)</f>
        <v>27.92088</v>
      </c>
      <c r="G1241" s="1">
        <f>AVERAGE([1]MI_9_gfdl_a1fi_min_temp!G14448,[2]MI_9_gfdl_a1fi_max_temp!G14448)</f>
        <v>27.476615000000002</v>
      </c>
      <c r="H1241" s="1">
        <f>AVERAGE([1]MI_9_gfdl_a1fi_min_temp!H14448,[2]MI_9_gfdl_a1fi_max_temp!H14448)</f>
        <v>28.085864000000001</v>
      </c>
      <c r="I1241" s="1">
        <f>AVERAGE([1]MI_9_gfdl_a1fi_min_temp!I14448,[2]MI_9_gfdl_a1fi_max_temp!I14448)</f>
        <v>27.42165</v>
      </c>
      <c r="J1241" s="1">
        <f>AVERAGE([1]MI_9_gfdl_a1fi_min_temp!J14448,[2]MI_9_gfdl_a1fi_max_temp!J14448)</f>
        <v>26.909741000000004</v>
      </c>
    </row>
    <row r="1242" spans="1:10" x14ac:dyDescent="0.35">
      <c r="A1242" t="s">
        <v>1240</v>
      </c>
      <c r="B1242" s="1">
        <f>AVERAGE([1]MI_9_gfdl_a1fi_min_temp!B14783,[2]MI_9_gfdl_a1fi_max_temp!B14783)</f>
        <v>14.408310800000001</v>
      </c>
      <c r="C1242" s="1">
        <f>AVERAGE([1]MI_9_gfdl_a1fi_min_temp!C14783,[2]MI_9_gfdl_a1fi_max_temp!C14783)</f>
        <v>14.36442735</v>
      </c>
      <c r="D1242" s="1">
        <f>AVERAGE([1]MI_9_gfdl_a1fi_min_temp!D14783,[2]MI_9_gfdl_a1fi_max_temp!D14783)</f>
        <v>15.084177200000001</v>
      </c>
      <c r="E1242" s="1">
        <f>AVERAGE([1]MI_9_gfdl_a1fi_min_temp!E14783,[2]MI_9_gfdl_a1fi_max_temp!E14783)</f>
        <v>14.195615</v>
      </c>
      <c r="F1242" s="1">
        <f>AVERAGE([1]MI_9_gfdl_a1fi_min_temp!F14783,[2]MI_9_gfdl_a1fi_max_temp!F14783)</f>
        <v>14.356915499999999</v>
      </c>
      <c r="G1242" s="1">
        <f>AVERAGE([1]MI_9_gfdl_a1fi_min_temp!G14783,[2]MI_9_gfdl_a1fi_max_temp!G14783)</f>
        <v>14.069159200000001</v>
      </c>
      <c r="H1242" s="1">
        <f>AVERAGE([1]MI_9_gfdl_a1fi_min_temp!H14783,[2]MI_9_gfdl_a1fi_max_temp!H14783)</f>
        <v>13.907992750000002</v>
      </c>
      <c r="I1242" s="1">
        <f>AVERAGE([1]MI_9_gfdl_a1fi_min_temp!I14783,[2]MI_9_gfdl_a1fi_max_temp!I14783)</f>
        <v>14.309832</v>
      </c>
      <c r="J1242" s="1">
        <f>AVERAGE([1]MI_9_gfdl_a1fi_min_temp!J14783,[2]MI_9_gfdl_a1fi_max_temp!J14783)</f>
        <v>15.317484</v>
      </c>
    </row>
    <row r="1243" spans="1:10" x14ac:dyDescent="0.35">
      <c r="A1243" t="s">
        <v>1241</v>
      </c>
      <c r="B1243" s="1">
        <f>AVERAGE([1]MI_9_gfdl_a1fi_min_temp!B14784,[2]MI_9_gfdl_a1fi_max_temp!B14784)</f>
        <v>16.968998249999999</v>
      </c>
      <c r="C1243" s="1">
        <f>AVERAGE([1]MI_9_gfdl_a1fi_min_temp!C14784,[2]MI_9_gfdl_a1fi_max_temp!C14784)</f>
        <v>16.871217999999999</v>
      </c>
      <c r="D1243" s="1">
        <f>AVERAGE([1]MI_9_gfdl_a1fi_min_temp!D14784,[2]MI_9_gfdl_a1fi_max_temp!D14784)</f>
        <v>17.458412500000001</v>
      </c>
      <c r="E1243" s="1">
        <f>AVERAGE([1]MI_9_gfdl_a1fi_min_temp!E14784,[2]MI_9_gfdl_a1fi_max_temp!E14784)</f>
        <v>16.771062999999998</v>
      </c>
      <c r="F1243" s="1">
        <f>AVERAGE([1]MI_9_gfdl_a1fi_min_temp!F14784,[2]MI_9_gfdl_a1fi_max_temp!F14784)</f>
        <v>16.896256999999999</v>
      </c>
      <c r="G1243" s="1">
        <f>AVERAGE([1]MI_9_gfdl_a1fi_min_temp!G14784,[2]MI_9_gfdl_a1fi_max_temp!G14784)</f>
        <v>16.672329000000001</v>
      </c>
      <c r="H1243" s="1">
        <f>AVERAGE([1]MI_9_gfdl_a1fi_min_temp!H14784,[2]MI_9_gfdl_a1fi_max_temp!H14784)</f>
        <v>16.510735499999999</v>
      </c>
      <c r="I1243" s="1">
        <f>AVERAGE([1]MI_9_gfdl_a1fi_min_temp!I14784,[2]MI_9_gfdl_a1fi_max_temp!I14784)</f>
        <v>16.872126000000002</v>
      </c>
      <c r="J1243" s="1">
        <f>AVERAGE([1]MI_9_gfdl_a1fi_min_temp!J14784,[2]MI_9_gfdl_a1fi_max_temp!J14784)</f>
        <v>17.513330499999999</v>
      </c>
    </row>
    <row r="1244" spans="1:10" x14ac:dyDescent="0.35">
      <c r="A1244" t="s">
        <v>1242</v>
      </c>
      <c r="B1244" s="1">
        <f>AVERAGE([1]MI_9_gfdl_a1fi_min_temp!B14785,[2]MI_9_gfdl_a1fi_max_temp!B14785)</f>
        <v>17.671919000000003</v>
      </c>
      <c r="C1244" s="1">
        <f>AVERAGE([1]MI_9_gfdl_a1fi_min_temp!C14785,[2]MI_9_gfdl_a1fi_max_temp!C14785)</f>
        <v>17.612676499999999</v>
      </c>
      <c r="D1244" s="1">
        <f>AVERAGE([1]MI_9_gfdl_a1fi_min_temp!D14785,[2]MI_9_gfdl_a1fi_max_temp!D14785)</f>
        <v>17.6963875</v>
      </c>
      <c r="E1244" s="1">
        <f>AVERAGE([1]MI_9_gfdl_a1fi_min_temp!E14785,[2]MI_9_gfdl_a1fi_max_temp!E14785)</f>
        <v>17.591231000000001</v>
      </c>
      <c r="F1244" s="1">
        <f>AVERAGE([1]MI_9_gfdl_a1fi_min_temp!F14785,[2]MI_9_gfdl_a1fi_max_temp!F14785)</f>
        <v>17.250423999999999</v>
      </c>
      <c r="G1244" s="1">
        <f>AVERAGE([1]MI_9_gfdl_a1fi_min_temp!G14785,[2]MI_9_gfdl_a1fi_max_temp!G14785)</f>
        <v>17.462240000000001</v>
      </c>
      <c r="H1244" s="1">
        <f>AVERAGE([1]MI_9_gfdl_a1fi_min_temp!H14785,[2]MI_9_gfdl_a1fi_max_temp!H14785)</f>
        <v>17.0166693</v>
      </c>
      <c r="I1244" s="1">
        <f>AVERAGE([1]MI_9_gfdl_a1fi_min_temp!I14785,[2]MI_9_gfdl_a1fi_max_temp!I14785)</f>
        <v>17.696333500000001</v>
      </c>
      <c r="J1244" s="1">
        <f>AVERAGE([1]MI_9_gfdl_a1fi_min_temp!J14785,[2]MI_9_gfdl_a1fi_max_temp!J14785)</f>
        <v>18.59544</v>
      </c>
    </row>
    <row r="1245" spans="1:10" x14ac:dyDescent="0.35">
      <c r="A1245" t="s">
        <v>1243</v>
      </c>
      <c r="B1245" s="1">
        <f>AVERAGE([1]MI_9_gfdl_a1fi_min_temp!B14786,[2]MI_9_gfdl_a1fi_max_temp!B14786)</f>
        <v>19.0484215</v>
      </c>
      <c r="C1245" s="1">
        <f>AVERAGE([1]MI_9_gfdl_a1fi_min_temp!C14786,[2]MI_9_gfdl_a1fi_max_temp!C14786)</f>
        <v>19.091736000000001</v>
      </c>
      <c r="D1245" s="1">
        <f>AVERAGE([1]MI_9_gfdl_a1fi_min_temp!D14786,[2]MI_9_gfdl_a1fi_max_temp!D14786)</f>
        <v>18.926925499999999</v>
      </c>
      <c r="E1245" s="1">
        <f>AVERAGE([1]MI_9_gfdl_a1fi_min_temp!E14786,[2]MI_9_gfdl_a1fi_max_temp!E14786)</f>
        <v>19.142395</v>
      </c>
      <c r="F1245" s="1">
        <f>AVERAGE([1]MI_9_gfdl_a1fi_min_temp!F14786,[2]MI_9_gfdl_a1fi_max_temp!F14786)</f>
        <v>18.5693725</v>
      </c>
      <c r="G1245" s="1">
        <f>AVERAGE([1]MI_9_gfdl_a1fi_min_temp!G14786,[2]MI_9_gfdl_a1fi_max_temp!G14786)</f>
        <v>19.009233500000001</v>
      </c>
      <c r="H1245" s="1">
        <f>AVERAGE([1]MI_9_gfdl_a1fi_min_temp!H14786,[2]MI_9_gfdl_a1fi_max_temp!H14786)</f>
        <v>18.425501499999999</v>
      </c>
      <c r="I1245" s="1">
        <f>AVERAGE([1]MI_9_gfdl_a1fi_min_temp!I14786,[2]MI_9_gfdl_a1fi_max_temp!I14786)</f>
        <v>19.108075499999998</v>
      </c>
      <c r="J1245" s="1">
        <f>AVERAGE([1]MI_9_gfdl_a1fi_min_temp!J14786,[2]MI_9_gfdl_a1fi_max_temp!J14786)</f>
        <v>20.005863999999999</v>
      </c>
    </row>
    <row r="1246" spans="1:10" x14ac:dyDescent="0.35">
      <c r="A1246" t="s">
        <v>1244</v>
      </c>
      <c r="B1246" s="1">
        <f>AVERAGE([1]MI_9_gfdl_a1fi_min_temp!B14787,[2]MI_9_gfdl_a1fi_max_temp!B14787)</f>
        <v>21.459087</v>
      </c>
      <c r="C1246" s="1">
        <f>AVERAGE([1]MI_9_gfdl_a1fi_min_temp!C14787,[2]MI_9_gfdl_a1fi_max_temp!C14787)</f>
        <v>21.5562</v>
      </c>
      <c r="D1246" s="1">
        <f>AVERAGE([1]MI_9_gfdl_a1fi_min_temp!D14787,[2]MI_9_gfdl_a1fi_max_temp!D14787)</f>
        <v>21.300199500000002</v>
      </c>
      <c r="E1246" s="1">
        <f>AVERAGE([1]MI_9_gfdl_a1fi_min_temp!E14787,[2]MI_9_gfdl_a1fi_max_temp!E14787)</f>
        <v>21.686304499999999</v>
      </c>
      <c r="F1246" s="1">
        <f>AVERAGE([1]MI_9_gfdl_a1fi_min_temp!F14787,[2]MI_9_gfdl_a1fi_max_temp!F14787)</f>
        <v>21.043269000000002</v>
      </c>
      <c r="G1246" s="1">
        <f>AVERAGE([1]MI_9_gfdl_a1fi_min_temp!G14787,[2]MI_9_gfdl_a1fi_max_temp!G14787)</f>
        <v>21.543846500000001</v>
      </c>
      <c r="H1246" s="1">
        <f>AVERAGE([1]MI_9_gfdl_a1fi_min_temp!H14787,[2]MI_9_gfdl_a1fi_max_temp!H14787)</f>
        <v>20.996292</v>
      </c>
      <c r="I1246" s="1">
        <f>AVERAGE([1]MI_9_gfdl_a1fi_min_temp!I14787,[2]MI_9_gfdl_a1fi_max_temp!I14787)</f>
        <v>21.456528500000001</v>
      </c>
      <c r="J1246" s="1">
        <f>AVERAGE([1]MI_9_gfdl_a1fi_min_temp!J14787,[2]MI_9_gfdl_a1fi_max_temp!J14787)</f>
        <v>22.165613999999998</v>
      </c>
    </row>
    <row r="1247" spans="1:10" x14ac:dyDescent="0.35">
      <c r="A1247" t="s">
        <v>1245</v>
      </c>
      <c r="B1247" s="1">
        <f>AVERAGE([1]MI_9_gfdl_a1fi_min_temp!B14788,[2]MI_9_gfdl_a1fi_max_temp!B14788)</f>
        <v>21.2385245</v>
      </c>
      <c r="C1247" s="1">
        <f>AVERAGE([1]MI_9_gfdl_a1fi_min_temp!C14788,[2]MI_9_gfdl_a1fi_max_temp!C14788)</f>
        <v>21.081485499999999</v>
      </c>
      <c r="D1247" s="1">
        <f>AVERAGE([1]MI_9_gfdl_a1fi_min_temp!D14788,[2]MI_9_gfdl_a1fi_max_temp!D14788)</f>
        <v>21.0728525</v>
      </c>
      <c r="E1247" s="1">
        <f>AVERAGE([1]MI_9_gfdl_a1fi_min_temp!E14788,[2]MI_9_gfdl_a1fi_max_temp!E14788)</f>
        <v>21.16563975</v>
      </c>
      <c r="F1247" s="1">
        <f>AVERAGE([1]MI_9_gfdl_a1fi_min_temp!F14788,[2]MI_9_gfdl_a1fi_max_temp!F14788)</f>
        <v>20.8611635</v>
      </c>
      <c r="G1247" s="1">
        <f>AVERAGE([1]MI_9_gfdl_a1fi_min_temp!G14788,[2]MI_9_gfdl_a1fi_max_temp!G14788)</f>
        <v>21.075846499999997</v>
      </c>
      <c r="H1247" s="1">
        <f>AVERAGE([1]MI_9_gfdl_a1fi_min_temp!H14788,[2]MI_9_gfdl_a1fi_max_temp!H14788)</f>
        <v>20.806989999999999</v>
      </c>
      <c r="I1247" s="1">
        <f>AVERAGE([1]MI_9_gfdl_a1fi_min_temp!I14788,[2]MI_9_gfdl_a1fi_max_temp!I14788)</f>
        <v>21.253780499999998</v>
      </c>
      <c r="J1247" s="1">
        <f>AVERAGE([1]MI_9_gfdl_a1fi_min_temp!J14788,[2]MI_9_gfdl_a1fi_max_temp!J14788)</f>
        <v>21.422523499999997</v>
      </c>
    </row>
    <row r="1248" spans="1:10" x14ac:dyDescent="0.35">
      <c r="A1248" t="s">
        <v>1246</v>
      </c>
      <c r="B1248" s="1">
        <f>AVERAGE([1]MI_9_gfdl_a1fi_min_temp!B14789,[2]MI_9_gfdl_a1fi_max_temp!B14789)</f>
        <v>21.234961999999999</v>
      </c>
      <c r="C1248" s="1">
        <f>AVERAGE([1]MI_9_gfdl_a1fi_min_temp!C14789,[2]MI_9_gfdl_a1fi_max_temp!C14789)</f>
        <v>20.994441500000001</v>
      </c>
      <c r="D1248" s="1">
        <f>AVERAGE([1]MI_9_gfdl_a1fi_min_temp!D14789,[2]MI_9_gfdl_a1fi_max_temp!D14789)</f>
        <v>21.068158</v>
      </c>
      <c r="E1248" s="1">
        <f>AVERAGE([1]MI_9_gfdl_a1fi_min_temp!E14789,[2]MI_9_gfdl_a1fi_max_temp!E14789)</f>
        <v>21.046576999999999</v>
      </c>
      <c r="F1248" s="1">
        <f>AVERAGE([1]MI_9_gfdl_a1fi_min_temp!F14789,[2]MI_9_gfdl_a1fi_max_temp!F14789)</f>
        <v>20.907069</v>
      </c>
      <c r="G1248" s="1">
        <f>AVERAGE([1]MI_9_gfdl_a1fi_min_temp!G14789,[2]MI_9_gfdl_a1fi_max_temp!G14789)</f>
        <v>20.984672499999999</v>
      </c>
      <c r="H1248" s="1">
        <f>AVERAGE([1]MI_9_gfdl_a1fi_min_temp!H14789,[2]MI_9_gfdl_a1fi_max_temp!H14789)</f>
        <v>20.844426500000001</v>
      </c>
      <c r="I1248" s="1">
        <f>AVERAGE([1]MI_9_gfdl_a1fi_min_temp!I14789,[2]MI_9_gfdl_a1fi_max_temp!I14789)</f>
        <v>21.203523500000003</v>
      </c>
      <c r="J1248" s="1">
        <f>AVERAGE([1]MI_9_gfdl_a1fi_min_temp!J14789,[2]MI_9_gfdl_a1fi_max_temp!J14789)</f>
        <v>21.220776999999998</v>
      </c>
    </row>
    <row r="1249" spans="1:10" x14ac:dyDescent="0.35">
      <c r="A1249" t="s">
        <v>1247</v>
      </c>
      <c r="B1249" s="1">
        <f>AVERAGE([1]MI_9_gfdl_a1fi_min_temp!B14790,[2]MI_9_gfdl_a1fi_max_temp!B14790)</f>
        <v>21.171016000000002</v>
      </c>
      <c r="C1249" s="1">
        <f>AVERAGE([1]MI_9_gfdl_a1fi_min_temp!C14790,[2]MI_9_gfdl_a1fi_max_temp!C14790)</f>
        <v>21.053341</v>
      </c>
      <c r="D1249" s="1">
        <f>AVERAGE([1]MI_9_gfdl_a1fi_min_temp!D14790,[2]MI_9_gfdl_a1fi_max_temp!D14790)</f>
        <v>21.109370500000001</v>
      </c>
      <c r="E1249" s="1">
        <f>AVERAGE([1]MI_9_gfdl_a1fi_min_temp!E14790,[2]MI_9_gfdl_a1fi_max_temp!E14790)</f>
        <v>21.062184000000002</v>
      </c>
      <c r="F1249" s="1">
        <f>AVERAGE([1]MI_9_gfdl_a1fi_min_temp!F14790,[2]MI_9_gfdl_a1fi_max_temp!F14790)</f>
        <v>20.9045615</v>
      </c>
      <c r="G1249" s="1">
        <f>AVERAGE([1]MI_9_gfdl_a1fi_min_temp!G14790,[2]MI_9_gfdl_a1fi_max_temp!G14790)</f>
        <v>20.996023749999999</v>
      </c>
      <c r="H1249" s="1">
        <f>AVERAGE([1]MI_9_gfdl_a1fi_min_temp!H14790,[2]MI_9_gfdl_a1fi_max_temp!H14790)</f>
        <v>20.745972999999999</v>
      </c>
      <c r="I1249" s="1">
        <f>AVERAGE([1]MI_9_gfdl_a1fi_min_temp!I14790,[2]MI_9_gfdl_a1fi_max_temp!I14790)</f>
        <v>21.114163000000001</v>
      </c>
      <c r="J1249" s="1">
        <f>AVERAGE([1]MI_9_gfdl_a1fi_min_temp!J14790,[2]MI_9_gfdl_a1fi_max_temp!J14790)</f>
        <v>21.256553500000003</v>
      </c>
    </row>
    <row r="1250" spans="1:10" x14ac:dyDescent="0.35">
      <c r="A1250" t="s">
        <v>1248</v>
      </c>
      <c r="B1250" s="1">
        <f>AVERAGE([1]MI_9_gfdl_a1fi_min_temp!B14791,[2]MI_9_gfdl_a1fi_max_temp!B14791)</f>
        <v>22.359333499999998</v>
      </c>
      <c r="C1250" s="1">
        <f>AVERAGE([1]MI_9_gfdl_a1fi_min_temp!C14791,[2]MI_9_gfdl_a1fi_max_temp!C14791)</f>
        <v>22.2578575</v>
      </c>
      <c r="D1250" s="1">
        <f>AVERAGE([1]MI_9_gfdl_a1fi_min_temp!D14791,[2]MI_9_gfdl_a1fi_max_temp!D14791)</f>
        <v>22.608924500000001</v>
      </c>
      <c r="E1250" s="1">
        <f>AVERAGE([1]MI_9_gfdl_a1fi_min_temp!E14791,[2]MI_9_gfdl_a1fi_max_temp!E14791)</f>
        <v>22.2182025</v>
      </c>
      <c r="F1250" s="1">
        <f>AVERAGE([1]MI_9_gfdl_a1fi_min_temp!F14791,[2]MI_9_gfdl_a1fi_max_temp!F14791)</f>
        <v>22.360815500000001</v>
      </c>
      <c r="G1250" s="1">
        <f>AVERAGE([1]MI_9_gfdl_a1fi_min_temp!G14791,[2]MI_9_gfdl_a1fi_max_temp!G14791)</f>
        <v>22.185024500000001</v>
      </c>
      <c r="H1250" s="1">
        <f>AVERAGE([1]MI_9_gfdl_a1fi_min_temp!H14791,[2]MI_9_gfdl_a1fi_max_temp!H14791)</f>
        <v>22.0947955</v>
      </c>
      <c r="I1250" s="1">
        <f>AVERAGE([1]MI_9_gfdl_a1fi_min_temp!I14791,[2]MI_9_gfdl_a1fi_max_temp!I14791)</f>
        <v>22.209478000000001</v>
      </c>
      <c r="J1250" s="1">
        <f>AVERAGE([1]MI_9_gfdl_a1fi_min_temp!J14791,[2]MI_9_gfdl_a1fi_max_temp!J14791)</f>
        <v>22.059275</v>
      </c>
    </row>
    <row r="1251" spans="1:10" x14ac:dyDescent="0.35">
      <c r="A1251" t="s">
        <v>1249</v>
      </c>
      <c r="B1251" s="1">
        <f>AVERAGE([1]MI_9_gfdl_a1fi_min_temp!B14792,[2]MI_9_gfdl_a1fi_max_temp!B14792)</f>
        <v>22.752378</v>
      </c>
      <c r="C1251" s="1">
        <f>AVERAGE([1]MI_9_gfdl_a1fi_min_temp!C14792,[2]MI_9_gfdl_a1fi_max_temp!C14792)</f>
        <v>22.551455000000001</v>
      </c>
      <c r="D1251" s="1">
        <f>AVERAGE([1]MI_9_gfdl_a1fi_min_temp!D14792,[2]MI_9_gfdl_a1fi_max_temp!D14792)</f>
        <v>23.249656999999999</v>
      </c>
      <c r="E1251" s="1">
        <f>AVERAGE([1]MI_9_gfdl_a1fi_min_temp!E14792,[2]MI_9_gfdl_a1fi_max_temp!E14792)</f>
        <v>22.431664000000001</v>
      </c>
      <c r="F1251" s="1">
        <f>AVERAGE([1]MI_9_gfdl_a1fi_min_temp!F14792,[2]MI_9_gfdl_a1fi_max_temp!F14792)</f>
        <v>23.004623000000002</v>
      </c>
      <c r="G1251" s="1">
        <f>AVERAGE([1]MI_9_gfdl_a1fi_min_temp!G14792,[2]MI_9_gfdl_a1fi_max_temp!G14792)</f>
        <v>22.452291500000001</v>
      </c>
      <c r="H1251" s="1">
        <f>AVERAGE([1]MI_9_gfdl_a1fi_min_temp!H14792,[2]MI_9_gfdl_a1fi_max_temp!H14792)</f>
        <v>22.628716750000002</v>
      </c>
      <c r="I1251" s="1">
        <f>AVERAGE([1]MI_9_gfdl_a1fi_min_temp!I14792,[2]MI_9_gfdl_a1fi_max_temp!I14792)</f>
        <v>22.500692999999998</v>
      </c>
      <c r="J1251" s="1">
        <f>AVERAGE([1]MI_9_gfdl_a1fi_min_temp!J14792,[2]MI_9_gfdl_a1fi_max_temp!J14792)</f>
        <v>21.983737999999999</v>
      </c>
    </row>
    <row r="1252" spans="1:10" x14ac:dyDescent="0.35">
      <c r="A1252" t="s">
        <v>1250</v>
      </c>
      <c r="B1252" s="1">
        <f>AVERAGE([1]MI_9_gfdl_a1fi_min_temp!B14793,[2]MI_9_gfdl_a1fi_max_temp!B14793)</f>
        <v>23.115836000000002</v>
      </c>
      <c r="C1252" s="1">
        <f>AVERAGE([1]MI_9_gfdl_a1fi_min_temp!C14793,[2]MI_9_gfdl_a1fi_max_temp!C14793)</f>
        <v>23.072459000000002</v>
      </c>
      <c r="D1252" s="1">
        <f>AVERAGE([1]MI_9_gfdl_a1fi_min_temp!D14793,[2]MI_9_gfdl_a1fi_max_temp!D14793)</f>
        <v>23.858001000000002</v>
      </c>
      <c r="E1252" s="1">
        <f>AVERAGE([1]MI_9_gfdl_a1fi_min_temp!E14793,[2]MI_9_gfdl_a1fi_max_temp!E14793)</f>
        <v>22.9420015</v>
      </c>
      <c r="F1252" s="1">
        <f>AVERAGE([1]MI_9_gfdl_a1fi_min_temp!F14793,[2]MI_9_gfdl_a1fi_max_temp!F14793)</f>
        <v>23.552886000000001</v>
      </c>
      <c r="G1252" s="1">
        <f>AVERAGE([1]MI_9_gfdl_a1fi_min_temp!G14793,[2]MI_9_gfdl_a1fi_max_temp!G14793)</f>
        <v>22.968921000000002</v>
      </c>
      <c r="H1252" s="1">
        <f>AVERAGE([1]MI_9_gfdl_a1fi_min_temp!H14793,[2]MI_9_gfdl_a1fi_max_temp!H14793)</f>
        <v>23.119567500000002</v>
      </c>
      <c r="I1252" s="1">
        <f>AVERAGE([1]MI_9_gfdl_a1fi_min_temp!I14793,[2]MI_9_gfdl_a1fi_max_temp!I14793)</f>
        <v>22.7333745</v>
      </c>
      <c r="J1252" s="1">
        <f>AVERAGE([1]MI_9_gfdl_a1fi_min_temp!J14793,[2]MI_9_gfdl_a1fi_max_temp!J14793)</f>
        <v>22.485550000000003</v>
      </c>
    </row>
    <row r="1253" spans="1:10" x14ac:dyDescent="0.35">
      <c r="A1253" t="s">
        <v>1251</v>
      </c>
      <c r="B1253" s="1">
        <f>AVERAGE([1]MI_9_gfdl_a1fi_min_temp!B14794,[2]MI_9_gfdl_a1fi_max_temp!B14794)</f>
        <v>21.140787</v>
      </c>
      <c r="C1253" s="1">
        <f>AVERAGE([1]MI_9_gfdl_a1fi_min_temp!C14794,[2]MI_9_gfdl_a1fi_max_temp!C14794)</f>
        <v>20.639319499999999</v>
      </c>
      <c r="D1253" s="1">
        <f>AVERAGE([1]MI_9_gfdl_a1fi_min_temp!D14794,[2]MI_9_gfdl_a1fi_max_temp!D14794)</f>
        <v>21.040601000000002</v>
      </c>
      <c r="E1253" s="1">
        <f>AVERAGE([1]MI_9_gfdl_a1fi_min_temp!E14794,[2]MI_9_gfdl_a1fi_max_temp!E14794)</f>
        <v>20.609695500000001</v>
      </c>
      <c r="F1253" s="1">
        <f>AVERAGE([1]MI_9_gfdl_a1fi_min_temp!F14794,[2]MI_9_gfdl_a1fi_max_temp!F14794)</f>
        <v>20.9270475</v>
      </c>
      <c r="G1253" s="1">
        <f>AVERAGE([1]MI_9_gfdl_a1fi_min_temp!G14794,[2]MI_9_gfdl_a1fi_max_temp!G14794)</f>
        <v>20.611316500000001</v>
      </c>
      <c r="H1253" s="1">
        <f>AVERAGE([1]MI_9_gfdl_a1fi_min_temp!H14794,[2]MI_9_gfdl_a1fi_max_temp!H14794)</f>
        <v>20.797173999999998</v>
      </c>
      <c r="I1253" s="1">
        <f>AVERAGE([1]MI_9_gfdl_a1fi_min_temp!I14794,[2]MI_9_gfdl_a1fi_max_temp!I14794)</f>
        <v>21.084909500000002</v>
      </c>
      <c r="J1253" s="1">
        <f>AVERAGE([1]MI_9_gfdl_a1fi_min_temp!J14794,[2]MI_9_gfdl_a1fi_max_temp!J14794)</f>
        <v>20.500948999999999</v>
      </c>
    </row>
    <row r="1254" spans="1:10" x14ac:dyDescent="0.35">
      <c r="A1254" t="s">
        <v>1252</v>
      </c>
      <c r="B1254" s="1">
        <f>AVERAGE([1]MI_9_gfdl_a1fi_min_temp!B14795,[2]MI_9_gfdl_a1fi_max_temp!B14795)</f>
        <v>18.874070500000002</v>
      </c>
      <c r="C1254" s="1">
        <f>AVERAGE([1]MI_9_gfdl_a1fi_min_temp!C14795,[2]MI_9_gfdl_a1fi_max_temp!C14795)</f>
        <v>18.740819999999999</v>
      </c>
      <c r="D1254" s="1">
        <f>AVERAGE([1]MI_9_gfdl_a1fi_min_temp!D14795,[2]MI_9_gfdl_a1fi_max_temp!D14795)</f>
        <v>19.843220500000001</v>
      </c>
      <c r="E1254" s="1">
        <f>AVERAGE([1]MI_9_gfdl_a1fi_min_temp!E14795,[2]MI_9_gfdl_a1fi_max_temp!E14795)</f>
        <v>18.505871499999998</v>
      </c>
      <c r="F1254" s="1">
        <f>AVERAGE([1]MI_9_gfdl_a1fi_min_temp!F14795,[2]MI_9_gfdl_a1fi_max_temp!F14795)</f>
        <v>19.296762000000001</v>
      </c>
      <c r="G1254" s="1">
        <f>AVERAGE([1]MI_9_gfdl_a1fi_min_temp!G14795,[2]MI_9_gfdl_a1fi_max_temp!G14795)</f>
        <v>18.522694000000001</v>
      </c>
      <c r="H1254" s="1">
        <f>AVERAGE([1]MI_9_gfdl_a1fi_min_temp!H14795,[2]MI_9_gfdl_a1fi_max_temp!H14795)</f>
        <v>18.687063500000001</v>
      </c>
      <c r="I1254" s="1">
        <f>AVERAGE([1]MI_9_gfdl_a1fi_min_temp!I14795,[2]MI_9_gfdl_a1fi_max_temp!I14795)</f>
        <v>18.5897185</v>
      </c>
      <c r="J1254" s="1">
        <f>AVERAGE([1]MI_9_gfdl_a1fi_min_temp!J14795,[2]MI_9_gfdl_a1fi_max_temp!J14795)</f>
        <v>18.724007499999999</v>
      </c>
    </row>
    <row r="1255" spans="1:10" x14ac:dyDescent="0.35">
      <c r="A1255" t="s">
        <v>1253</v>
      </c>
      <c r="B1255" s="1">
        <f>AVERAGE([1]MI_9_gfdl_a1fi_min_temp!B14796,[2]MI_9_gfdl_a1fi_max_temp!B14796)</f>
        <v>20.208637</v>
      </c>
      <c r="C1255" s="1">
        <f>AVERAGE([1]MI_9_gfdl_a1fi_min_temp!C14796,[2]MI_9_gfdl_a1fi_max_temp!C14796)</f>
        <v>19.975039500000001</v>
      </c>
      <c r="D1255" s="1">
        <f>AVERAGE([1]MI_9_gfdl_a1fi_min_temp!D14796,[2]MI_9_gfdl_a1fi_max_temp!D14796)</f>
        <v>20.173329500000001</v>
      </c>
      <c r="E1255" s="1">
        <f>AVERAGE([1]MI_9_gfdl_a1fi_min_temp!E14796,[2]MI_9_gfdl_a1fi_max_temp!E14796)</f>
        <v>19.985590000000002</v>
      </c>
      <c r="F1255" s="1">
        <f>AVERAGE([1]MI_9_gfdl_a1fi_min_temp!F14796,[2]MI_9_gfdl_a1fi_max_temp!F14796)</f>
        <v>19.938693499999999</v>
      </c>
      <c r="G1255" s="1">
        <f>AVERAGE([1]MI_9_gfdl_a1fi_min_temp!G14796,[2]MI_9_gfdl_a1fi_max_temp!G14796)</f>
        <v>19.922902499999999</v>
      </c>
      <c r="H1255" s="1">
        <f>AVERAGE([1]MI_9_gfdl_a1fi_min_temp!H14796,[2]MI_9_gfdl_a1fi_max_temp!H14796)</f>
        <v>19.802969999999998</v>
      </c>
      <c r="I1255" s="1">
        <f>AVERAGE([1]MI_9_gfdl_a1fi_min_temp!I14796,[2]MI_9_gfdl_a1fi_max_temp!I14796)</f>
        <v>20.161867000000001</v>
      </c>
      <c r="J1255" s="1">
        <f>AVERAGE([1]MI_9_gfdl_a1fi_min_temp!J14796,[2]MI_9_gfdl_a1fi_max_temp!J14796)</f>
        <v>20.2856135</v>
      </c>
    </row>
    <row r="1256" spans="1:10" x14ac:dyDescent="0.35">
      <c r="A1256" t="s">
        <v>1254</v>
      </c>
      <c r="B1256" s="1">
        <f>AVERAGE([1]MI_9_gfdl_a1fi_min_temp!B14797,[2]MI_9_gfdl_a1fi_max_temp!B14797)</f>
        <v>18.508703499999999</v>
      </c>
      <c r="C1256" s="1">
        <f>AVERAGE([1]MI_9_gfdl_a1fi_min_temp!C14797,[2]MI_9_gfdl_a1fi_max_temp!C14797)</f>
        <v>18.231396</v>
      </c>
      <c r="D1256" s="1">
        <f>AVERAGE([1]MI_9_gfdl_a1fi_min_temp!D14797,[2]MI_9_gfdl_a1fi_max_temp!D14797)</f>
        <v>18.747464999999998</v>
      </c>
      <c r="E1256" s="1">
        <f>AVERAGE([1]MI_9_gfdl_a1fi_min_temp!E14797,[2]MI_9_gfdl_a1fi_max_temp!E14797)</f>
        <v>18.178900500000001</v>
      </c>
      <c r="F1256" s="1">
        <f>AVERAGE([1]MI_9_gfdl_a1fi_min_temp!F14797,[2]MI_9_gfdl_a1fi_max_temp!F14797)</f>
        <v>18.369164749999999</v>
      </c>
      <c r="G1256" s="1">
        <f>AVERAGE([1]MI_9_gfdl_a1fi_min_temp!G14797,[2]MI_9_gfdl_a1fi_max_temp!G14797)</f>
        <v>18.131517500000001</v>
      </c>
      <c r="H1256" s="1">
        <f>AVERAGE([1]MI_9_gfdl_a1fi_min_temp!H14797,[2]MI_9_gfdl_a1fi_max_temp!H14797)</f>
        <v>18.105681000000001</v>
      </c>
      <c r="I1256" s="1">
        <f>AVERAGE([1]MI_9_gfdl_a1fi_min_temp!I14797,[2]MI_9_gfdl_a1fi_max_temp!I14797)</f>
        <v>18.463252000000001</v>
      </c>
      <c r="J1256" s="1">
        <f>AVERAGE([1]MI_9_gfdl_a1fi_min_temp!J14797,[2]MI_9_gfdl_a1fi_max_temp!J14797)</f>
        <v>18.478734500000002</v>
      </c>
    </row>
    <row r="1257" spans="1:10" x14ac:dyDescent="0.35">
      <c r="A1257" t="s">
        <v>1255</v>
      </c>
      <c r="B1257" s="1">
        <f>AVERAGE([1]MI_9_gfdl_a1fi_min_temp!B14798,[2]MI_9_gfdl_a1fi_max_temp!B14798)</f>
        <v>14.570903999999999</v>
      </c>
      <c r="C1257" s="1">
        <f>AVERAGE([1]MI_9_gfdl_a1fi_min_temp!C14798,[2]MI_9_gfdl_a1fi_max_temp!C14798)</f>
        <v>14.194179699999999</v>
      </c>
      <c r="D1257" s="1">
        <f>AVERAGE([1]MI_9_gfdl_a1fi_min_temp!D14798,[2]MI_9_gfdl_a1fi_max_temp!D14798)</f>
        <v>15.202007999999999</v>
      </c>
      <c r="E1257" s="1">
        <f>AVERAGE([1]MI_9_gfdl_a1fi_min_temp!E14798,[2]MI_9_gfdl_a1fi_max_temp!E14798)</f>
        <v>13.99157815</v>
      </c>
      <c r="F1257" s="1">
        <f>AVERAGE([1]MI_9_gfdl_a1fi_min_temp!F14798,[2]MI_9_gfdl_a1fi_max_temp!F14798)</f>
        <v>14.567615499999999</v>
      </c>
      <c r="G1257" s="1">
        <f>AVERAGE([1]MI_9_gfdl_a1fi_min_temp!G14798,[2]MI_9_gfdl_a1fi_max_temp!G14798)</f>
        <v>13.921123349999998</v>
      </c>
      <c r="H1257" s="1">
        <f>AVERAGE([1]MI_9_gfdl_a1fi_min_temp!H14798,[2]MI_9_gfdl_a1fi_max_temp!H14798)</f>
        <v>14.01994215</v>
      </c>
      <c r="I1257" s="1">
        <f>AVERAGE([1]MI_9_gfdl_a1fi_min_temp!I14798,[2]MI_9_gfdl_a1fi_max_temp!I14798)</f>
        <v>14.513251499999999</v>
      </c>
      <c r="J1257" s="1">
        <f>AVERAGE([1]MI_9_gfdl_a1fi_min_temp!J14798,[2]MI_9_gfdl_a1fi_max_temp!J14798)</f>
        <v>14.705834000000001</v>
      </c>
    </row>
    <row r="1258" spans="1:10" x14ac:dyDescent="0.35">
      <c r="A1258" t="s">
        <v>1256</v>
      </c>
      <c r="B1258" s="1">
        <f>AVERAGE([1]MI_9_gfdl_a1fi_min_temp!B14799,[2]MI_9_gfdl_a1fi_max_temp!B14799)</f>
        <v>14.380143149999999</v>
      </c>
      <c r="C1258" s="1">
        <f>AVERAGE([1]MI_9_gfdl_a1fi_min_temp!C14799,[2]MI_9_gfdl_a1fi_max_temp!C14799)</f>
        <v>14.054727499999998</v>
      </c>
      <c r="D1258" s="1">
        <f>AVERAGE([1]MI_9_gfdl_a1fi_min_temp!D14799,[2]MI_9_gfdl_a1fi_max_temp!D14799)</f>
        <v>14.4020922</v>
      </c>
      <c r="E1258" s="1">
        <f>AVERAGE([1]MI_9_gfdl_a1fi_min_temp!E14799,[2]MI_9_gfdl_a1fi_max_temp!E14799)</f>
        <v>13.998756650000001</v>
      </c>
      <c r="F1258" s="1">
        <f>AVERAGE([1]MI_9_gfdl_a1fi_min_temp!F14799,[2]MI_9_gfdl_a1fi_max_temp!F14799)</f>
        <v>13.8609305</v>
      </c>
      <c r="G1258" s="1">
        <f>AVERAGE([1]MI_9_gfdl_a1fi_min_temp!G14799,[2]MI_9_gfdl_a1fi_max_temp!G14799)</f>
        <v>13.870906</v>
      </c>
      <c r="H1258" s="1">
        <f>AVERAGE([1]MI_9_gfdl_a1fi_min_temp!H14799,[2]MI_9_gfdl_a1fi_max_temp!H14799)</f>
        <v>13.630315700000001</v>
      </c>
      <c r="I1258" s="1">
        <f>AVERAGE([1]MI_9_gfdl_a1fi_min_temp!I14799,[2]MI_9_gfdl_a1fi_max_temp!I14799)</f>
        <v>14.525183699999999</v>
      </c>
      <c r="J1258" s="1">
        <f>AVERAGE([1]MI_9_gfdl_a1fi_min_temp!J14799,[2]MI_9_gfdl_a1fi_max_temp!J14799)</f>
        <v>15.104927</v>
      </c>
    </row>
    <row r="1259" spans="1:10" x14ac:dyDescent="0.35">
      <c r="A1259" t="s">
        <v>1257</v>
      </c>
      <c r="B1259" s="1">
        <f>AVERAGE([1]MI_9_gfdl_a1fi_min_temp!B14800,[2]MI_9_gfdl_a1fi_max_temp!B14800)</f>
        <v>16.69231435</v>
      </c>
      <c r="C1259" s="1">
        <f>AVERAGE([1]MI_9_gfdl_a1fi_min_temp!C14800,[2]MI_9_gfdl_a1fi_max_temp!C14800)</f>
        <v>16.420829250000001</v>
      </c>
      <c r="D1259" s="1">
        <f>AVERAGE([1]MI_9_gfdl_a1fi_min_temp!D14800,[2]MI_9_gfdl_a1fi_max_temp!D14800)</f>
        <v>16.454703500000001</v>
      </c>
      <c r="E1259" s="1">
        <f>AVERAGE([1]MI_9_gfdl_a1fi_min_temp!E14800,[2]MI_9_gfdl_a1fi_max_temp!E14800)</f>
        <v>16.372612</v>
      </c>
      <c r="F1259" s="1">
        <f>AVERAGE([1]MI_9_gfdl_a1fi_min_temp!F14800,[2]MI_9_gfdl_a1fi_max_temp!F14800)</f>
        <v>16.080826500000001</v>
      </c>
      <c r="G1259" s="1">
        <f>AVERAGE([1]MI_9_gfdl_a1fi_min_temp!G14800,[2]MI_9_gfdl_a1fi_max_temp!G14800)</f>
        <v>16.274763</v>
      </c>
      <c r="H1259" s="1">
        <f>AVERAGE([1]MI_9_gfdl_a1fi_min_temp!H14800,[2]MI_9_gfdl_a1fi_max_temp!H14800)</f>
        <v>15.938982800000002</v>
      </c>
      <c r="I1259" s="1">
        <f>AVERAGE([1]MI_9_gfdl_a1fi_min_temp!I14800,[2]MI_9_gfdl_a1fi_max_temp!I14800)</f>
        <v>16.801024000000002</v>
      </c>
      <c r="J1259" s="1">
        <f>AVERAGE([1]MI_9_gfdl_a1fi_min_temp!J14800,[2]MI_9_gfdl_a1fi_max_temp!J14800)</f>
        <v>17.446237500000002</v>
      </c>
    </row>
    <row r="1260" spans="1:10" x14ac:dyDescent="0.35">
      <c r="A1260" t="s">
        <v>1258</v>
      </c>
      <c r="B1260" s="1">
        <f>AVERAGE([1]MI_9_gfdl_a1fi_min_temp!B14801,[2]MI_9_gfdl_a1fi_max_temp!B14801)</f>
        <v>18.688541499999999</v>
      </c>
      <c r="C1260" s="1">
        <f>AVERAGE([1]MI_9_gfdl_a1fi_min_temp!C14801,[2]MI_9_gfdl_a1fi_max_temp!C14801)</f>
        <v>18.775555499999999</v>
      </c>
      <c r="D1260" s="1">
        <f>AVERAGE([1]MI_9_gfdl_a1fi_min_temp!D14801,[2]MI_9_gfdl_a1fi_max_temp!D14801)</f>
        <v>18.330913500000001</v>
      </c>
      <c r="E1260" s="1">
        <f>AVERAGE([1]MI_9_gfdl_a1fi_min_temp!E14801,[2]MI_9_gfdl_a1fi_max_temp!E14801)</f>
        <v>18.842815999999999</v>
      </c>
      <c r="F1260" s="1">
        <f>AVERAGE([1]MI_9_gfdl_a1fi_min_temp!F14801,[2]MI_9_gfdl_a1fi_max_temp!F14801)</f>
        <v>17.992511999999998</v>
      </c>
      <c r="G1260" s="1">
        <f>AVERAGE([1]MI_9_gfdl_a1fi_min_temp!G14801,[2]MI_9_gfdl_a1fi_max_temp!G14801)</f>
        <v>18.660355500000001</v>
      </c>
      <c r="H1260" s="1">
        <f>AVERAGE([1]MI_9_gfdl_a1fi_min_temp!H14801,[2]MI_9_gfdl_a1fi_max_temp!H14801)</f>
        <v>17.883447700000001</v>
      </c>
      <c r="I1260" s="1">
        <f>AVERAGE([1]MI_9_gfdl_a1fi_min_temp!I14801,[2]MI_9_gfdl_a1fi_max_temp!I14801)</f>
        <v>18.782125499999999</v>
      </c>
      <c r="J1260" s="1">
        <f>AVERAGE([1]MI_9_gfdl_a1fi_min_temp!J14801,[2]MI_9_gfdl_a1fi_max_temp!J14801)</f>
        <v>19.930762000000001</v>
      </c>
    </row>
    <row r="1261" spans="1:10" x14ac:dyDescent="0.35">
      <c r="A1261" t="s">
        <v>1259</v>
      </c>
      <c r="B1261" s="1">
        <f>AVERAGE([1]MI_9_gfdl_a1fi_min_temp!B14802,[2]MI_9_gfdl_a1fi_max_temp!B14802)</f>
        <v>21.696358500000002</v>
      </c>
      <c r="C1261" s="1">
        <f>AVERAGE([1]MI_9_gfdl_a1fi_min_temp!C14802,[2]MI_9_gfdl_a1fi_max_temp!C14802)</f>
        <v>21.810863250000001</v>
      </c>
      <c r="D1261" s="1">
        <f>AVERAGE([1]MI_9_gfdl_a1fi_min_temp!D14802,[2]MI_9_gfdl_a1fi_max_temp!D14802)</f>
        <v>21.468304</v>
      </c>
      <c r="E1261" s="1">
        <f>AVERAGE([1]MI_9_gfdl_a1fi_min_temp!E14802,[2]MI_9_gfdl_a1fi_max_temp!E14802)</f>
        <v>21.922037500000002</v>
      </c>
      <c r="F1261" s="1">
        <f>AVERAGE([1]MI_9_gfdl_a1fi_min_temp!F14802,[2]MI_9_gfdl_a1fi_max_temp!F14802)</f>
        <v>21.253678000000001</v>
      </c>
      <c r="G1261" s="1">
        <f>AVERAGE([1]MI_9_gfdl_a1fi_min_temp!G14802,[2]MI_9_gfdl_a1fi_max_temp!G14802)</f>
        <v>21.780953499999999</v>
      </c>
      <c r="H1261" s="1">
        <f>AVERAGE([1]MI_9_gfdl_a1fi_min_temp!H14802,[2]MI_9_gfdl_a1fi_max_temp!H14802)</f>
        <v>21.192443000000001</v>
      </c>
      <c r="I1261" s="1">
        <f>AVERAGE([1]MI_9_gfdl_a1fi_min_temp!I14802,[2]MI_9_gfdl_a1fi_max_temp!I14802)</f>
        <v>21.6834235</v>
      </c>
      <c r="J1261" s="1">
        <f>AVERAGE([1]MI_9_gfdl_a1fi_min_temp!J14802,[2]MI_9_gfdl_a1fi_max_temp!J14802)</f>
        <v>22.360086500000001</v>
      </c>
    </row>
    <row r="1262" spans="1:10" x14ac:dyDescent="0.35">
      <c r="A1262" t="s">
        <v>1260</v>
      </c>
      <c r="B1262" s="1">
        <f>AVERAGE([1]MI_9_gfdl_a1fi_min_temp!B14803,[2]MI_9_gfdl_a1fi_max_temp!B14803)</f>
        <v>22.4255955</v>
      </c>
      <c r="C1262" s="1">
        <f>AVERAGE([1]MI_9_gfdl_a1fi_min_temp!C14803,[2]MI_9_gfdl_a1fi_max_temp!C14803)</f>
        <v>22.408285500000002</v>
      </c>
      <c r="D1262" s="1">
        <f>AVERAGE([1]MI_9_gfdl_a1fi_min_temp!D14803,[2]MI_9_gfdl_a1fi_max_temp!D14803)</f>
        <v>22.2513915</v>
      </c>
      <c r="E1262" s="1">
        <f>AVERAGE([1]MI_9_gfdl_a1fi_min_temp!E14803,[2]MI_9_gfdl_a1fi_max_temp!E14803)</f>
        <v>22.491215500000003</v>
      </c>
      <c r="F1262" s="1">
        <f>AVERAGE([1]MI_9_gfdl_a1fi_min_temp!F14803,[2]MI_9_gfdl_a1fi_max_temp!F14803)</f>
        <v>22.067469500000001</v>
      </c>
      <c r="G1262" s="1">
        <f>AVERAGE([1]MI_9_gfdl_a1fi_min_temp!G14803,[2]MI_9_gfdl_a1fi_max_temp!G14803)</f>
        <v>22.388927500000001</v>
      </c>
      <c r="H1262" s="1">
        <f>AVERAGE([1]MI_9_gfdl_a1fi_min_temp!H14803,[2]MI_9_gfdl_a1fi_max_temp!H14803)</f>
        <v>21.9886485</v>
      </c>
      <c r="I1262" s="1">
        <f>AVERAGE([1]MI_9_gfdl_a1fi_min_temp!I14803,[2]MI_9_gfdl_a1fi_max_temp!I14803)</f>
        <v>22.397820500000002</v>
      </c>
      <c r="J1262" s="1">
        <f>AVERAGE([1]MI_9_gfdl_a1fi_min_temp!J14803,[2]MI_9_gfdl_a1fi_max_temp!J14803)</f>
        <v>22.6785265</v>
      </c>
    </row>
    <row r="1263" spans="1:10" x14ac:dyDescent="0.35">
      <c r="A1263" t="s">
        <v>1261</v>
      </c>
      <c r="B1263" s="1">
        <f>AVERAGE([1]MI_9_gfdl_a1fi_min_temp!B14804,[2]MI_9_gfdl_a1fi_max_temp!B14804)</f>
        <v>23.659078000000001</v>
      </c>
      <c r="C1263" s="1">
        <f>AVERAGE([1]MI_9_gfdl_a1fi_min_temp!C14804,[2]MI_9_gfdl_a1fi_max_temp!C14804)</f>
        <v>23.603726000000002</v>
      </c>
      <c r="D1263" s="1">
        <f>AVERAGE([1]MI_9_gfdl_a1fi_min_temp!D14804,[2]MI_9_gfdl_a1fi_max_temp!D14804)</f>
        <v>23.621361</v>
      </c>
      <c r="E1263" s="1">
        <f>AVERAGE([1]MI_9_gfdl_a1fi_min_temp!E14804,[2]MI_9_gfdl_a1fi_max_temp!E14804)</f>
        <v>23.595936999999999</v>
      </c>
      <c r="F1263" s="1">
        <f>AVERAGE([1]MI_9_gfdl_a1fi_min_temp!F14804,[2]MI_9_gfdl_a1fi_max_temp!F14804)</f>
        <v>23.488305999999998</v>
      </c>
      <c r="G1263" s="1">
        <f>AVERAGE([1]MI_9_gfdl_a1fi_min_temp!G14804,[2]MI_9_gfdl_a1fi_max_temp!G14804)</f>
        <v>23.573228499999999</v>
      </c>
      <c r="H1263" s="1">
        <f>AVERAGE([1]MI_9_gfdl_a1fi_min_temp!H14804,[2]MI_9_gfdl_a1fi_max_temp!H14804)</f>
        <v>23.373124499999999</v>
      </c>
      <c r="I1263" s="1">
        <f>AVERAGE([1]MI_9_gfdl_a1fi_min_temp!I14804,[2]MI_9_gfdl_a1fi_max_temp!I14804)</f>
        <v>23.565150500000001</v>
      </c>
      <c r="J1263" s="1">
        <f>AVERAGE([1]MI_9_gfdl_a1fi_min_temp!J14804,[2]MI_9_gfdl_a1fi_max_temp!J14804)</f>
        <v>23.519491000000002</v>
      </c>
    </row>
    <row r="1264" spans="1:10" x14ac:dyDescent="0.35">
      <c r="A1264" t="s">
        <v>1262</v>
      </c>
      <c r="B1264" s="1">
        <f>AVERAGE([1]MI_9_gfdl_a1fi_min_temp!B14805,[2]MI_9_gfdl_a1fi_max_temp!B14805)</f>
        <v>24.284968500000002</v>
      </c>
      <c r="C1264" s="1">
        <f>AVERAGE([1]MI_9_gfdl_a1fi_min_temp!C14805,[2]MI_9_gfdl_a1fi_max_temp!C14805)</f>
        <v>24.300750000000001</v>
      </c>
      <c r="D1264" s="1">
        <f>AVERAGE([1]MI_9_gfdl_a1fi_min_temp!D14805,[2]MI_9_gfdl_a1fi_max_temp!D14805)</f>
        <v>24.472996500000001</v>
      </c>
      <c r="E1264" s="1">
        <f>AVERAGE([1]MI_9_gfdl_a1fi_min_temp!E14805,[2]MI_9_gfdl_a1fi_max_temp!E14805)</f>
        <v>24.269932499999999</v>
      </c>
      <c r="F1264" s="1">
        <f>AVERAGE([1]MI_9_gfdl_a1fi_min_temp!F14805,[2]MI_9_gfdl_a1fi_max_temp!F14805)</f>
        <v>24.324643000000002</v>
      </c>
      <c r="G1264" s="1">
        <f>AVERAGE([1]MI_9_gfdl_a1fi_min_temp!G14805,[2]MI_9_gfdl_a1fi_max_temp!G14805)</f>
        <v>24.276013499999998</v>
      </c>
      <c r="H1264" s="1">
        <f>AVERAGE([1]MI_9_gfdl_a1fi_min_temp!H14805,[2]MI_9_gfdl_a1fi_max_temp!H14805)</f>
        <v>24.158513999999997</v>
      </c>
      <c r="I1264" s="1">
        <f>AVERAGE([1]MI_9_gfdl_a1fi_min_temp!I14805,[2]MI_9_gfdl_a1fi_max_temp!I14805)</f>
        <v>24.047407</v>
      </c>
      <c r="J1264" s="1">
        <f>AVERAGE([1]MI_9_gfdl_a1fi_min_temp!J14805,[2]MI_9_gfdl_a1fi_max_temp!J14805)</f>
        <v>24.020088000000001</v>
      </c>
    </row>
    <row r="1265" spans="1:10" x14ac:dyDescent="0.35">
      <c r="A1265" t="s">
        <v>1263</v>
      </c>
      <c r="B1265" s="1">
        <f>AVERAGE([1]MI_9_gfdl_a1fi_min_temp!B14806,[2]MI_9_gfdl_a1fi_max_temp!B14806)</f>
        <v>23.550912</v>
      </c>
      <c r="C1265" s="1">
        <f>AVERAGE([1]MI_9_gfdl_a1fi_min_temp!C14806,[2]MI_9_gfdl_a1fi_max_temp!C14806)</f>
        <v>23.712245000000003</v>
      </c>
      <c r="D1265" s="1">
        <f>AVERAGE([1]MI_9_gfdl_a1fi_min_temp!D14806,[2]MI_9_gfdl_a1fi_max_temp!D14806)</f>
        <v>23.692505000000001</v>
      </c>
      <c r="E1265" s="1">
        <f>AVERAGE([1]MI_9_gfdl_a1fi_min_temp!E14806,[2]MI_9_gfdl_a1fi_max_temp!E14806)</f>
        <v>23.7234525</v>
      </c>
      <c r="F1265" s="1">
        <f>AVERAGE([1]MI_9_gfdl_a1fi_min_temp!F14806,[2]MI_9_gfdl_a1fi_max_temp!F14806)</f>
        <v>23.498417000000003</v>
      </c>
      <c r="G1265" s="1">
        <f>AVERAGE([1]MI_9_gfdl_a1fi_min_temp!G14806,[2]MI_9_gfdl_a1fi_max_temp!G14806)</f>
        <v>23.679913499999998</v>
      </c>
      <c r="H1265" s="1">
        <f>AVERAGE([1]MI_9_gfdl_a1fi_min_temp!H14806,[2]MI_9_gfdl_a1fi_max_temp!H14806)</f>
        <v>23.3360515</v>
      </c>
      <c r="I1265" s="1">
        <f>AVERAGE([1]MI_9_gfdl_a1fi_min_temp!I14806,[2]MI_9_gfdl_a1fi_max_temp!I14806)</f>
        <v>23.364710500000001</v>
      </c>
      <c r="J1265" s="1">
        <f>AVERAGE([1]MI_9_gfdl_a1fi_min_temp!J14806,[2]MI_9_gfdl_a1fi_max_temp!J14806)</f>
        <v>23.7459165</v>
      </c>
    </row>
    <row r="1266" spans="1:10" x14ac:dyDescent="0.35">
      <c r="A1266" t="s">
        <v>1264</v>
      </c>
      <c r="B1266" s="1">
        <f>AVERAGE([1]MI_9_gfdl_a1fi_min_temp!B14807,[2]MI_9_gfdl_a1fi_max_temp!B14807)</f>
        <v>25.035536</v>
      </c>
      <c r="C1266" s="1">
        <f>AVERAGE([1]MI_9_gfdl_a1fi_min_temp!C14807,[2]MI_9_gfdl_a1fi_max_temp!C14807)</f>
        <v>25.082380999999998</v>
      </c>
      <c r="D1266" s="1">
        <f>AVERAGE([1]MI_9_gfdl_a1fi_min_temp!D14807,[2]MI_9_gfdl_a1fi_max_temp!D14807)</f>
        <v>24.6470515</v>
      </c>
      <c r="E1266" s="1">
        <f>AVERAGE([1]MI_9_gfdl_a1fi_min_temp!E14807,[2]MI_9_gfdl_a1fi_max_temp!E14807)</f>
        <v>25.172199999999997</v>
      </c>
      <c r="F1266" s="1">
        <f>AVERAGE([1]MI_9_gfdl_a1fi_min_temp!F14807,[2]MI_9_gfdl_a1fi_max_temp!F14807)</f>
        <v>24.650159000000002</v>
      </c>
      <c r="G1266" s="1">
        <f>AVERAGE([1]MI_9_gfdl_a1fi_min_temp!G14807,[2]MI_9_gfdl_a1fi_max_temp!G14807)</f>
        <v>25.114875999999999</v>
      </c>
      <c r="H1266" s="1">
        <f>AVERAGE([1]MI_9_gfdl_a1fi_min_temp!H14807,[2]MI_9_gfdl_a1fi_max_temp!H14807)</f>
        <v>24.7203655</v>
      </c>
      <c r="I1266" s="1">
        <f>AVERAGE([1]MI_9_gfdl_a1fi_min_temp!I14807,[2]MI_9_gfdl_a1fi_max_temp!I14807)</f>
        <v>24.979911999999999</v>
      </c>
      <c r="J1266" s="1">
        <f>AVERAGE([1]MI_9_gfdl_a1fi_min_temp!J14807,[2]MI_9_gfdl_a1fi_max_temp!J14807)</f>
        <v>25.327767000000001</v>
      </c>
    </row>
    <row r="1267" spans="1:10" x14ac:dyDescent="0.35">
      <c r="A1267" t="s">
        <v>1265</v>
      </c>
      <c r="B1267" s="1">
        <f>AVERAGE([1]MI_9_gfdl_a1fi_min_temp!B14808,[2]MI_9_gfdl_a1fi_max_temp!B14808)</f>
        <v>24.239387499999999</v>
      </c>
      <c r="C1267" s="1">
        <f>AVERAGE([1]MI_9_gfdl_a1fi_min_temp!C14808,[2]MI_9_gfdl_a1fi_max_temp!C14808)</f>
        <v>24.0519955</v>
      </c>
      <c r="D1267" s="1">
        <f>AVERAGE([1]MI_9_gfdl_a1fi_min_temp!D14808,[2]MI_9_gfdl_a1fi_max_temp!D14808)</f>
        <v>24.24042</v>
      </c>
      <c r="E1267" s="1">
        <f>AVERAGE([1]MI_9_gfdl_a1fi_min_temp!E14808,[2]MI_9_gfdl_a1fi_max_temp!E14808)</f>
        <v>24.053234</v>
      </c>
      <c r="F1267" s="1">
        <f>AVERAGE([1]MI_9_gfdl_a1fi_min_temp!F14808,[2]MI_9_gfdl_a1fi_max_temp!F14808)</f>
        <v>24.144302</v>
      </c>
      <c r="G1267" s="1">
        <f>AVERAGE([1]MI_9_gfdl_a1fi_min_temp!G14808,[2]MI_9_gfdl_a1fi_max_temp!G14808)</f>
        <v>24.070638500000001</v>
      </c>
      <c r="H1267" s="1">
        <f>AVERAGE([1]MI_9_gfdl_a1fi_min_temp!H14808,[2]MI_9_gfdl_a1fi_max_temp!H14808)</f>
        <v>24.032532</v>
      </c>
      <c r="I1267" s="1">
        <f>AVERAGE([1]MI_9_gfdl_a1fi_min_temp!I14808,[2]MI_9_gfdl_a1fi_max_temp!I14808)</f>
        <v>24.121639999999999</v>
      </c>
      <c r="J1267" s="1">
        <f>AVERAGE([1]MI_9_gfdl_a1fi_min_temp!J14808,[2]MI_9_gfdl_a1fi_max_temp!J14808)</f>
        <v>23.673298000000003</v>
      </c>
    </row>
    <row r="1268" spans="1:10" x14ac:dyDescent="0.35">
      <c r="A1268" t="s">
        <v>1266</v>
      </c>
      <c r="B1268" s="1">
        <f>AVERAGE([1]MI_9_gfdl_a1fi_min_temp!B14809,[2]MI_9_gfdl_a1fi_max_temp!B14809)</f>
        <v>20.287759999999999</v>
      </c>
      <c r="C1268" s="1">
        <f>AVERAGE([1]MI_9_gfdl_a1fi_min_temp!C14809,[2]MI_9_gfdl_a1fi_max_temp!C14809)</f>
        <v>19.6734285</v>
      </c>
      <c r="D1268" s="1">
        <f>AVERAGE([1]MI_9_gfdl_a1fi_min_temp!D14809,[2]MI_9_gfdl_a1fi_max_temp!D14809)</f>
        <v>20.921195000000001</v>
      </c>
      <c r="E1268" s="1">
        <f>AVERAGE([1]MI_9_gfdl_a1fi_min_temp!E14809,[2]MI_9_gfdl_a1fi_max_temp!E14809)</f>
        <v>19.399466499999999</v>
      </c>
      <c r="F1268" s="1">
        <f>AVERAGE([1]MI_9_gfdl_a1fi_min_temp!F14809,[2]MI_9_gfdl_a1fi_max_temp!F14809)</f>
        <v>20.601838999999998</v>
      </c>
      <c r="G1268" s="1">
        <f>AVERAGE([1]MI_9_gfdl_a1fi_min_temp!G14809,[2]MI_9_gfdl_a1fi_max_temp!G14809)</f>
        <v>19.521259000000001</v>
      </c>
      <c r="H1268" s="1">
        <f>AVERAGE([1]MI_9_gfdl_a1fi_min_temp!H14809,[2]MI_9_gfdl_a1fi_max_temp!H14809)</f>
        <v>20.072296000000001</v>
      </c>
      <c r="I1268" s="1">
        <f>AVERAGE([1]MI_9_gfdl_a1fi_min_temp!I14809,[2]MI_9_gfdl_a1fi_max_temp!I14809)</f>
        <v>20.076315000000001</v>
      </c>
      <c r="J1268" s="1">
        <f>AVERAGE([1]MI_9_gfdl_a1fi_min_temp!J14809,[2]MI_9_gfdl_a1fi_max_temp!J14809)</f>
        <v>19.0182745</v>
      </c>
    </row>
    <row r="1269" spans="1:10" x14ac:dyDescent="0.35">
      <c r="A1269" t="s">
        <v>1267</v>
      </c>
      <c r="B1269" s="1">
        <f>AVERAGE([1]MI_9_gfdl_a1fi_min_temp!B14810,[2]MI_9_gfdl_a1fi_max_temp!B14810)</f>
        <v>17.459419750000002</v>
      </c>
      <c r="C1269" s="1">
        <f>AVERAGE([1]MI_9_gfdl_a1fi_min_temp!C14810,[2]MI_9_gfdl_a1fi_max_temp!C14810)</f>
        <v>17.054542000000001</v>
      </c>
      <c r="D1269" s="1">
        <f>AVERAGE([1]MI_9_gfdl_a1fi_min_temp!D14810,[2]MI_9_gfdl_a1fi_max_temp!D14810)</f>
        <v>17.980895</v>
      </c>
      <c r="E1269" s="1">
        <f>AVERAGE([1]MI_9_gfdl_a1fi_min_temp!E14810,[2]MI_9_gfdl_a1fi_max_temp!E14810)</f>
        <v>16.790019999999998</v>
      </c>
      <c r="F1269" s="1">
        <f>AVERAGE([1]MI_9_gfdl_a1fi_min_temp!F14810,[2]MI_9_gfdl_a1fi_max_temp!F14810)</f>
        <v>17.509474300000001</v>
      </c>
      <c r="G1269" s="1">
        <f>AVERAGE([1]MI_9_gfdl_a1fi_min_temp!G14810,[2]MI_9_gfdl_a1fi_max_temp!G14810)</f>
        <v>16.816536200000002</v>
      </c>
      <c r="H1269" s="1">
        <f>AVERAGE([1]MI_9_gfdl_a1fi_min_temp!H14810,[2]MI_9_gfdl_a1fi_max_temp!H14810)</f>
        <v>16.989076350000001</v>
      </c>
      <c r="I1269" s="1">
        <f>AVERAGE([1]MI_9_gfdl_a1fi_min_temp!I14810,[2]MI_9_gfdl_a1fi_max_temp!I14810)</f>
        <v>17.312233299999999</v>
      </c>
      <c r="J1269" s="1">
        <f>AVERAGE([1]MI_9_gfdl_a1fi_min_temp!J14810,[2]MI_9_gfdl_a1fi_max_temp!J14810)</f>
        <v>17.26806865</v>
      </c>
    </row>
    <row r="1270" spans="1:10" x14ac:dyDescent="0.35">
      <c r="A1270" t="s">
        <v>1268</v>
      </c>
      <c r="B1270" s="1">
        <f>AVERAGE([1]MI_9_gfdl_a1fi_min_temp!B14811,[2]MI_9_gfdl_a1fi_max_temp!B14811)</f>
        <v>20.643502999999999</v>
      </c>
      <c r="C1270" s="1">
        <f>AVERAGE([1]MI_9_gfdl_a1fi_min_temp!C14811,[2]MI_9_gfdl_a1fi_max_temp!C14811)</f>
        <v>20.695776500000001</v>
      </c>
      <c r="D1270" s="1">
        <f>AVERAGE([1]MI_9_gfdl_a1fi_min_temp!D14811,[2]MI_9_gfdl_a1fi_max_temp!D14811)</f>
        <v>20.918448999999999</v>
      </c>
      <c r="E1270" s="1">
        <f>AVERAGE([1]MI_9_gfdl_a1fi_min_temp!E14811,[2]MI_9_gfdl_a1fi_max_temp!E14811)</f>
        <v>20.612147</v>
      </c>
      <c r="F1270" s="1">
        <f>AVERAGE([1]MI_9_gfdl_a1fi_min_temp!F14811,[2]MI_9_gfdl_a1fi_max_temp!F14811)</f>
        <v>20.548147999999998</v>
      </c>
      <c r="G1270" s="1">
        <f>AVERAGE([1]MI_9_gfdl_a1fi_min_temp!G14811,[2]MI_9_gfdl_a1fi_max_temp!G14811)</f>
        <v>20.567567</v>
      </c>
      <c r="H1270" s="1">
        <f>AVERAGE([1]MI_9_gfdl_a1fi_min_temp!H14811,[2]MI_9_gfdl_a1fi_max_temp!H14811)</f>
        <v>20.214971249999998</v>
      </c>
      <c r="I1270" s="1">
        <f>AVERAGE([1]MI_9_gfdl_a1fi_min_temp!I14811,[2]MI_9_gfdl_a1fi_max_temp!I14811)</f>
        <v>20.538385999999999</v>
      </c>
      <c r="J1270" s="1">
        <f>AVERAGE([1]MI_9_gfdl_a1fi_min_temp!J14811,[2]MI_9_gfdl_a1fi_max_temp!J14811)</f>
        <v>20.958193000000001</v>
      </c>
    </row>
    <row r="1271" spans="1:10" x14ac:dyDescent="0.35">
      <c r="A1271" t="s">
        <v>1269</v>
      </c>
      <c r="B1271" s="1">
        <f>AVERAGE([1]MI_9_gfdl_a1fi_min_temp!B14812,[2]MI_9_gfdl_a1fi_max_temp!B14812)</f>
        <v>24.756724500000001</v>
      </c>
      <c r="C1271" s="1">
        <f>AVERAGE([1]MI_9_gfdl_a1fi_min_temp!C14812,[2]MI_9_gfdl_a1fi_max_temp!C14812)</f>
        <v>25.084629499999998</v>
      </c>
      <c r="D1271" s="1">
        <f>AVERAGE([1]MI_9_gfdl_a1fi_min_temp!D14812,[2]MI_9_gfdl_a1fi_max_temp!D14812)</f>
        <v>25.008828999999999</v>
      </c>
      <c r="E1271" s="1">
        <f>AVERAGE([1]MI_9_gfdl_a1fi_min_temp!E14812,[2]MI_9_gfdl_a1fi_max_temp!E14812)</f>
        <v>25.113076499999998</v>
      </c>
      <c r="F1271" s="1">
        <f>AVERAGE([1]MI_9_gfdl_a1fi_min_temp!F14812,[2]MI_9_gfdl_a1fi_max_temp!F14812)</f>
        <v>24.784129999999998</v>
      </c>
      <c r="G1271" s="1">
        <f>AVERAGE([1]MI_9_gfdl_a1fi_min_temp!G14812,[2]MI_9_gfdl_a1fi_max_temp!G14812)</f>
        <v>25.050173000000001</v>
      </c>
      <c r="H1271" s="1">
        <f>AVERAGE([1]MI_9_gfdl_a1fi_min_temp!H14812,[2]MI_9_gfdl_a1fi_max_temp!H14812)</f>
        <v>24.623603000000003</v>
      </c>
      <c r="I1271" s="1">
        <f>AVERAGE([1]MI_9_gfdl_a1fi_min_temp!I14812,[2]MI_9_gfdl_a1fi_max_temp!I14812)</f>
        <v>24.533417499999999</v>
      </c>
      <c r="J1271" s="1">
        <f>AVERAGE([1]MI_9_gfdl_a1fi_min_temp!J14812,[2]MI_9_gfdl_a1fi_max_temp!J14812)</f>
        <v>25.247491500000002</v>
      </c>
    </row>
    <row r="1272" spans="1:10" x14ac:dyDescent="0.35">
      <c r="A1272" t="s">
        <v>1270</v>
      </c>
      <c r="B1272" s="1">
        <f>AVERAGE([1]MI_9_gfdl_a1fi_min_temp!B14813,[2]MI_9_gfdl_a1fi_max_temp!B14813)</f>
        <v>25.386778499999998</v>
      </c>
      <c r="C1272" s="1">
        <f>AVERAGE([1]MI_9_gfdl_a1fi_min_temp!C14813,[2]MI_9_gfdl_a1fi_max_temp!C14813)</f>
        <v>25.406023500000003</v>
      </c>
      <c r="D1272" s="1">
        <f>AVERAGE([1]MI_9_gfdl_a1fi_min_temp!D14813,[2]MI_9_gfdl_a1fi_max_temp!D14813)</f>
        <v>25.477186</v>
      </c>
      <c r="E1272" s="1">
        <f>AVERAGE([1]MI_9_gfdl_a1fi_min_temp!E14813,[2]MI_9_gfdl_a1fi_max_temp!E14813)</f>
        <v>25.426355000000001</v>
      </c>
      <c r="F1272" s="1">
        <f>AVERAGE([1]MI_9_gfdl_a1fi_min_temp!F14813,[2]MI_9_gfdl_a1fi_max_temp!F14813)</f>
        <v>25.374215999999997</v>
      </c>
      <c r="G1272" s="1">
        <f>AVERAGE([1]MI_9_gfdl_a1fi_min_temp!G14813,[2]MI_9_gfdl_a1fi_max_temp!G14813)</f>
        <v>25.425731500000001</v>
      </c>
      <c r="H1272" s="1">
        <f>AVERAGE([1]MI_9_gfdl_a1fi_min_temp!H14813,[2]MI_9_gfdl_a1fi_max_temp!H14813)</f>
        <v>25.281281999999997</v>
      </c>
      <c r="I1272" s="1">
        <f>AVERAGE([1]MI_9_gfdl_a1fi_min_temp!I14813,[2]MI_9_gfdl_a1fi_max_temp!I14813)</f>
        <v>25.1929315</v>
      </c>
      <c r="J1272" s="1">
        <f>AVERAGE([1]MI_9_gfdl_a1fi_min_temp!J14813,[2]MI_9_gfdl_a1fi_max_temp!J14813)</f>
        <v>25.198107</v>
      </c>
    </row>
    <row r="1273" spans="1:10" x14ac:dyDescent="0.35">
      <c r="A1273" t="s">
        <v>1271</v>
      </c>
      <c r="B1273" s="1">
        <f>AVERAGE([1]MI_9_gfdl_a1fi_min_temp!B15148,[2]MI_9_gfdl_a1fi_max_temp!B15148)</f>
        <v>24.691859000000001</v>
      </c>
      <c r="C1273" s="1">
        <f>AVERAGE([1]MI_9_gfdl_a1fi_min_temp!C15148,[2]MI_9_gfdl_a1fi_max_temp!C15148)</f>
        <v>24.813142499999998</v>
      </c>
      <c r="D1273" s="1">
        <f>AVERAGE([1]MI_9_gfdl_a1fi_min_temp!D15148,[2]MI_9_gfdl_a1fi_max_temp!D15148)</f>
        <v>24.765905500000002</v>
      </c>
      <c r="E1273" s="1">
        <f>AVERAGE([1]MI_9_gfdl_a1fi_min_temp!E15148,[2]MI_9_gfdl_a1fi_max_temp!E15148)</f>
        <v>24.855541000000002</v>
      </c>
      <c r="F1273" s="1">
        <f>AVERAGE([1]MI_9_gfdl_a1fi_min_temp!F15148,[2]MI_9_gfdl_a1fi_max_temp!F15148)</f>
        <v>24.625298999999998</v>
      </c>
      <c r="G1273" s="1">
        <f>AVERAGE([1]MI_9_gfdl_a1fi_min_temp!G15148,[2]MI_9_gfdl_a1fi_max_temp!G15148)</f>
        <v>24.8306285</v>
      </c>
      <c r="H1273" s="1">
        <f>AVERAGE([1]MI_9_gfdl_a1fi_min_temp!H15148,[2]MI_9_gfdl_a1fi_max_temp!H15148)</f>
        <v>24.549208499999999</v>
      </c>
      <c r="I1273" s="1">
        <f>AVERAGE([1]MI_9_gfdl_a1fi_min_temp!I15148,[2]MI_9_gfdl_a1fi_max_temp!I15148)</f>
        <v>24.478008500000001</v>
      </c>
      <c r="J1273" s="1">
        <f>AVERAGE([1]MI_9_gfdl_a1fi_min_temp!J15148,[2]MI_9_gfdl_a1fi_max_temp!J15148)</f>
        <v>24.7193635</v>
      </c>
    </row>
    <row r="1274" spans="1:10" x14ac:dyDescent="0.35">
      <c r="A1274" t="s">
        <v>1272</v>
      </c>
      <c r="B1274" s="1">
        <f>AVERAGE([1]MI_9_gfdl_a1fi_min_temp!B15149,[2]MI_9_gfdl_a1fi_max_temp!B15149)</f>
        <v>26.397132500000001</v>
      </c>
      <c r="C1274" s="1">
        <f>AVERAGE([1]MI_9_gfdl_a1fi_min_temp!C15149,[2]MI_9_gfdl_a1fi_max_temp!C15149)</f>
        <v>26.228125499999997</v>
      </c>
      <c r="D1274" s="1">
        <f>AVERAGE([1]MI_9_gfdl_a1fi_min_temp!D15149,[2]MI_9_gfdl_a1fi_max_temp!D15149)</f>
        <v>26.010756499999999</v>
      </c>
      <c r="E1274" s="1">
        <f>AVERAGE([1]MI_9_gfdl_a1fi_min_temp!E15149,[2]MI_9_gfdl_a1fi_max_temp!E15149)</f>
        <v>26.269616500000001</v>
      </c>
      <c r="F1274" s="1">
        <f>AVERAGE([1]MI_9_gfdl_a1fi_min_temp!F15149,[2]MI_9_gfdl_a1fi_max_temp!F15149)</f>
        <v>26.140227000000003</v>
      </c>
      <c r="G1274" s="1">
        <f>AVERAGE([1]MI_9_gfdl_a1fi_min_temp!G15149,[2]MI_9_gfdl_a1fi_max_temp!G15149)</f>
        <v>26.299555499999997</v>
      </c>
      <c r="H1274" s="1">
        <f>AVERAGE([1]MI_9_gfdl_a1fi_min_temp!H15149,[2]MI_9_gfdl_a1fi_max_temp!H15149)</f>
        <v>26.245495000000002</v>
      </c>
      <c r="I1274" s="1">
        <f>AVERAGE([1]MI_9_gfdl_a1fi_min_temp!I15149,[2]MI_9_gfdl_a1fi_max_temp!I15149)</f>
        <v>26.295100999999999</v>
      </c>
      <c r="J1274" s="1">
        <f>AVERAGE([1]MI_9_gfdl_a1fi_min_temp!J15149,[2]MI_9_gfdl_a1fi_max_temp!J15149)</f>
        <v>25.979983499999999</v>
      </c>
    </row>
    <row r="1275" spans="1:10" x14ac:dyDescent="0.35">
      <c r="A1275" t="s">
        <v>1273</v>
      </c>
      <c r="B1275" s="1">
        <f>AVERAGE([1]MI_9_gfdl_a1fi_min_temp!B15150,[2]MI_9_gfdl_a1fi_max_temp!B15150)</f>
        <v>23.584512</v>
      </c>
      <c r="C1275" s="1">
        <f>AVERAGE([1]MI_9_gfdl_a1fi_min_temp!C15150,[2]MI_9_gfdl_a1fi_max_temp!C15150)</f>
        <v>23.122047500000001</v>
      </c>
      <c r="D1275" s="1">
        <f>AVERAGE([1]MI_9_gfdl_a1fi_min_temp!D15150,[2]MI_9_gfdl_a1fi_max_temp!D15150)</f>
        <v>23.7140725</v>
      </c>
      <c r="E1275" s="1">
        <f>AVERAGE([1]MI_9_gfdl_a1fi_min_temp!E15150,[2]MI_9_gfdl_a1fi_max_temp!E15150)</f>
        <v>23.020903000000001</v>
      </c>
      <c r="F1275" s="1">
        <f>AVERAGE([1]MI_9_gfdl_a1fi_min_temp!F15150,[2]MI_9_gfdl_a1fi_max_temp!F15150)</f>
        <v>23.632548999999997</v>
      </c>
      <c r="G1275" s="1">
        <f>AVERAGE([1]MI_9_gfdl_a1fi_min_temp!G15150,[2]MI_9_gfdl_a1fi_max_temp!G15150)</f>
        <v>23.099035499999999</v>
      </c>
      <c r="H1275" s="1">
        <f>AVERAGE([1]MI_9_gfdl_a1fi_min_temp!H15150,[2]MI_9_gfdl_a1fi_max_temp!H15150)</f>
        <v>23.410360499999999</v>
      </c>
      <c r="I1275" s="1">
        <f>AVERAGE([1]MI_9_gfdl_a1fi_min_temp!I15150,[2]MI_9_gfdl_a1fi_max_temp!I15150)</f>
        <v>23.465913499999999</v>
      </c>
      <c r="J1275" s="1">
        <f>AVERAGE([1]MI_9_gfdl_a1fi_min_temp!J15150,[2]MI_9_gfdl_a1fi_max_temp!J15150)</f>
        <v>22.367682500000001</v>
      </c>
    </row>
    <row r="1276" spans="1:10" x14ac:dyDescent="0.35">
      <c r="A1276" t="s">
        <v>1274</v>
      </c>
      <c r="B1276" s="1">
        <f>AVERAGE([1]MI_9_gfdl_a1fi_min_temp!B15151,[2]MI_9_gfdl_a1fi_max_temp!B15151)</f>
        <v>21.383776000000001</v>
      </c>
      <c r="C1276" s="1">
        <f>AVERAGE([1]MI_9_gfdl_a1fi_min_temp!C15151,[2]MI_9_gfdl_a1fi_max_temp!C15151)</f>
        <v>20.789417</v>
      </c>
      <c r="D1276" s="1">
        <f>AVERAGE([1]MI_9_gfdl_a1fi_min_temp!D15151,[2]MI_9_gfdl_a1fi_max_temp!D15151)</f>
        <v>21.837997999999999</v>
      </c>
      <c r="E1276" s="1">
        <f>AVERAGE([1]MI_9_gfdl_a1fi_min_temp!E15151,[2]MI_9_gfdl_a1fi_max_temp!E15151)</f>
        <v>20.587708500000002</v>
      </c>
      <c r="F1276" s="1">
        <f>AVERAGE([1]MI_9_gfdl_a1fi_min_temp!F15151,[2]MI_9_gfdl_a1fi_max_temp!F15151)</f>
        <v>21.619067000000001</v>
      </c>
      <c r="G1276" s="1">
        <f>AVERAGE([1]MI_9_gfdl_a1fi_min_temp!G15151,[2]MI_9_gfdl_a1fi_max_temp!G15151)</f>
        <v>20.690063500000001</v>
      </c>
      <c r="H1276" s="1">
        <f>AVERAGE([1]MI_9_gfdl_a1fi_min_temp!H15151,[2]MI_9_gfdl_a1fi_max_temp!H15151)</f>
        <v>21.200907999999998</v>
      </c>
      <c r="I1276" s="1">
        <f>AVERAGE([1]MI_9_gfdl_a1fi_min_temp!I15151,[2]MI_9_gfdl_a1fi_max_temp!I15151)</f>
        <v>21.186792000000001</v>
      </c>
      <c r="J1276" s="1">
        <f>AVERAGE([1]MI_9_gfdl_a1fi_min_temp!J15151,[2]MI_9_gfdl_a1fi_max_temp!J15151)</f>
        <v>20.071049500000001</v>
      </c>
    </row>
    <row r="1277" spans="1:10" x14ac:dyDescent="0.35">
      <c r="A1277" t="s">
        <v>1275</v>
      </c>
      <c r="B1277" s="1">
        <f>AVERAGE([1]MI_9_gfdl_a1fi_min_temp!B15152,[2]MI_9_gfdl_a1fi_max_temp!B15152)</f>
        <v>20.348596000000001</v>
      </c>
      <c r="C1277" s="1">
        <f>AVERAGE([1]MI_9_gfdl_a1fi_min_temp!C15152,[2]MI_9_gfdl_a1fi_max_temp!C15152)</f>
        <v>19.857526</v>
      </c>
      <c r="D1277" s="1">
        <f>AVERAGE([1]MI_9_gfdl_a1fi_min_temp!D15152,[2]MI_9_gfdl_a1fi_max_temp!D15152)</f>
        <v>21.178833000000001</v>
      </c>
      <c r="E1277" s="1">
        <f>AVERAGE([1]MI_9_gfdl_a1fi_min_temp!E15152,[2]MI_9_gfdl_a1fi_max_temp!E15152)</f>
        <v>19.585648499999998</v>
      </c>
      <c r="F1277" s="1">
        <f>AVERAGE([1]MI_9_gfdl_a1fi_min_temp!F15152,[2]MI_9_gfdl_a1fi_max_temp!F15152)</f>
        <v>20.801701999999999</v>
      </c>
      <c r="G1277" s="1">
        <f>AVERAGE([1]MI_9_gfdl_a1fi_min_temp!G15152,[2]MI_9_gfdl_a1fi_max_temp!G15152)</f>
        <v>19.70338125</v>
      </c>
      <c r="H1277" s="1">
        <f>AVERAGE([1]MI_9_gfdl_a1fi_min_temp!H15152,[2]MI_9_gfdl_a1fi_max_temp!H15152)</f>
        <v>20.225117000000001</v>
      </c>
      <c r="I1277" s="1">
        <f>AVERAGE([1]MI_9_gfdl_a1fi_min_temp!I15152,[2]MI_9_gfdl_a1fi_max_temp!I15152)</f>
        <v>20.076053999999999</v>
      </c>
      <c r="J1277" s="1">
        <f>AVERAGE([1]MI_9_gfdl_a1fi_min_temp!J15152,[2]MI_9_gfdl_a1fi_max_temp!J15152)</f>
        <v>19.177049499999999</v>
      </c>
    </row>
    <row r="1278" spans="1:10" x14ac:dyDescent="0.35">
      <c r="A1278" t="s">
        <v>1276</v>
      </c>
      <c r="B1278" s="1">
        <f>AVERAGE([1]MI_9_gfdl_a1fi_min_temp!B15153,[2]MI_9_gfdl_a1fi_max_temp!B15153)</f>
        <v>21.260910000000003</v>
      </c>
      <c r="C1278" s="1">
        <f>AVERAGE([1]MI_9_gfdl_a1fi_min_temp!C15153,[2]MI_9_gfdl_a1fi_max_temp!C15153)</f>
        <v>20.960407</v>
      </c>
      <c r="D1278" s="1">
        <f>AVERAGE([1]MI_9_gfdl_a1fi_min_temp!D15153,[2]MI_9_gfdl_a1fi_max_temp!D15153)</f>
        <v>21.994837500000003</v>
      </c>
      <c r="E1278" s="1">
        <f>AVERAGE([1]MI_9_gfdl_a1fi_min_temp!E15153,[2]MI_9_gfdl_a1fi_max_temp!E15153)</f>
        <v>20.745969500000001</v>
      </c>
      <c r="F1278" s="1">
        <f>AVERAGE([1]MI_9_gfdl_a1fi_min_temp!F15153,[2]MI_9_gfdl_a1fi_max_temp!F15153)</f>
        <v>21.672865999999999</v>
      </c>
      <c r="G1278" s="1">
        <f>AVERAGE([1]MI_9_gfdl_a1fi_min_temp!G15153,[2]MI_9_gfdl_a1fi_max_temp!G15153)</f>
        <v>20.810023000000001</v>
      </c>
      <c r="H1278" s="1">
        <f>AVERAGE([1]MI_9_gfdl_a1fi_min_temp!H15153,[2]MI_9_gfdl_a1fi_max_temp!H15153)</f>
        <v>21.160534999999999</v>
      </c>
      <c r="I1278" s="1">
        <f>AVERAGE([1]MI_9_gfdl_a1fi_min_temp!I15153,[2]MI_9_gfdl_a1fi_max_temp!I15153)</f>
        <v>20.942348500000001</v>
      </c>
      <c r="J1278" s="1">
        <f>AVERAGE([1]MI_9_gfdl_a1fi_min_temp!J15153,[2]MI_9_gfdl_a1fi_max_temp!J15153)</f>
        <v>20.372057000000002</v>
      </c>
    </row>
    <row r="1279" spans="1:10" x14ac:dyDescent="0.35">
      <c r="A1279" t="s">
        <v>1277</v>
      </c>
      <c r="B1279" s="1">
        <f>AVERAGE([1]MI_9_gfdl_a1fi_min_temp!B15154,[2]MI_9_gfdl_a1fi_max_temp!B15154)</f>
        <v>21.248836000000001</v>
      </c>
      <c r="C1279" s="1">
        <f>AVERAGE([1]MI_9_gfdl_a1fi_min_temp!C15154,[2]MI_9_gfdl_a1fi_max_temp!C15154)</f>
        <v>21.160901500000001</v>
      </c>
      <c r="D1279" s="1">
        <f>AVERAGE([1]MI_9_gfdl_a1fi_min_temp!D15154,[2]MI_9_gfdl_a1fi_max_temp!D15154)</f>
        <v>21.694830500000002</v>
      </c>
      <c r="E1279" s="1">
        <f>AVERAGE([1]MI_9_gfdl_a1fi_min_temp!E15154,[2]MI_9_gfdl_a1fi_max_temp!E15154)</f>
        <v>21.062255499999999</v>
      </c>
      <c r="F1279" s="1">
        <f>AVERAGE([1]MI_9_gfdl_a1fi_min_temp!F15154,[2]MI_9_gfdl_a1fi_max_temp!F15154)</f>
        <v>21.368597999999999</v>
      </c>
      <c r="G1279" s="1">
        <f>AVERAGE([1]MI_9_gfdl_a1fi_min_temp!G15154,[2]MI_9_gfdl_a1fi_max_temp!G15154)</f>
        <v>21.042894</v>
      </c>
      <c r="H1279" s="1">
        <f>AVERAGE([1]MI_9_gfdl_a1fi_min_temp!H15154,[2]MI_9_gfdl_a1fi_max_temp!H15154)</f>
        <v>21.001562</v>
      </c>
      <c r="I1279" s="1">
        <f>AVERAGE([1]MI_9_gfdl_a1fi_min_temp!I15154,[2]MI_9_gfdl_a1fi_max_temp!I15154)</f>
        <v>21.040759999999999</v>
      </c>
      <c r="J1279" s="1">
        <f>AVERAGE([1]MI_9_gfdl_a1fi_min_temp!J15154,[2]MI_9_gfdl_a1fi_max_temp!J15154)</f>
        <v>21.051653999999999</v>
      </c>
    </row>
    <row r="1280" spans="1:10" x14ac:dyDescent="0.35">
      <c r="A1280" t="s">
        <v>1278</v>
      </c>
      <c r="B1280" s="1">
        <f>AVERAGE([1]MI_9_gfdl_a1fi_min_temp!B15155,[2]MI_9_gfdl_a1fi_max_temp!B15155)</f>
        <v>23.318972500000001</v>
      </c>
      <c r="C1280" s="1">
        <f>AVERAGE([1]MI_9_gfdl_a1fi_min_temp!C15155,[2]MI_9_gfdl_a1fi_max_temp!C15155)</f>
        <v>23.184583500000002</v>
      </c>
      <c r="D1280" s="1">
        <f>AVERAGE([1]MI_9_gfdl_a1fi_min_temp!D15155,[2]MI_9_gfdl_a1fi_max_temp!D15155)</f>
        <v>24.0015985</v>
      </c>
      <c r="E1280" s="1">
        <f>AVERAGE([1]MI_9_gfdl_a1fi_min_temp!E15155,[2]MI_9_gfdl_a1fi_max_temp!E15155)</f>
        <v>23.055585999999998</v>
      </c>
      <c r="F1280" s="1">
        <f>AVERAGE([1]MI_9_gfdl_a1fi_min_temp!F15155,[2]MI_9_gfdl_a1fi_max_temp!F15155)</f>
        <v>23.713372999999997</v>
      </c>
      <c r="G1280" s="1">
        <f>AVERAGE([1]MI_9_gfdl_a1fi_min_temp!G15155,[2]MI_9_gfdl_a1fi_max_temp!G15155)</f>
        <v>23.0909035</v>
      </c>
      <c r="H1280" s="1">
        <f>AVERAGE([1]MI_9_gfdl_a1fi_min_temp!H15155,[2]MI_9_gfdl_a1fi_max_temp!H15155)</f>
        <v>23.296531999999999</v>
      </c>
      <c r="I1280" s="1">
        <f>AVERAGE([1]MI_9_gfdl_a1fi_min_temp!I15155,[2]MI_9_gfdl_a1fi_max_temp!I15155)</f>
        <v>22.981446499999997</v>
      </c>
      <c r="J1280" s="1">
        <f>AVERAGE([1]MI_9_gfdl_a1fi_min_temp!J15155,[2]MI_9_gfdl_a1fi_max_temp!J15155)</f>
        <v>22.527886500000001</v>
      </c>
    </row>
    <row r="1281" spans="1:10" x14ac:dyDescent="0.35">
      <c r="A1281" t="s">
        <v>1279</v>
      </c>
      <c r="B1281" s="1">
        <f>AVERAGE([1]MI_9_gfdl_a1fi_min_temp!B15156,[2]MI_9_gfdl_a1fi_max_temp!B15156)</f>
        <v>22.315554000000002</v>
      </c>
      <c r="C1281" s="1">
        <f>AVERAGE([1]MI_9_gfdl_a1fi_min_temp!C15156,[2]MI_9_gfdl_a1fi_max_temp!C15156)</f>
        <v>22.349339499999999</v>
      </c>
      <c r="D1281" s="1">
        <f>AVERAGE([1]MI_9_gfdl_a1fi_min_temp!D15156,[2]MI_9_gfdl_a1fi_max_temp!D15156)</f>
        <v>22.909228499999998</v>
      </c>
      <c r="E1281" s="1">
        <f>AVERAGE([1]MI_9_gfdl_a1fi_min_temp!E15156,[2]MI_9_gfdl_a1fi_max_temp!E15156)</f>
        <v>22.144256499999997</v>
      </c>
      <c r="F1281" s="1">
        <f>AVERAGE([1]MI_9_gfdl_a1fi_min_temp!F15156,[2]MI_9_gfdl_a1fi_max_temp!F15156)</f>
        <v>22.560030999999999</v>
      </c>
      <c r="G1281" s="1">
        <f>AVERAGE([1]MI_9_gfdl_a1fi_min_temp!G15156,[2]MI_9_gfdl_a1fi_max_temp!G15156)</f>
        <v>22.180855000000001</v>
      </c>
      <c r="H1281" s="1">
        <f>AVERAGE([1]MI_9_gfdl_a1fi_min_temp!H15156,[2]MI_9_gfdl_a1fi_max_temp!H15156)</f>
        <v>22.1303695</v>
      </c>
      <c r="I1281" s="1">
        <f>AVERAGE([1]MI_9_gfdl_a1fi_min_temp!I15156,[2]MI_9_gfdl_a1fi_max_temp!I15156)</f>
        <v>22.100326000000003</v>
      </c>
      <c r="J1281" s="1">
        <f>AVERAGE([1]MI_9_gfdl_a1fi_min_temp!J15156,[2]MI_9_gfdl_a1fi_max_temp!J15156)</f>
        <v>22.274903000000002</v>
      </c>
    </row>
    <row r="1282" spans="1:10" x14ac:dyDescent="0.35">
      <c r="A1282" t="s">
        <v>1280</v>
      </c>
      <c r="B1282" s="1">
        <f>AVERAGE([1]MI_9_gfdl_a1fi_min_temp!B15157,[2]MI_9_gfdl_a1fi_max_temp!B15157)</f>
        <v>26.339805499999997</v>
      </c>
      <c r="C1282" s="1">
        <f>AVERAGE([1]MI_9_gfdl_a1fi_min_temp!C15157,[2]MI_9_gfdl_a1fi_max_temp!C15157)</f>
        <v>26.599060999999999</v>
      </c>
      <c r="D1282" s="1">
        <f>AVERAGE([1]MI_9_gfdl_a1fi_min_temp!D15157,[2]MI_9_gfdl_a1fi_max_temp!D15157)</f>
        <v>26.3864585</v>
      </c>
      <c r="E1282" s="1">
        <f>AVERAGE([1]MI_9_gfdl_a1fi_min_temp!E15157,[2]MI_9_gfdl_a1fi_max_temp!E15157)</f>
        <v>26.714431499999996</v>
      </c>
      <c r="F1282" s="1">
        <f>AVERAGE([1]MI_9_gfdl_a1fi_min_temp!F15157,[2]MI_9_gfdl_a1fi_max_temp!F15157)</f>
        <v>26.267741999999998</v>
      </c>
      <c r="G1282" s="1">
        <f>AVERAGE([1]MI_9_gfdl_a1fi_min_temp!G15157,[2]MI_9_gfdl_a1fi_max_temp!G15157)</f>
        <v>26.589654499999998</v>
      </c>
      <c r="H1282" s="1">
        <f>AVERAGE([1]MI_9_gfdl_a1fi_min_temp!H15157,[2]MI_9_gfdl_a1fi_max_temp!H15157)</f>
        <v>26.248686499999998</v>
      </c>
      <c r="I1282" s="1">
        <f>AVERAGE([1]MI_9_gfdl_a1fi_min_temp!I15157,[2]MI_9_gfdl_a1fi_max_temp!I15157)</f>
        <v>26.110232</v>
      </c>
      <c r="J1282" s="1">
        <f>AVERAGE([1]MI_9_gfdl_a1fi_min_temp!J15157,[2]MI_9_gfdl_a1fi_max_temp!J15157)</f>
        <v>26.713297000000001</v>
      </c>
    </row>
    <row r="1283" spans="1:10" x14ac:dyDescent="0.35">
      <c r="A1283" t="s">
        <v>1281</v>
      </c>
      <c r="B1283" s="1">
        <f>AVERAGE([1]MI_9_gfdl_a1fi_min_temp!B15158,[2]MI_9_gfdl_a1fi_max_temp!B15158)</f>
        <v>26.653980499999996</v>
      </c>
      <c r="C1283" s="1">
        <f>AVERAGE([1]MI_9_gfdl_a1fi_min_temp!C15158,[2]MI_9_gfdl_a1fi_max_temp!C15158)</f>
        <v>26.673314999999999</v>
      </c>
      <c r="D1283" s="1">
        <f>AVERAGE([1]MI_9_gfdl_a1fi_min_temp!D15158,[2]MI_9_gfdl_a1fi_max_temp!D15158)</f>
        <v>26.290893000000001</v>
      </c>
      <c r="E1283" s="1">
        <f>AVERAGE([1]MI_9_gfdl_a1fi_min_temp!E15158,[2]MI_9_gfdl_a1fi_max_temp!E15158)</f>
        <v>26.740527999999998</v>
      </c>
      <c r="F1283" s="1">
        <f>AVERAGE([1]MI_9_gfdl_a1fi_min_temp!F15158,[2]MI_9_gfdl_a1fi_max_temp!F15158)</f>
        <v>26.373989999999999</v>
      </c>
      <c r="G1283" s="1">
        <f>AVERAGE([1]MI_9_gfdl_a1fi_min_temp!G15158,[2]MI_9_gfdl_a1fi_max_temp!G15158)</f>
        <v>26.728011000000002</v>
      </c>
      <c r="H1283" s="1">
        <f>AVERAGE([1]MI_9_gfdl_a1fi_min_temp!H15158,[2]MI_9_gfdl_a1fi_max_temp!H15158)</f>
        <v>26.483819999999998</v>
      </c>
      <c r="I1283" s="1">
        <f>AVERAGE([1]MI_9_gfdl_a1fi_min_temp!I15158,[2]MI_9_gfdl_a1fi_max_temp!I15158)</f>
        <v>26.548576500000003</v>
      </c>
      <c r="J1283" s="1">
        <f>AVERAGE([1]MI_9_gfdl_a1fi_min_temp!J15158,[2]MI_9_gfdl_a1fi_max_temp!J15158)</f>
        <v>26.7437945</v>
      </c>
    </row>
    <row r="1284" spans="1:10" x14ac:dyDescent="0.35">
      <c r="A1284" t="s">
        <v>1282</v>
      </c>
      <c r="B1284" s="1">
        <f>AVERAGE([1]MI_9_gfdl_a1fi_min_temp!B15159,[2]MI_9_gfdl_a1fi_max_temp!B15159)</f>
        <v>25.653563999999999</v>
      </c>
      <c r="C1284" s="1">
        <f>AVERAGE([1]MI_9_gfdl_a1fi_min_temp!C15159,[2]MI_9_gfdl_a1fi_max_temp!C15159)</f>
        <v>25.544221</v>
      </c>
      <c r="D1284" s="1">
        <f>AVERAGE([1]MI_9_gfdl_a1fi_min_temp!D15159,[2]MI_9_gfdl_a1fi_max_temp!D15159)</f>
        <v>25.534914000000001</v>
      </c>
      <c r="E1284" s="1">
        <f>AVERAGE([1]MI_9_gfdl_a1fi_min_temp!E15159,[2]MI_9_gfdl_a1fi_max_temp!E15159)</f>
        <v>25.543233999999998</v>
      </c>
      <c r="F1284" s="1">
        <f>AVERAGE([1]MI_9_gfdl_a1fi_min_temp!F15159,[2]MI_9_gfdl_a1fi_max_temp!F15159)</f>
        <v>25.5366535</v>
      </c>
      <c r="G1284" s="1">
        <f>AVERAGE([1]MI_9_gfdl_a1fi_min_temp!G15159,[2]MI_9_gfdl_a1fi_max_temp!G15159)</f>
        <v>25.567261500000001</v>
      </c>
      <c r="H1284" s="1">
        <f>AVERAGE([1]MI_9_gfdl_a1fi_min_temp!H15159,[2]MI_9_gfdl_a1fi_max_temp!H15159)</f>
        <v>25.520698500000002</v>
      </c>
      <c r="I1284" s="1">
        <f>AVERAGE([1]MI_9_gfdl_a1fi_min_temp!I15159,[2]MI_9_gfdl_a1fi_max_temp!I15159)</f>
        <v>25.526967000000003</v>
      </c>
      <c r="J1284" s="1">
        <f>AVERAGE([1]MI_9_gfdl_a1fi_min_temp!J15159,[2]MI_9_gfdl_a1fi_max_temp!J15159)</f>
        <v>25.264183000000003</v>
      </c>
    </row>
    <row r="1285" spans="1:10" x14ac:dyDescent="0.35">
      <c r="A1285" t="s">
        <v>1283</v>
      </c>
      <c r="B1285" s="1">
        <f>AVERAGE([1]MI_9_gfdl_a1fi_min_temp!B15160,[2]MI_9_gfdl_a1fi_max_temp!B15160)</f>
        <v>24.379492499999998</v>
      </c>
      <c r="C1285" s="1">
        <f>AVERAGE([1]MI_9_gfdl_a1fi_min_temp!C15160,[2]MI_9_gfdl_a1fi_max_temp!C15160)</f>
        <v>24.199793</v>
      </c>
      <c r="D1285" s="1">
        <f>AVERAGE([1]MI_9_gfdl_a1fi_min_temp!D15160,[2]MI_9_gfdl_a1fi_max_temp!D15160)</f>
        <v>24.970410999999999</v>
      </c>
      <c r="E1285" s="1">
        <f>AVERAGE([1]MI_9_gfdl_a1fi_min_temp!E15160,[2]MI_9_gfdl_a1fi_max_temp!E15160)</f>
        <v>24.024003999999998</v>
      </c>
      <c r="F1285" s="1">
        <f>AVERAGE([1]MI_9_gfdl_a1fi_min_temp!F15160,[2]MI_9_gfdl_a1fi_max_temp!F15160)</f>
        <v>24.781684499999997</v>
      </c>
      <c r="G1285" s="1">
        <f>AVERAGE([1]MI_9_gfdl_a1fi_min_temp!G15160,[2]MI_9_gfdl_a1fi_max_temp!G15160)</f>
        <v>24.114126500000001</v>
      </c>
      <c r="H1285" s="1">
        <f>AVERAGE([1]MI_9_gfdl_a1fi_min_temp!H15160,[2]MI_9_gfdl_a1fi_max_temp!H15160)</f>
        <v>24.424895499999998</v>
      </c>
      <c r="I1285" s="1">
        <f>AVERAGE([1]MI_9_gfdl_a1fi_min_temp!I15160,[2]MI_9_gfdl_a1fi_max_temp!I15160)</f>
        <v>24.046396000000001</v>
      </c>
      <c r="J1285" s="1">
        <f>AVERAGE([1]MI_9_gfdl_a1fi_min_temp!J15160,[2]MI_9_gfdl_a1fi_max_temp!J15160)</f>
        <v>23.353218999999999</v>
      </c>
    </row>
    <row r="1286" spans="1:10" x14ac:dyDescent="0.35">
      <c r="A1286" t="s">
        <v>1284</v>
      </c>
      <c r="B1286" s="1">
        <f>AVERAGE([1]MI_9_gfdl_a1fi_min_temp!B15161,[2]MI_9_gfdl_a1fi_max_temp!B15161)</f>
        <v>25.775998999999999</v>
      </c>
      <c r="C1286" s="1">
        <f>AVERAGE([1]MI_9_gfdl_a1fi_min_temp!C15161,[2]MI_9_gfdl_a1fi_max_temp!C15161)</f>
        <v>25.969893499999998</v>
      </c>
      <c r="D1286" s="1">
        <f>AVERAGE([1]MI_9_gfdl_a1fi_min_temp!D15161,[2]MI_9_gfdl_a1fi_max_temp!D15161)</f>
        <v>26.542991999999998</v>
      </c>
      <c r="E1286" s="1">
        <f>AVERAGE([1]MI_9_gfdl_a1fi_min_temp!E15161,[2]MI_9_gfdl_a1fi_max_temp!E15161)</f>
        <v>25.792273999999999</v>
      </c>
      <c r="F1286" s="1">
        <f>AVERAGE([1]MI_9_gfdl_a1fi_min_temp!F15161,[2]MI_9_gfdl_a1fi_max_temp!F15161)</f>
        <v>26.371066499999998</v>
      </c>
      <c r="G1286" s="1">
        <f>AVERAGE([1]MI_9_gfdl_a1fi_min_temp!G15161,[2]MI_9_gfdl_a1fi_max_temp!G15161)</f>
        <v>25.871419499999998</v>
      </c>
      <c r="H1286" s="1">
        <f>AVERAGE([1]MI_9_gfdl_a1fi_min_temp!H15161,[2]MI_9_gfdl_a1fi_max_temp!H15161)</f>
        <v>26.002483499999997</v>
      </c>
      <c r="I1286" s="1">
        <f>AVERAGE([1]MI_9_gfdl_a1fi_min_temp!I15161,[2]MI_9_gfdl_a1fi_max_temp!I15161)</f>
        <v>25.304425000000002</v>
      </c>
      <c r="J1286" s="1">
        <f>AVERAGE([1]MI_9_gfdl_a1fi_min_temp!J15161,[2]MI_9_gfdl_a1fi_max_temp!J15161)</f>
        <v>25.339185999999998</v>
      </c>
    </row>
    <row r="1287" spans="1:10" x14ac:dyDescent="0.35">
      <c r="A1287" t="s">
        <v>1285</v>
      </c>
      <c r="B1287" s="1">
        <f>AVERAGE([1]MI_9_gfdl_a1fi_min_temp!B15162,[2]MI_9_gfdl_a1fi_max_temp!B15162)</f>
        <v>25.471017500000002</v>
      </c>
      <c r="C1287" s="1">
        <f>AVERAGE([1]MI_9_gfdl_a1fi_min_temp!C15162,[2]MI_9_gfdl_a1fi_max_temp!C15162)</f>
        <v>25.027678000000002</v>
      </c>
      <c r="D1287" s="1">
        <f>AVERAGE([1]MI_9_gfdl_a1fi_min_temp!D15162,[2]MI_9_gfdl_a1fi_max_temp!D15162)</f>
        <v>25.260675499999998</v>
      </c>
      <c r="E1287" s="1">
        <f>AVERAGE([1]MI_9_gfdl_a1fi_min_temp!E15162,[2]MI_9_gfdl_a1fi_max_temp!E15162)</f>
        <v>25.003153000000001</v>
      </c>
      <c r="F1287" s="1">
        <f>AVERAGE([1]MI_9_gfdl_a1fi_min_temp!F15162,[2]MI_9_gfdl_a1fi_max_temp!F15162)</f>
        <v>25.337113500000001</v>
      </c>
      <c r="G1287" s="1">
        <f>AVERAGE([1]MI_9_gfdl_a1fi_min_temp!G15162,[2]MI_9_gfdl_a1fi_max_temp!G15162)</f>
        <v>25.082971499999999</v>
      </c>
      <c r="H1287" s="1">
        <f>AVERAGE([1]MI_9_gfdl_a1fi_min_temp!H15162,[2]MI_9_gfdl_a1fi_max_temp!H15162)</f>
        <v>25.337031500000002</v>
      </c>
      <c r="I1287" s="1">
        <f>AVERAGE([1]MI_9_gfdl_a1fi_min_temp!I15162,[2]MI_9_gfdl_a1fi_max_temp!I15162)</f>
        <v>25.376362</v>
      </c>
      <c r="J1287" s="1">
        <f>AVERAGE([1]MI_9_gfdl_a1fi_min_temp!J15162,[2]MI_9_gfdl_a1fi_max_temp!J15162)</f>
        <v>24.368591500000001</v>
      </c>
    </row>
    <row r="1288" spans="1:10" x14ac:dyDescent="0.35">
      <c r="A1288" t="s">
        <v>1286</v>
      </c>
      <c r="B1288" s="1">
        <f>AVERAGE([1]MI_9_gfdl_a1fi_min_temp!B15163,[2]MI_9_gfdl_a1fi_max_temp!B15163)</f>
        <v>23.6681615</v>
      </c>
      <c r="C1288" s="1">
        <f>AVERAGE([1]MI_9_gfdl_a1fi_min_temp!C15163,[2]MI_9_gfdl_a1fi_max_temp!C15163)</f>
        <v>23.514954500000002</v>
      </c>
      <c r="D1288" s="1">
        <f>AVERAGE([1]MI_9_gfdl_a1fi_min_temp!D15163,[2]MI_9_gfdl_a1fi_max_temp!D15163)</f>
        <v>24.3204125</v>
      </c>
      <c r="E1288" s="1">
        <f>AVERAGE([1]MI_9_gfdl_a1fi_min_temp!E15163,[2]MI_9_gfdl_a1fi_max_temp!E15163)</f>
        <v>23.364607499999998</v>
      </c>
      <c r="F1288" s="1">
        <f>AVERAGE([1]MI_9_gfdl_a1fi_min_temp!F15163,[2]MI_9_gfdl_a1fi_max_temp!F15163)</f>
        <v>24.078037500000001</v>
      </c>
      <c r="G1288" s="1">
        <f>AVERAGE([1]MI_9_gfdl_a1fi_min_temp!G15163,[2]MI_9_gfdl_a1fi_max_temp!G15163)</f>
        <v>23.431918000000003</v>
      </c>
      <c r="H1288" s="1">
        <f>AVERAGE([1]MI_9_gfdl_a1fi_min_temp!H15163,[2]MI_9_gfdl_a1fi_max_temp!H15163)</f>
        <v>23.679226</v>
      </c>
      <c r="I1288" s="1">
        <f>AVERAGE([1]MI_9_gfdl_a1fi_min_temp!I15163,[2]MI_9_gfdl_a1fi_max_temp!I15163)</f>
        <v>23.329722500000003</v>
      </c>
      <c r="J1288" s="1">
        <f>AVERAGE([1]MI_9_gfdl_a1fi_min_temp!J15163,[2]MI_9_gfdl_a1fi_max_temp!J15163)</f>
        <v>22.736784</v>
      </c>
    </row>
    <row r="1289" spans="1:10" x14ac:dyDescent="0.35">
      <c r="A1289" t="s">
        <v>1287</v>
      </c>
      <c r="B1289" s="1">
        <f>AVERAGE([1]MI_9_gfdl_a1fi_min_temp!B15164,[2]MI_9_gfdl_a1fi_max_temp!B15164)</f>
        <v>23.7247105</v>
      </c>
      <c r="C1289" s="1">
        <f>AVERAGE([1]MI_9_gfdl_a1fi_min_temp!C15164,[2]MI_9_gfdl_a1fi_max_temp!C15164)</f>
        <v>23.5948715</v>
      </c>
      <c r="D1289" s="1">
        <f>AVERAGE([1]MI_9_gfdl_a1fi_min_temp!D15164,[2]MI_9_gfdl_a1fi_max_temp!D15164)</f>
        <v>24.337193499999998</v>
      </c>
      <c r="E1289" s="1">
        <f>AVERAGE([1]MI_9_gfdl_a1fi_min_temp!E15164,[2]MI_9_gfdl_a1fi_max_temp!E15164)</f>
        <v>23.489901500000002</v>
      </c>
      <c r="F1289" s="1">
        <f>AVERAGE([1]MI_9_gfdl_a1fi_min_temp!F15164,[2]MI_9_gfdl_a1fi_max_temp!F15164)</f>
        <v>24.088093000000001</v>
      </c>
      <c r="G1289" s="1">
        <f>AVERAGE([1]MI_9_gfdl_a1fi_min_temp!G15164,[2]MI_9_gfdl_a1fi_max_temp!G15164)</f>
        <v>23.529548500000001</v>
      </c>
      <c r="H1289" s="1">
        <f>AVERAGE([1]MI_9_gfdl_a1fi_min_temp!H15164,[2]MI_9_gfdl_a1fi_max_temp!H15164)</f>
        <v>23.716348</v>
      </c>
      <c r="I1289" s="1">
        <f>AVERAGE([1]MI_9_gfdl_a1fi_min_temp!I15164,[2]MI_9_gfdl_a1fi_max_temp!I15164)</f>
        <v>23.400161499999999</v>
      </c>
      <c r="J1289" s="1">
        <f>AVERAGE([1]MI_9_gfdl_a1fi_min_temp!J15164,[2]MI_9_gfdl_a1fi_max_temp!J15164)</f>
        <v>22.902718499999999</v>
      </c>
    </row>
    <row r="1290" spans="1:10" x14ac:dyDescent="0.35">
      <c r="A1290" t="s">
        <v>1288</v>
      </c>
      <c r="B1290" s="1">
        <f>AVERAGE([1]MI_9_gfdl_a1fi_min_temp!B15165,[2]MI_9_gfdl_a1fi_max_temp!B15165)</f>
        <v>22.1459835</v>
      </c>
      <c r="C1290" s="1">
        <f>AVERAGE([1]MI_9_gfdl_a1fi_min_temp!C15165,[2]MI_9_gfdl_a1fi_max_temp!C15165)</f>
        <v>21.786322999999999</v>
      </c>
      <c r="D1290" s="1">
        <f>AVERAGE([1]MI_9_gfdl_a1fi_min_temp!D15165,[2]MI_9_gfdl_a1fi_max_temp!D15165)</f>
        <v>22.522372999999998</v>
      </c>
      <c r="E1290" s="1">
        <f>AVERAGE([1]MI_9_gfdl_a1fi_min_temp!E15165,[2]MI_9_gfdl_a1fi_max_temp!E15165)</f>
        <v>21.644499500000002</v>
      </c>
      <c r="F1290" s="1">
        <f>AVERAGE([1]MI_9_gfdl_a1fi_min_temp!F15165,[2]MI_9_gfdl_a1fi_max_temp!F15165)</f>
        <v>22.289640500000001</v>
      </c>
      <c r="G1290" s="1">
        <f>AVERAGE([1]MI_9_gfdl_a1fi_min_temp!G15165,[2]MI_9_gfdl_a1fi_max_temp!G15165)</f>
        <v>21.693597</v>
      </c>
      <c r="H1290" s="1">
        <f>AVERAGE([1]MI_9_gfdl_a1fi_min_temp!H15165,[2]MI_9_gfdl_a1fi_max_temp!H15165)</f>
        <v>21.933056499999999</v>
      </c>
      <c r="I1290" s="1">
        <f>AVERAGE([1]MI_9_gfdl_a1fi_min_temp!I15165,[2]MI_9_gfdl_a1fi_max_temp!I15165)</f>
        <v>21.981400499999999</v>
      </c>
      <c r="J1290" s="1">
        <f>AVERAGE([1]MI_9_gfdl_a1fi_min_temp!J15165,[2]MI_9_gfdl_a1fi_max_temp!J15165)</f>
        <v>21.222947000000001</v>
      </c>
    </row>
    <row r="1291" spans="1:10" x14ac:dyDescent="0.35">
      <c r="A1291" t="s">
        <v>1289</v>
      </c>
      <c r="B1291" s="1">
        <f>AVERAGE([1]MI_9_gfdl_a1fi_min_temp!B15166,[2]MI_9_gfdl_a1fi_max_temp!B15166)</f>
        <v>22.730471000000001</v>
      </c>
      <c r="C1291" s="1">
        <f>AVERAGE([1]MI_9_gfdl_a1fi_min_temp!C15166,[2]MI_9_gfdl_a1fi_max_temp!C15166)</f>
        <v>22.878247000000002</v>
      </c>
      <c r="D1291" s="1">
        <f>AVERAGE([1]MI_9_gfdl_a1fi_min_temp!D15166,[2]MI_9_gfdl_a1fi_max_temp!D15166)</f>
        <v>23.815701000000001</v>
      </c>
      <c r="E1291" s="1">
        <f>AVERAGE([1]MI_9_gfdl_a1fi_min_temp!E15166,[2]MI_9_gfdl_a1fi_max_temp!E15166)</f>
        <v>22.687085</v>
      </c>
      <c r="F1291" s="1">
        <f>AVERAGE([1]MI_9_gfdl_a1fi_min_temp!F15166,[2]MI_9_gfdl_a1fi_max_temp!F15166)</f>
        <v>23.385887499999999</v>
      </c>
      <c r="G1291" s="1">
        <f>AVERAGE([1]MI_9_gfdl_a1fi_min_temp!G15166,[2]MI_9_gfdl_a1fi_max_temp!G15166)</f>
        <v>22.706857500000002</v>
      </c>
      <c r="H1291" s="1">
        <f>AVERAGE([1]MI_9_gfdl_a1fi_min_temp!H15166,[2]MI_9_gfdl_a1fi_max_temp!H15166)</f>
        <v>22.799836249999998</v>
      </c>
      <c r="I1291" s="1">
        <f>AVERAGE([1]MI_9_gfdl_a1fi_min_temp!I15166,[2]MI_9_gfdl_a1fi_max_temp!I15166)</f>
        <v>22.297563</v>
      </c>
      <c r="J1291" s="1">
        <f>AVERAGE([1]MI_9_gfdl_a1fi_min_temp!J15166,[2]MI_9_gfdl_a1fi_max_temp!J15166)</f>
        <v>22.241574</v>
      </c>
    </row>
    <row r="1292" spans="1:10" x14ac:dyDescent="0.35">
      <c r="A1292" t="s">
        <v>1290</v>
      </c>
      <c r="B1292" s="1">
        <f>AVERAGE([1]MI_9_gfdl_a1fi_min_temp!B15167,[2]MI_9_gfdl_a1fi_max_temp!B15167)</f>
        <v>24.180038500000002</v>
      </c>
      <c r="C1292" s="1">
        <f>AVERAGE([1]MI_9_gfdl_a1fi_min_temp!C15167,[2]MI_9_gfdl_a1fi_max_temp!C15167)</f>
        <v>24.265681499999999</v>
      </c>
      <c r="D1292" s="1">
        <f>AVERAGE([1]MI_9_gfdl_a1fi_min_temp!D15167,[2]MI_9_gfdl_a1fi_max_temp!D15167)</f>
        <v>24.852780500000001</v>
      </c>
      <c r="E1292" s="1">
        <f>AVERAGE([1]MI_9_gfdl_a1fi_min_temp!E15167,[2]MI_9_gfdl_a1fi_max_temp!E15167)</f>
        <v>24.170079000000001</v>
      </c>
      <c r="F1292" s="1">
        <f>AVERAGE([1]MI_9_gfdl_a1fi_min_temp!F15167,[2]MI_9_gfdl_a1fi_max_temp!F15167)</f>
        <v>24.578177500000002</v>
      </c>
      <c r="G1292" s="1">
        <f>AVERAGE([1]MI_9_gfdl_a1fi_min_temp!G15167,[2]MI_9_gfdl_a1fi_max_temp!G15167)</f>
        <v>24.1979215</v>
      </c>
      <c r="H1292" s="1">
        <f>AVERAGE([1]MI_9_gfdl_a1fi_min_temp!H15167,[2]MI_9_gfdl_a1fi_max_temp!H15167)</f>
        <v>24.213194999999999</v>
      </c>
      <c r="I1292" s="1">
        <f>AVERAGE([1]MI_9_gfdl_a1fi_min_temp!I15167,[2]MI_9_gfdl_a1fi_max_temp!I15167)</f>
        <v>23.8388405</v>
      </c>
      <c r="J1292" s="1">
        <f>AVERAGE([1]MI_9_gfdl_a1fi_min_temp!J15167,[2]MI_9_gfdl_a1fi_max_temp!J15167)</f>
        <v>23.720832000000001</v>
      </c>
    </row>
    <row r="1293" spans="1:10" x14ac:dyDescent="0.35">
      <c r="A1293" t="s">
        <v>1291</v>
      </c>
      <c r="B1293" s="1">
        <f>AVERAGE([1]MI_9_gfdl_a1fi_min_temp!B15168,[2]MI_9_gfdl_a1fi_max_temp!B15168)</f>
        <v>25.411234999999998</v>
      </c>
      <c r="C1293" s="1">
        <f>AVERAGE([1]MI_9_gfdl_a1fi_min_temp!C15168,[2]MI_9_gfdl_a1fi_max_temp!C15168)</f>
        <v>25.114489500000001</v>
      </c>
      <c r="D1293" s="1">
        <f>AVERAGE([1]MI_9_gfdl_a1fi_min_temp!D15168,[2]MI_9_gfdl_a1fi_max_temp!D15168)</f>
        <v>25.985301</v>
      </c>
      <c r="E1293" s="1">
        <f>AVERAGE([1]MI_9_gfdl_a1fi_min_temp!E15168,[2]MI_9_gfdl_a1fi_max_temp!E15168)</f>
        <v>25.024653999999998</v>
      </c>
      <c r="F1293" s="1">
        <f>AVERAGE([1]MI_9_gfdl_a1fi_min_temp!F15168,[2]MI_9_gfdl_a1fi_max_temp!F15168)</f>
        <v>25.862607499999999</v>
      </c>
      <c r="G1293" s="1">
        <f>AVERAGE([1]MI_9_gfdl_a1fi_min_temp!G15168,[2]MI_9_gfdl_a1fi_max_temp!G15168)</f>
        <v>25.1334655</v>
      </c>
      <c r="H1293" s="1">
        <f>AVERAGE([1]MI_9_gfdl_a1fi_min_temp!H15168,[2]MI_9_gfdl_a1fi_max_temp!H15168)</f>
        <v>25.579089500000002</v>
      </c>
      <c r="I1293" s="1">
        <f>AVERAGE([1]MI_9_gfdl_a1fi_min_temp!I15168,[2]MI_9_gfdl_a1fi_max_temp!I15168)</f>
        <v>25.056967499999999</v>
      </c>
      <c r="J1293" s="1">
        <f>AVERAGE([1]MI_9_gfdl_a1fi_min_temp!J15168,[2]MI_9_gfdl_a1fi_max_temp!J15168)</f>
        <v>24.020538000000002</v>
      </c>
    </row>
    <row r="1294" spans="1:10" x14ac:dyDescent="0.35">
      <c r="A1294" t="s">
        <v>1292</v>
      </c>
      <c r="B1294" s="1">
        <f>AVERAGE([1]MI_9_gfdl_a1fi_min_temp!B15169,[2]MI_9_gfdl_a1fi_max_temp!B15169)</f>
        <v>24.125715499999998</v>
      </c>
      <c r="C1294" s="1">
        <f>AVERAGE([1]MI_9_gfdl_a1fi_min_temp!C15169,[2]MI_9_gfdl_a1fi_max_temp!C15169)</f>
        <v>23.762250000000002</v>
      </c>
      <c r="D1294" s="1">
        <f>AVERAGE([1]MI_9_gfdl_a1fi_min_temp!D15169,[2]MI_9_gfdl_a1fi_max_temp!D15169)</f>
        <v>25.366213999999999</v>
      </c>
      <c r="E1294" s="1">
        <f>AVERAGE([1]MI_9_gfdl_a1fi_min_temp!E15169,[2]MI_9_gfdl_a1fi_max_temp!E15169)</f>
        <v>23.470675499999999</v>
      </c>
      <c r="F1294" s="1">
        <f>AVERAGE([1]MI_9_gfdl_a1fi_min_temp!F15169,[2]MI_9_gfdl_a1fi_max_temp!F15169)</f>
        <v>25.069330999999998</v>
      </c>
      <c r="G1294" s="1">
        <f>AVERAGE([1]MI_9_gfdl_a1fi_min_temp!G15169,[2]MI_9_gfdl_a1fi_max_temp!G15169)</f>
        <v>23.6484855</v>
      </c>
      <c r="H1294" s="1">
        <f>AVERAGE([1]MI_9_gfdl_a1fi_min_temp!H15169,[2]MI_9_gfdl_a1fi_max_temp!H15169)</f>
        <v>24.451253000000001</v>
      </c>
      <c r="I1294" s="1">
        <f>AVERAGE([1]MI_9_gfdl_a1fi_min_temp!I15169,[2]MI_9_gfdl_a1fi_max_temp!I15169)</f>
        <v>23.597960499999999</v>
      </c>
      <c r="J1294" s="1">
        <f>AVERAGE([1]MI_9_gfdl_a1fi_min_temp!J15169,[2]MI_9_gfdl_a1fi_max_temp!J15169)</f>
        <v>22.247221</v>
      </c>
    </row>
    <row r="1295" spans="1:10" x14ac:dyDescent="0.35">
      <c r="A1295" t="s">
        <v>1293</v>
      </c>
      <c r="B1295" s="1">
        <f>AVERAGE([1]MI_9_gfdl_a1fi_min_temp!B15170,[2]MI_9_gfdl_a1fi_max_temp!B15170)</f>
        <v>19.156925999999999</v>
      </c>
      <c r="C1295" s="1">
        <f>AVERAGE([1]MI_9_gfdl_a1fi_min_temp!C15170,[2]MI_9_gfdl_a1fi_max_temp!C15170)</f>
        <v>18.459968</v>
      </c>
      <c r="D1295" s="1">
        <f>AVERAGE([1]MI_9_gfdl_a1fi_min_temp!D15170,[2]MI_9_gfdl_a1fi_max_temp!D15170)</f>
        <v>19.696037</v>
      </c>
      <c r="E1295" s="1">
        <f>AVERAGE([1]MI_9_gfdl_a1fi_min_temp!E15170,[2]MI_9_gfdl_a1fi_max_temp!E15170)</f>
        <v>18.189498499999999</v>
      </c>
      <c r="F1295" s="1">
        <f>AVERAGE([1]MI_9_gfdl_a1fi_min_temp!F15170,[2]MI_9_gfdl_a1fi_max_temp!F15170)</f>
        <v>19.346726750000002</v>
      </c>
      <c r="G1295" s="1">
        <f>AVERAGE([1]MI_9_gfdl_a1fi_min_temp!G15170,[2]MI_9_gfdl_a1fi_max_temp!G15170)</f>
        <v>18.291996999999999</v>
      </c>
      <c r="H1295" s="1">
        <f>AVERAGE([1]MI_9_gfdl_a1fi_min_temp!H15170,[2]MI_9_gfdl_a1fi_max_temp!H15170)</f>
        <v>18.8240695</v>
      </c>
      <c r="I1295" s="1">
        <f>AVERAGE([1]MI_9_gfdl_a1fi_min_temp!I15170,[2]MI_9_gfdl_a1fi_max_temp!I15170)</f>
        <v>19.0009625</v>
      </c>
      <c r="J1295" s="1">
        <f>AVERAGE([1]MI_9_gfdl_a1fi_min_temp!J15170,[2]MI_9_gfdl_a1fi_max_temp!J15170)</f>
        <v>18.04358375</v>
      </c>
    </row>
    <row r="1296" spans="1:10" x14ac:dyDescent="0.35">
      <c r="A1296" t="s">
        <v>1294</v>
      </c>
      <c r="B1296" s="1">
        <f>AVERAGE([1]MI_9_gfdl_a1fi_min_temp!B15171,[2]MI_9_gfdl_a1fi_max_temp!B15171)</f>
        <v>17.5014185</v>
      </c>
      <c r="C1296" s="1">
        <f>AVERAGE([1]MI_9_gfdl_a1fi_min_temp!C15171,[2]MI_9_gfdl_a1fi_max_temp!C15171)</f>
        <v>17.3458215</v>
      </c>
      <c r="D1296" s="1">
        <f>AVERAGE([1]MI_9_gfdl_a1fi_min_temp!D15171,[2]MI_9_gfdl_a1fi_max_temp!D15171)</f>
        <v>18.414726999999999</v>
      </c>
      <c r="E1296" s="1">
        <f>AVERAGE([1]MI_9_gfdl_a1fi_min_temp!E15171,[2]MI_9_gfdl_a1fi_max_temp!E15171)</f>
        <v>17.089207999999999</v>
      </c>
      <c r="F1296" s="1">
        <f>AVERAGE([1]MI_9_gfdl_a1fi_min_temp!F15171,[2]MI_9_gfdl_a1fi_max_temp!F15171)</f>
        <v>17.79373</v>
      </c>
      <c r="G1296" s="1">
        <f>AVERAGE([1]MI_9_gfdl_a1fi_min_temp!G15171,[2]MI_9_gfdl_a1fi_max_temp!G15171)</f>
        <v>17.081425799999998</v>
      </c>
      <c r="H1296" s="1">
        <f>AVERAGE([1]MI_9_gfdl_a1fi_min_temp!H15171,[2]MI_9_gfdl_a1fi_max_temp!H15171)</f>
        <v>17.163892300000001</v>
      </c>
      <c r="I1296" s="1">
        <f>AVERAGE([1]MI_9_gfdl_a1fi_min_temp!I15171,[2]MI_9_gfdl_a1fi_max_temp!I15171)</f>
        <v>17.261754</v>
      </c>
      <c r="J1296" s="1">
        <f>AVERAGE([1]MI_9_gfdl_a1fi_min_temp!J15171,[2]MI_9_gfdl_a1fi_max_temp!J15171)</f>
        <v>17.626861999999999</v>
      </c>
    </row>
    <row r="1297" spans="1:10" x14ac:dyDescent="0.35">
      <c r="A1297" t="s">
        <v>1295</v>
      </c>
      <c r="B1297" s="1">
        <f>AVERAGE([1]MI_9_gfdl_a1fi_min_temp!B15172,[2]MI_9_gfdl_a1fi_max_temp!B15172)</f>
        <v>23.640833000000001</v>
      </c>
      <c r="C1297" s="1">
        <f>AVERAGE([1]MI_9_gfdl_a1fi_min_temp!C15172,[2]MI_9_gfdl_a1fi_max_temp!C15172)</f>
        <v>24.03979</v>
      </c>
      <c r="D1297" s="1">
        <f>AVERAGE([1]MI_9_gfdl_a1fi_min_temp!D15172,[2]MI_9_gfdl_a1fi_max_temp!D15172)</f>
        <v>24.612001499999998</v>
      </c>
      <c r="E1297" s="1">
        <f>AVERAGE([1]MI_9_gfdl_a1fi_min_temp!E15172,[2]MI_9_gfdl_a1fi_max_temp!E15172)</f>
        <v>23.900795000000002</v>
      </c>
      <c r="F1297" s="1">
        <f>AVERAGE([1]MI_9_gfdl_a1fi_min_temp!F15172,[2]MI_9_gfdl_a1fi_max_temp!F15172)</f>
        <v>24.1927375</v>
      </c>
      <c r="G1297" s="1">
        <f>AVERAGE([1]MI_9_gfdl_a1fi_min_temp!G15172,[2]MI_9_gfdl_a1fi_max_temp!G15172)</f>
        <v>23.878916</v>
      </c>
      <c r="H1297" s="1">
        <f>AVERAGE([1]MI_9_gfdl_a1fi_min_temp!H15172,[2]MI_9_gfdl_a1fi_max_temp!H15172)</f>
        <v>23.689310500000001</v>
      </c>
      <c r="I1297" s="1">
        <f>AVERAGE([1]MI_9_gfdl_a1fi_min_temp!I15172,[2]MI_9_gfdl_a1fi_max_temp!I15172)</f>
        <v>23.236027</v>
      </c>
      <c r="J1297" s="1">
        <f>AVERAGE([1]MI_9_gfdl_a1fi_min_temp!J15172,[2]MI_9_gfdl_a1fi_max_temp!J15172)</f>
        <v>23.810283499999997</v>
      </c>
    </row>
    <row r="1298" spans="1:10" x14ac:dyDescent="0.35">
      <c r="A1298" t="s">
        <v>1296</v>
      </c>
      <c r="B1298" s="1">
        <f>AVERAGE([1]MI_9_gfdl_a1fi_min_temp!B15173,[2]MI_9_gfdl_a1fi_max_temp!B15173)</f>
        <v>28.599640999999998</v>
      </c>
      <c r="C1298" s="1">
        <f>AVERAGE([1]MI_9_gfdl_a1fi_min_temp!C15173,[2]MI_9_gfdl_a1fi_max_temp!C15173)</f>
        <v>28.557223499999999</v>
      </c>
      <c r="D1298" s="1">
        <f>AVERAGE([1]MI_9_gfdl_a1fi_min_temp!D15173,[2]MI_9_gfdl_a1fi_max_temp!D15173)</f>
        <v>28.733727500000001</v>
      </c>
      <c r="E1298" s="1">
        <f>AVERAGE([1]MI_9_gfdl_a1fi_min_temp!E15173,[2]MI_9_gfdl_a1fi_max_temp!E15173)</f>
        <v>28.198050500000001</v>
      </c>
      <c r="F1298" s="1">
        <f>AVERAGE([1]MI_9_gfdl_a1fi_min_temp!F15173,[2]MI_9_gfdl_a1fi_max_temp!F15173)</f>
        <v>28.592610000000001</v>
      </c>
      <c r="G1298" s="1">
        <f>AVERAGE([1]MI_9_gfdl_a1fi_min_temp!G15173,[2]MI_9_gfdl_a1fi_max_temp!G15173)</f>
        <v>28.349886499999997</v>
      </c>
      <c r="H1298" s="1">
        <f>AVERAGE([1]MI_9_gfdl_a1fi_min_temp!H15173,[2]MI_9_gfdl_a1fi_max_temp!H15173)</f>
        <v>28.7827485</v>
      </c>
      <c r="I1298" s="1">
        <f>AVERAGE([1]MI_9_gfdl_a1fi_min_temp!I15173,[2]MI_9_gfdl_a1fi_max_temp!I15173)</f>
        <v>28.210018999999999</v>
      </c>
      <c r="J1298" s="1">
        <f>AVERAGE([1]MI_9_gfdl_a1fi_min_temp!J15173,[2]MI_9_gfdl_a1fi_max_temp!J15173)</f>
        <v>28.162575500000003</v>
      </c>
    </row>
    <row r="1299" spans="1:10" x14ac:dyDescent="0.35">
      <c r="A1299" t="s">
        <v>1297</v>
      </c>
      <c r="B1299" s="1">
        <f>AVERAGE([1]MI_9_gfdl_a1fi_min_temp!B15174,[2]MI_9_gfdl_a1fi_max_temp!B15174)</f>
        <v>29.0858755</v>
      </c>
      <c r="C1299" s="1">
        <f>AVERAGE([1]MI_9_gfdl_a1fi_min_temp!C15174,[2]MI_9_gfdl_a1fi_max_temp!C15174)</f>
        <v>28.869812500000002</v>
      </c>
      <c r="D1299" s="1">
        <f>AVERAGE([1]MI_9_gfdl_a1fi_min_temp!D15174,[2]MI_9_gfdl_a1fi_max_temp!D15174)</f>
        <v>28.969066000000002</v>
      </c>
      <c r="E1299" s="1">
        <f>AVERAGE([1]MI_9_gfdl_a1fi_min_temp!E15174,[2]MI_9_gfdl_a1fi_max_temp!E15174)</f>
        <v>28.5918715</v>
      </c>
      <c r="F1299" s="1">
        <f>AVERAGE([1]MI_9_gfdl_a1fi_min_temp!F15174,[2]MI_9_gfdl_a1fi_max_temp!F15174)</f>
        <v>28.826100500000003</v>
      </c>
      <c r="G1299" s="1">
        <f>AVERAGE([1]MI_9_gfdl_a1fi_min_temp!G15174,[2]MI_9_gfdl_a1fi_max_temp!G15174)</f>
        <v>28.762510500000001</v>
      </c>
      <c r="H1299" s="1">
        <f>AVERAGE([1]MI_9_gfdl_a1fi_min_temp!H15174,[2]MI_9_gfdl_a1fi_max_temp!H15174)</f>
        <v>29.147761500000001</v>
      </c>
      <c r="I1299" s="1">
        <f>AVERAGE([1]MI_9_gfdl_a1fi_min_temp!I15174,[2]MI_9_gfdl_a1fi_max_temp!I15174)</f>
        <v>28.708402999999997</v>
      </c>
      <c r="J1299" s="1">
        <f>AVERAGE([1]MI_9_gfdl_a1fi_min_temp!J15174,[2]MI_9_gfdl_a1fi_max_temp!J15174)</f>
        <v>28.436132000000001</v>
      </c>
    </row>
    <row r="1300" spans="1:10" x14ac:dyDescent="0.35">
      <c r="A1300" t="s">
        <v>1298</v>
      </c>
      <c r="B1300" s="1">
        <f>AVERAGE([1]MI_9_gfdl_a1fi_min_temp!B15175,[2]MI_9_gfdl_a1fi_max_temp!B15175)</f>
        <v>28.363677000000003</v>
      </c>
      <c r="C1300" s="1">
        <f>AVERAGE([1]MI_9_gfdl_a1fi_min_temp!C15175,[2]MI_9_gfdl_a1fi_max_temp!C15175)</f>
        <v>28.128631499999997</v>
      </c>
      <c r="D1300" s="1">
        <f>AVERAGE([1]MI_9_gfdl_a1fi_min_temp!D15175,[2]MI_9_gfdl_a1fi_max_temp!D15175)</f>
        <v>28.523611000000002</v>
      </c>
      <c r="E1300" s="1">
        <f>AVERAGE([1]MI_9_gfdl_a1fi_min_temp!E15175,[2]MI_9_gfdl_a1fi_max_temp!E15175)</f>
        <v>27.735972499999999</v>
      </c>
      <c r="F1300" s="1">
        <f>AVERAGE([1]MI_9_gfdl_a1fi_min_temp!F15175,[2]MI_9_gfdl_a1fi_max_temp!F15175)</f>
        <v>28.4134995</v>
      </c>
      <c r="G1300" s="1">
        <f>AVERAGE([1]MI_9_gfdl_a1fi_min_temp!G15175,[2]MI_9_gfdl_a1fi_max_temp!G15175)</f>
        <v>27.957832</v>
      </c>
      <c r="H1300" s="1">
        <f>AVERAGE([1]MI_9_gfdl_a1fi_min_temp!H15175,[2]MI_9_gfdl_a1fi_max_temp!H15175)</f>
        <v>28.642471499999999</v>
      </c>
      <c r="I1300" s="1">
        <f>AVERAGE([1]MI_9_gfdl_a1fi_min_temp!I15175,[2]MI_9_gfdl_a1fi_max_temp!I15175)</f>
        <v>27.954034</v>
      </c>
      <c r="J1300" s="1">
        <f>AVERAGE([1]MI_9_gfdl_a1fi_min_temp!J15175,[2]MI_9_gfdl_a1fi_max_temp!J15175)</f>
        <v>27.348120000000002</v>
      </c>
    </row>
    <row r="1301" spans="1:10" x14ac:dyDescent="0.35">
      <c r="A1301" t="s">
        <v>1299</v>
      </c>
      <c r="B1301" s="1">
        <f>AVERAGE([1]MI_9_gfdl_a1fi_min_temp!B15176,[2]MI_9_gfdl_a1fi_max_temp!B15176)</f>
        <v>28.785520499999997</v>
      </c>
      <c r="C1301" s="1">
        <f>AVERAGE([1]MI_9_gfdl_a1fi_min_temp!C15176,[2]MI_9_gfdl_a1fi_max_temp!C15176)</f>
        <v>28.6580075</v>
      </c>
      <c r="D1301" s="1">
        <f>AVERAGE([1]MI_9_gfdl_a1fi_min_temp!D15176,[2]MI_9_gfdl_a1fi_max_temp!D15176)</f>
        <v>28.909607999999999</v>
      </c>
      <c r="E1301" s="1">
        <f>AVERAGE([1]MI_9_gfdl_a1fi_min_temp!E15176,[2]MI_9_gfdl_a1fi_max_temp!E15176)</f>
        <v>28.307395999999997</v>
      </c>
      <c r="F1301" s="1">
        <f>AVERAGE([1]MI_9_gfdl_a1fi_min_temp!F15176,[2]MI_9_gfdl_a1fi_max_temp!F15176)</f>
        <v>28.748697999999997</v>
      </c>
      <c r="G1301" s="1">
        <f>AVERAGE([1]MI_9_gfdl_a1fi_min_temp!G15176,[2]MI_9_gfdl_a1fi_max_temp!G15176)</f>
        <v>28.475596000000003</v>
      </c>
      <c r="H1301" s="1">
        <f>AVERAGE([1]MI_9_gfdl_a1fi_min_temp!H15176,[2]MI_9_gfdl_a1fi_max_temp!H15176)</f>
        <v>28.931369000000004</v>
      </c>
      <c r="I1301" s="1">
        <f>AVERAGE([1]MI_9_gfdl_a1fi_min_temp!I15176,[2]MI_9_gfdl_a1fi_max_temp!I15176)</f>
        <v>28.351566000000002</v>
      </c>
      <c r="J1301" s="1">
        <f>AVERAGE([1]MI_9_gfdl_a1fi_min_temp!J15176,[2]MI_9_gfdl_a1fi_max_temp!J15176)</f>
        <v>28.143597</v>
      </c>
    </row>
    <row r="1302" spans="1:10" x14ac:dyDescent="0.35">
      <c r="A1302" t="s">
        <v>1300</v>
      </c>
      <c r="B1302" s="1">
        <f>AVERAGE([1]MI_9_gfdl_a1fi_min_temp!B15177,[2]MI_9_gfdl_a1fi_max_temp!B15177)</f>
        <v>28.168721999999999</v>
      </c>
      <c r="C1302" s="1">
        <f>AVERAGE([1]MI_9_gfdl_a1fi_min_temp!C15177,[2]MI_9_gfdl_a1fi_max_temp!C15177)</f>
        <v>28.133029499999999</v>
      </c>
      <c r="D1302" s="1">
        <f>AVERAGE([1]MI_9_gfdl_a1fi_min_temp!D15177,[2]MI_9_gfdl_a1fi_max_temp!D15177)</f>
        <v>28.711953000000001</v>
      </c>
      <c r="E1302" s="1">
        <f>AVERAGE([1]MI_9_gfdl_a1fi_min_temp!E15177,[2]MI_9_gfdl_a1fi_max_temp!E15177)</f>
        <v>27.785682000000001</v>
      </c>
      <c r="F1302" s="1">
        <f>AVERAGE([1]MI_9_gfdl_a1fi_min_temp!F15177,[2]MI_9_gfdl_a1fi_max_temp!F15177)</f>
        <v>28.557138500000001</v>
      </c>
      <c r="G1302" s="1">
        <f>AVERAGE([1]MI_9_gfdl_a1fi_min_temp!G15177,[2]MI_9_gfdl_a1fi_max_temp!G15177)</f>
        <v>27.9763345</v>
      </c>
      <c r="H1302" s="1">
        <f>AVERAGE([1]MI_9_gfdl_a1fi_min_temp!H15177,[2]MI_9_gfdl_a1fi_max_temp!H15177)</f>
        <v>28.6561825</v>
      </c>
      <c r="I1302" s="1">
        <f>AVERAGE([1]MI_9_gfdl_a1fi_min_temp!I15177,[2]MI_9_gfdl_a1fi_max_temp!I15177)</f>
        <v>27.666430500000001</v>
      </c>
      <c r="J1302" s="1">
        <f>AVERAGE([1]MI_9_gfdl_a1fi_min_temp!J15177,[2]MI_9_gfdl_a1fi_max_temp!J15177)</f>
        <v>27.071875499999997</v>
      </c>
    </row>
    <row r="1303" spans="1:10" x14ac:dyDescent="0.35">
      <c r="A1303" t="s">
        <v>1301</v>
      </c>
      <c r="B1303" s="1">
        <f>AVERAGE([1]MI_9_gfdl_a1fi_min_temp!B15178,[2]MI_9_gfdl_a1fi_max_temp!B15178)</f>
        <v>28.727611500000002</v>
      </c>
      <c r="C1303" s="1">
        <f>AVERAGE([1]MI_9_gfdl_a1fi_min_temp!C15178,[2]MI_9_gfdl_a1fi_max_temp!C15178)</f>
        <v>28.617373499999999</v>
      </c>
      <c r="D1303" s="1">
        <f>AVERAGE([1]MI_9_gfdl_a1fi_min_temp!D15178,[2]MI_9_gfdl_a1fi_max_temp!D15178)</f>
        <v>28.880368499999999</v>
      </c>
      <c r="E1303" s="1">
        <f>AVERAGE([1]MI_9_gfdl_a1fi_min_temp!E15178,[2]MI_9_gfdl_a1fi_max_temp!E15178)</f>
        <v>28.2509145</v>
      </c>
      <c r="F1303" s="1">
        <f>AVERAGE([1]MI_9_gfdl_a1fi_min_temp!F15178,[2]MI_9_gfdl_a1fi_max_temp!F15178)</f>
        <v>28.732960999999996</v>
      </c>
      <c r="G1303" s="1">
        <f>AVERAGE([1]MI_9_gfdl_a1fi_min_temp!G15178,[2]MI_9_gfdl_a1fi_max_temp!G15178)</f>
        <v>28.416246999999998</v>
      </c>
      <c r="H1303" s="1">
        <f>AVERAGE([1]MI_9_gfdl_a1fi_min_temp!H15178,[2]MI_9_gfdl_a1fi_max_temp!H15178)</f>
        <v>28.890625</v>
      </c>
      <c r="I1303" s="1">
        <f>AVERAGE([1]MI_9_gfdl_a1fi_min_temp!I15178,[2]MI_9_gfdl_a1fi_max_temp!I15178)</f>
        <v>28.312490999999998</v>
      </c>
      <c r="J1303" s="1">
        <f>AVERAGE([1]MI_9_gfdl_a1fi_min_temp!J15178,[2]MI_9_gfdl_a1fi_max_temp!J15178)</f>
        <v>28.134831999999999</v>
      </c>
    </row>
    <row r="1304" spans="1:10" x14ac:dyDescent="0.35">
      <c r="A1304" t="s">
        <v>1302</v>
      </c>
      <c r="B1304" s="1">
        <f>AVERAGE([1]MI_9_gfdl_a1fi_min_temp!B15113,[2]MI_9_gfdl_a1fi_max_temp!B15113)</f>
        <v>9.7496580000000002</v>
      </c>
      <c r="C1304" s="1">
        <f>AVERAGE([1]MI_9_gfdl_a1fi_min_temp!C15113,[2]MI_9_gfdl_a1fi_max_temp!C15113)</f>
        <v>9.8331960000000009</v>
      </c>
      <c r="D1304" s="1">
        <f>AVERAGE([1]MI_9_gfdl_a1fi_min_temp!D15113,[2]MI_9_gfdl_a1fi_max_temp!D15113)</f>
        <v>11.5295857</v>
      </c>
      <c r="E1304" s="1">
        <f>AVERAGE([1]MI_9_gfdl_a1fi_min_temp!E15113,[2]MI_9_gfdl_a1fi_max_temp!E15113)</f>
        <v>9.7472545000000004</v>
      </c>
      <c r="F1304" s="1">
        <f>AVERAGE([1]MI_9_gfdl_a1fi_min_temp!F15113,[2]MI_9_gfdl_a1fi_max_temp!F15113)</f>
        <v>10.798696249999999</v>
      </c>
      <c r="G1304" s="1">
        <f>AVERAGE([1]MI_9_gfdl_a1fi_min_temp!G15113,[2]MI_9_gfdl_a1fi_max_temp!G15113)</f>
        <v>9.6367111999999988</v>
      </c>
      <c r="H1304" s="1">
        <f>AVERAGE([1]MI_9_gfdl_a1fi_min_temp!H15113,[2]MI_9_gfdl_a1fi_max_temp!H15113)</f>
        <v>10.101730999999999</v>
      </c>
      <c r="I1304" s="1">
        <f>AVERAGE([1]MI_9_gfdl_a1fi_min_temp!I15113,[2]MI_9_gfdl_a1fi_max_temp!I15113)</f>
        <v>9.0378696000000005</v>
      </c>
      <c r="J1304" s="1">
        <f>AVERAGE([1]MI_9_gfdl_a1fi_min_temp!J15113,[2]MI_9_gfdl_a1fi_max_temp!J15113)</f>
        <v>9.2973577000000009</v>
      </c>
    </row>
    <row r="1305" spans="1:10" x14ac:dyDescent="0.35">
      <c r="A1305" t="s">
        <v>1303</v>
      </c>
      <c r="B1305" s="1">
        <f>AVERAGE([1]MI_9_gfdl_a1fi_min_temp!B15114,[2]MI_9_gfdl_a1fi_max_temp!B15114)</f>
        <v>10.96419275</v>
      </c>
      <c r="C1305" s="1">
        <f>AVERAGE([1]MI_9_gfdl_a1fi_min_temp!C15114,[2]MI_9_gfdl_a1fi_max_temp!C15114)</f>
        <v>10.875907</v>
      </c>
      <c r="D1305" s="1">
        <f>AVERAGE([1]MI_9_gfdl_a1fi_min_temp!D15114,[2]MI_9_gfdl_a1fi_max_temp!D15114)</f>
        <v>12.2516415</v>
      </c>
      <c r="E1305" s="1">
        <f>AVERAGE([1]MI_9_gfdl_a1fi_min_temp!E15114,[2]MI_9_gfdl_a1fi_max_temp!E15114)</f>
        <v>10.77862925</v>
      </c>
      <c r="F1305" s="1">
        <f>AVERAGE([1]MI_9_gfdl_a1fi_min_temp!F15114,[2]MI_9_gfdl_a1fi_max_temp!F15114)</f>
        <v>11.7371961</v>
      </c>
      <c r="G1305" s="1">
        <f>AVERAGE([1]MI_9_gfdl_a1fi_min_temp!G15114,[2]MI_9_gfdl_a1fi_max_temp!G15114)</f>
        <v>10.695800050000001</v>
      </c>
      <c r="H1305" s="1">
        <f>AVERAGE([1]MI_9_gfdl_a1fi_min_temp!H15114,[2]MI_9_gfdl_a1fi_max_temp!H15114)</f>
        <v>11.191337200000001</v>
      </c>
      <c r="I1305" s="1">
        <f>AVERAGE([1]MI_9_gfdl_a1fi_min_temp!I15114,[2]MI_9_gfdl_a1fi_max_temp!I15114)</f>
        <v>10.256334349999999</v>
      </c>
      <c r="J1305" s="1">
        <f>AVERAGE([1]MI_9_gfdl_a1fi_min_temp!J15114,[2]MI_9_gfdl_a1fi_max_temp!J15114)</f>
        <v>10.316660899999999</v>
      </c>
    </row>
    <row r="1306" spans="1:10" x14ac:dyDescent="0.35">
      <c r="A1306" t="s">
        <v>1304</v>
      </c>
      <c r="B1306" s="1">
        <f>AVERAGE([1]MI_9_gfdl_a1fi_min_temp!B15115,[2]MI_9_gfdl_a1fi_max_temp!B15115)</f>
        <v>13.5467675</v>
      </c>
      <c r="C1306" s="1">
        <f>AVERAGE([1]MI_9_gfdl_a1fi_min_temp!C15115,[2]MI_9_gfdl_a1fi_max_temp!C15115)</f>
        <v>13.511862799999999</v>
      </c>
      <c r="D1306" s="1">
        <f>AVERAGE([1]MI_9_gfdl_a1fi_min_temp!D15115,[2]MI_9_gfdl_a1fi_max_temp!D15115)</f>
        <v>14.290481</v>
      </c>
      <c r="E1306" s="1">
        <f>AVERAGE([1]MI_9_gfdl_a1fi_min_temp!E15115,[2]MI_9_gfdl_a1fi_max_temp!E15115)</f>
        <v>13.722405500000001</v>
      </c>
      <c r="F1306" s="1">
        <f>AVERAGE([1]MI_9_gfdl_a1fi_min_temp!F15115,[2]MI_9_gfdl_a1fi_max_temp!F15115)</f>
        <v>13.938387000000001</v>
      </c>
      <c r="G1306" s="1">
        <f>AVERAGE([1]MI_9_gfdl_a1fi_min_temp!G15115,[2]MI_9_gfdl_a1fi_max_temp!G15115)</f>
        <v>13.540223999999998</v>
      </c>
      <c r="H1306" s="1">
        <f>AVERAGE([1]MI_9_gfdl_a1fi_min_temp!H15115,[2]MI_9_gfdl_a1fi_max_temp!H15115)</f>
        <v>13.662178999999998</v>
      </c>
      <c r="I1306" s="1">
        <f>AVERAGE([1]MI_9_gfdl_a1fi_min_temp!I15115,[2]MI_9_gfdl_a1fi_max_temp!I15115)</f>
        <v>12.950608750000001</v>
      </c>
      <c r="J1306" s="1">
        <f>AVERAGE([1]MI_9_gfdl_a1fi_min_temp!J15115,[2]MI_9_gfdl_a1fi_max_temp!J15115)</f>
        <v>12.987190850000001</v>
      </c>
    </row>
    <row r="1307" spans="1:10" x14ac:dyDescent="0.35">
      <c r="A1307" t="s">
        <v>1305</v>
      </c>
      <c r="B1307" s="1">
        <f>AVERAGE([1]MI_9_gfdl_a1fi_min_temp!B15116,[2]MI_9_gfdl_a1fi_max_temp!B15116)</f>
        <v>12.78051655</v>
      </c>
      <c r="C1307" s="1">
        <f>AVERAGE([1]MI_9_gfdl_a1fi_min_temp!C15116,[2]MI_9_gfdl_a1fi_max_temp!C15116)</f>
        <v>12.8691283</v>
      </c>
      <c r="D1307" s="1">
        <f>AVERAGE([1]MI_9_gfdl_a1fi_min_temp!D15116,[2]MI_9_gfdl_a1fi_max_temp!D15116)</f>
        <v>13.813765</v>
      </c>
      <c r="E1307" s="1">
        <f>AVERAGE([1]MI_9_gfdl_a1fi_min_temp!E15116,[2]MI_9_gfdl_a1fi_max_temp!E15116)</f>
        <v>12.959170700000001</v>
      </c>
      <c r="F1307" s="1">
        <f>AVERAGE([1]MI_9_gfdl_a1fi_min_temp!F15116,[2]MI_9_gfdl_a1fi_max_temp!F15116)</f>
        <v>13.34133825</v>
      </c>
      <c r="G1307" s="1">
        <f>AVERAGE([1]MI_9_gfdl_a1fi_min_temp!G15116,[2]MI_9_gfdl_a1fi_max_temp!G15116)</f>
        <v>12.799959399999999</v>
      </c>
      <c r="H1307" s="1">
        <f>AVERAGE([1]MI_9_gfdl_a1fi_min_temp!H15116,[2]MI_9_gfdl_a1fi_max_temp!H15116)</f>
        <v>12.920300149999999</v>
      </c>
      <c r="I1307" s="1">
        <f>AVERAGE([1]MI_9_gfdl_a1fi_min_temp!I15116,[2]MI_9_gfdl_a1fi_max_temp!I15116)</f>
        <v>12.146167799999999</v>
      </c>
      <c r="J1307" s="1">
        <f>AVERAGE([1]MI_9_gfdl_a1fi_min_temp!J15116,[2]MI_9_gfdl_a1fi_max_temp!J15116)</f>
        <v>12.3943896</v>
      </c>
    </row>
    <row r="1308" spans="1:10" x14ac:dyDescent="0.35">
      <c r="A1308" t="s">
        <v>1306</v>
      </c>
      <c r="B1308" s="1">
        <f>AVERAGE([1]MI_9_gfdl_a1fi_min_temp!B15117,[2]MI_9_gfdl_a1fi_max_temp!B15117)</f>
        <v>17.414612999999999</v>
      </c>
      <c r="C1308" s="1">
        <f>AVERAGE([1]MI_9_gfdl_a1fi_min_temp!C15117,[2]MI_9_gfdl_a1fi_max_temp!C15117)</f>
        <v>17.841231999999998</v>
      </c>
      <c r="D1308" s="1">
        <f>AVERAGE([1]MI_9_gfdl_a1fi_min_temp!D15117,[2]MI_9_gfdl_a1fi_max_temp!D15117)</f>
        <v>18.419398999999999</v>
      </c>
      <c r="E1308" s="1">
        <f>AVERAGE([1]MI_9_gfdl_a1fi_min_temp!E15117,[2]MI_9_gfdl_a1fi_max_temp!E15117)</f>
        <v>18.165378</v>
      </c>
      <c r="F1308" s="1">
        <f>AVERAGE([1]MI_9_gfdl_a1fi_min_temp!F15117,[2]MI_9_gfdl_a1fi_max_temp!F15117)</f>
        <v>18.130325499999998</v>
      </c>
      <c r="G1308" s="1">
        <f>AVERAGE([1]MI_9_gfdl_a1fi_min_temp!G15117,[2]MI_9_gfdl_a1fi_max_temp!G15117)</f>
        <v>17.969859</v>
      </c>
      <c r="H1308" s="1">
        <f>AVERAGE([1]MI_9_gfdl_a1fi_min_temp!H15117,[2]MI_9_gfdl_a1fi_max_temp!H15117)</f>
        <v>17.714872499999998</v>
      </c>
      <c r="I1308" s="1">
        <f>AVERAGE([1]MI_9_gfdl_a1fi_min_temp!I15117,[2]MI_9_gfdl_a1fi_max_temp!I15117)</f>
        <v>16.676141999999999</v>
      </c>
      <c r="J1308" s="1">
        <f>AVERAGE([1]MI_9_gfdl_a1fi_min_temp!J15117,[2]MI_9_gfdl_a1fi_max_temp!J15117)</f>
        <v>16.778025499999998</v>
      </c>
    </row>
    <row r="1309" spans="1:10" x14ac:dyDescent="0.35">
      <c r="A1309" t="s">
        <v>1307</v>
      </c>
      <c r="B1309" s="1">
        <f>AVERAGE([1]MI_9_gfdl_a1fi_min_temp!B15118,[2]MI_9_gfdl_a1fi_max_temp!B15118)</f>
        <v>18.285009500000001</v>
      </c>
      <c r="C1309" s="1">
        <f>AVERAGE([1]MI_9_gfdl_a1fi_min_temp!C15118,[2]MI_9_gfdl_a1fi_max_temp!C15118)</f>
        <v>18.356321000000001</v>
      </c>
      <c r="D1309" s="1">
        <f>AVERAGE([1]MI_9_gfdl_a1fi_min_temp!D15118,[2]MI_9_gfdl_a1fi_max_temp!D15118)</f>
        <v>19.819088499999999</v>
      </c>
      <c r="E1309" s="1">
        <f>AVERAGE([1]MI_9_gfdl_a1fi_min_temp!E15118,[2]MI_9_gfdl_a1fi_max_temp!E15118)</f>
        <v>18.294527500000001</v>
      </c>
      <c r="F1309" s="1">
        <f>AVERAGE([1]MI_9_gfdl_a1fi_min_temp!F15118,[2]MI_9_gfdl_a1fi_max_temp!F15118)</f>
        <v>19.288958999999998</v>
      </c>
      <c r="G1309" s="1">
        <f>AVERAGE([1]MI_9_gfdl_a1fi_min_temp!G15118,[2]MI_9_gfdl_a1fi_max_temp!G15118)</f>
        <v>18.221594500000002</v>
      </c>
      <c r="H1309" s="1">
        <f>AVERAGE([1]MI_9_gfdl_a1fi_min_temp!H15118,[2]MI_9_gfdl_a1fi_max_temp!H15118)</f>
        <v>18.613872999999998</v>
      </c>
      <c r="I1309" s="1">
        <f>AVERAGE([1]MI_9_gfdl_a1fi_min_temp!I15118,[2]MI_9_gfdl_a1fi_max_temp!I15118)</f>
        <v>17.532872000000001</v>
      </c>
      <c r="J1309" s="1">
        <f>AVERAGE([1]MI_9_gfdl_a1fi_min_temp!J15118,[2]MI_9_gfdl_a1fi_max_temp!J15118)</f>
        <v>17.295339499999997</v>
      </c>
    </row>
    <row r="1310" spans="1:10" x14ac:dyDescent="0.35">
      <c r="A1310" t="s">
        <v>1308</v>
      </c>
      <c r="B1310" s="1">
        <f>AVERAGE([1]MI_9_gfdl_a1fi_min_temp!B15119,[2]MI_9_gfdl_a1fi_max_temp!B15119)</f>
        <v>22.673812999999999</v>
      </c>
      <c r="C1310" s="1">
        <f>AVERAGE([1]MI_9_gfdl_a1fi_min_temp!C15119,[2]MI_9_gfdl_a1fi_max_temp!C15119)</f>
        <v>22.740092499999999</v>
      </c>
      <c r="D1310" s="1">
        <f>AVERAGE([1]MI_9_gfdl_a1fi_min_temp!D15119,[2]MI_9_gfdl_a1fi_max_temp!D15119)</f>
        <v>23.490979500000002</v>
      </c>
      <c r="E1310" s="1">
        <f>AVERAGE([1]MI_9_gfdl_a1fi_min_temp!E15119,[2]MI_9_gfdl_a1fi_max_temp!E15119)</f>
        <v>22.784092999999999</v>
      </c>
      <c r="F1310" s="1">
        <f>AVERAGE([1]MI_9_gfdl_a1fi_min_temp!F15119,[2]MI_9_gfdl_a1fi_max_temp!F15119)</f>
        <v>23.306971500000003</v>
      </c>
      <c r="G1310" s="1">
        <f>AVERAGE([1]MI_9_gfdl_a1fi_min_temp!G15119,[2]MI_9_gfdl_a1fi_max_temp!G15119)</f>
        <v>22.787777999999999</v>
      </c>
      <c r="H1310" s="1">
        <f>AVERAGE([1]MI_9_gfdl_a1fi_min_temp!H15119,[2]MI_9_gfdl_a1fi_max_temp!H15119)</f>
        <v>22.955734999999997</v>
      </c>
      <c r="I1310" s="1">
        <f>AVERAGE([1]MI_9_gfdl_a1fi_min_temp!I15119,[2]MI_9_gfdl_a1fi_max_temp!I15119)</f>
        <v>22.085408999999999</v>
      </c>
      <c r="J1310" s="1">
        <f>AVERAGE([1]MI_9_gfdl_a1fi_min_temp!J15119,[2]MI_9_gfdl_a1fi_max_temp!J15119)</f>
        <v>21.665282000000001</v>
      </c>
    </row>
    <row r="1311" spans="1:10" x14ac:dyDescent="0.35">
      <c r="A1311" t="s">
        <v>1309</v>
      </c>
      <c r="B1311" s="1">
        <f>AVERAGE([1]MI_9_gfdl_a1fi_min_temp!B15120,[2]MI_9_gfdl_a1fi_max_temp!B15120)</f>
        <v>24.1204295</v>
      </c>
      <c r="C1311" s="1">
        <f>AVERAGE([1]MI_9_gfdl_a1fi_min_temp!C15120,[2]MI_9_gfdl_a1fi_max_temp!C15120)</f>
        <v>23.899175</v>
      </c>
      <c r="D1311" s="1">
        <f>AVERAGE([1]MI_9_gfdl_a1fi_min_temp!D15120,[2]MI_9_gfdl_a1fi_max_temp!D15120)</f>
        <v>24.431703500000001</v>
      </c>
      <c r="E1311" s="1">
        <f>AVERAGE([1]MI_9_gfdl_a1fi_min_temp!E15120,[2]MI_9_gfdl_a1fi_max_temp!E15120)</f>
        <v>23.973655999999998</v>
      </c>
      <c r="F1311" s="1">
        <f>AVERAGE([1]MI_9_gfdl_a1fi_min_temp!F15120,[2]MI_9_gfdl_a1fi_max_temp!F15120)</f>
        <v>24.425688000000001</v>
      </c>
      <c r="G1311" s="1">
        <f>AVERAGE([1]MI_9_gfdl_a1fi_min_temp!G15120,[2]MI_9_gfdl_a1fi_max_temp!G15120)</f>
        <v>24.0506615</v>
      </c>
      <c r="H1311" s="1">
        <f>AVERAGE([1]MI_9_gfdl_a1fi_min_temp!H15120,[2]MI_9_gfdl_a1fi_max_temp!H15120)</f>
        <v>24.3148865</v>
      </c>
      <c r="I1311" s="1">
        <f>AVERAGE([1]MI_9_gfdl_a1fi_min_temp!I15120,[2]MI_9_gfdl_a1fi_max_temp!I15120)</f>
        <v>23.770275999999999</v>
      </c>
      <c r="J1311" s="1">
        <f>AVERAGE([1]MI_9_gfdl_a1fi_min_temp!J15120,[2]MI_9_gfdl_a1fi_max_temp!J15120)</f>
        <v>22.642134499999997</v>
      </c>
    </row>
    <row r="1312" spans="1:10" x14ac:dyDescent="0.35">
      <c r="A1312" t="s">
        <v>1310</v>
      </c>
      <c r="B1312" s="1">
        <f>AVERAGE([1]MI_9_gfdl_a1fi_min_temp!B15121,[2]MI_9_gfdl_a1fi_max_temp!B15121)</f>
        <v>18.1303865</v>
      </c>
      <c r="C1312" s="1">
        <f>AVERAGE([1]MI_9_gfdl_a1fi_min_temp!C15121,[2]MI_9_gfdl_a1fi_max_temp!C15121)</f>
        <v>17.303614500000002</v>
      </c>
      <c r="D1312" s="1">
        <f>AVERAGE([1]MI_9_gfdl_a1fi_min_temp!D15121,[2]MI_9_gfdl_a1fi_max_temp!D15121)</f>
        <v>18.630596999999998</v>
      </c>
      <c r="E1312" s="1">
        <f>AVERAGE([1]MI_9_gfdl_a1fi_min_temp!E15121,[2]MI_9_gfdl_a1fi_max_temp!E15121)</f>
        <v>17.201886000000002</v>
      </c>
      <c r="F1312" s="1">
        <f>AVERAGE([1]MI_9_gfdl_a1fi_min_temp!F15121,[2]MI_9_gfdl_a1fi_max_temp!F15121)</f>
        <v>18.509909999999998</v>
      </c>
      <c r="G1312" s="1">
        <f>AVERAGE([1]MI_9_gfdl_a1fi_min_temp!G15121,[2]MI_9_gfdl_a1fi_max_temp!G15121)</f>
        <v>17.247771499999999</v>
      </c>
      <c r="H1312" s="1">
        <f>AVERAGE([1]MI_9_gfdl_a1fi_min_temp!H15121,[2]MI_9_gfdl_a1fi_max_temp!H15121)</f>
        <v>18.159987000000001</v>
      </c>
      <c r="I1312" s="1">
        <f>AVERAGE([1]MI_9_gfdl_a1fi_min_temp!I15121,[2]MI_9_gfdl_a1fi_max_temp!I15121)</f>
        <v>17.760650500000001</v>
      </c>
      <c r="J1312" s="1">
        <f>AVERAGE([1]MI_9_gfdl_a1fi_min_temp!J15121,[2]MI_9_gfdl_a1fi_max_temp!J15121)</f>
        <v>16.018241499999998</v>
      </c>
    </row>
    <row r="1313" spans="1:10" x14ac:dyDescent="0.35">
      <c r="A1313" t="s">
        <v>1311</v>
      </c>
      <c r="B1313" s="1">
        <f>AVERAGE([1]MI_9_gfdl_a1fi_min_temp!B15122,[2]MI_9_gfdl_a1fi_max_temp!B15122)</f>
        <v>17.274101000000002</v>
      </c>
      <c r="C1313" s="1">
        <f>AVERAGE([1]MI_9_gfdl_a1fi_min_temp!C15122,[2]MI_9_gfdl_a1fi_max_temp!C15122)</f>
        <v>17.406160499999999</v>
      </c>
      <c r="D1313" s="1">
        <f>AVERAGE([1]MI_9_gfdl_a1fi_min_temp!D15122,[2]MI_9_gfdl_a1fi_max_temp!D15122)</f>
        <v>19.358051</v>
      </c>
      <c r="E1313" s="1">
        <f>AVERAGE([1]MI_9_gfdl_a1fi_min_temp!E15122,[2]MI_9_gfdl_a1fi_max_temp!E15122)</f>
        <v>17.221066</v>
      </c>
      <c r="F1313" s="1">
        <f>AVERAGE([1]MI_9_gfdl_a1fi_min_temp!F15122,[2]MI_9_gfdl_a1fi_max_temp!F15122)</f>
        <v>18.650092000000001</v>
      </c>
      <c r="G1313" s="1">
        <f>AVERAGE([1]MI_9_gfdl_a1fi_min_temp!G15122,[2]MI_9_gfdl_a1fi_max_temp!G15122)</f>
        <v>17.156775499999998</v>
      </c>
      <c r="H1313" s="1">
        <f>AVERAGE([1]MI_9_gfdl_a1fi_min_temp!H15122,[2]MI_9_gfdl_a1fi_max_temp!H15122)</f>
        <v>17.751212000000002</v>
      </c>
      <c r="I1313" s="1">
        <f>AVERAGE([1]MI_9_gfdl_a1fi_min_temp!I15122,[2]MI_9_gfdl_a1fi_max_temp!I15122)</f>
        <v>16.386030000000002</v>
      </c>
      <c r="J1313" s="1">
        <f>AVERAGE([1]MI_9_gfdl_a1fi_min_temp!J15122,[2]MI_9_gfdl_a1fi_max_temp!J15122)</f>
        <v>16.225424499999999</v>
      </c>
    </row>
    <row r="1314" spans="1:10" x14ac:dyDescent="0.35">
      <c r="A1314" t="s">
        <v>1312</v>
      </c>
      <c r="B1314" s="1">
        <f>AVERAGE([1]MI_9_gfdl_a1fi_min_temp!B15123,[2]MI_9_gfdl_a1fi_max_temp!B15123)</f>
        <v>20.577002</v>
      </c>
      <c r="C1314" s="1">
        <f>AVERAGE([1]MI_9_gfdl_a1fi_min_temp!C15123,[2]MI_9_gfdl_a1fi_max_temp!C15123)</f>
        <v>19.930667</v>
      </c>
      <c r="D1314" s="1">
        <f>AVERAGE([1]MI_9_gfdl_a1fi_min_temp!D15123,[2]MI_9_gfdl_a1fi_max_temp!D15123)</f>
        <v>21.458103000000001</v>
      </c>
      <c r="E1314" s="1">
        <f>AVERAGE([1]MI_9_gfdl_a1fi_min_temp!E15123,[2]MI_9_gfdl_a1fi_max_temp!E15123)</f>
        <v>19.839969499999999</v>
      </c>
      <c r="F1314" s="1">
        <f>AVERAGE([1]MI_9_gfdl_a1fi_min_temp!F15123,[2]MI_9_gfdl_a1fi_max_temp!F15123)</f>
        <v>21.331234500000001</v>
      </c>
      <c r="G1314" s="1">
        <f>AVERAGE([1]MI_9_gfdl_a1fi_min_temp!G15123,[2]MI_9_gfdl_a1fi_max_temp!G15123)</f>
        <v>19.936036000000001</v>
      </c>
      <c r="H1314" s="1">
        <f>AVERAGE([1]MI_9_gfdl_a1fi_min_temp!H15123,[2]MI_9_gfdl_a1fi_max_temp!H15123)</f>
        <v>20.807145999999999</v>
      </c>
      <c r="I1314" s="1">
        <f>AVERAGE([1]MI_9_gfdl_a1fi_min_temp!I15123,[2]MI_9_gfdl_a1fi_max_temp!I15123)</f>
        <v>20.058087499999999</v>
      </c>
      <c r="J1314" s="1">
        <f>AVERAGE([1]MI_9_gfdl_a1fi_min_temp!J15123,[2]MI_9_gfdl_a1fi_max_temp!J15123)</f>
        <v>18.21547</v>
      </c>
    </row>
    <row r="1315" spans="1:10" x14ac:dyDescent="0.35">
      <c r="A1315" t="s">
        <v>1313</v>
      </c>
      <c r="B1315" s="1">
        <f>AVERAGE([1]MI_9_gfdl_a1fi_min_temp!B15124,[2]MI_9_gfdl_a1fi_max_temp!B15124)</f>
        <v>18.1839595</v>
      </c>
      <c r="C1315" s="1">
        <f>AVERAGE([1]MI_9_gfdl_a1fi_min_temp!C15124,[2]MI_9_gfdl_a1fi_max_temp!C15124)</f>
        <v>18.045567499999997</v>
      </c>
      <c r="D1315" s="1">
        <f>AVERAGE([1]MI_9_gfdl_a1fi_min_temp!D15124,[2]MI_9_gfdl_a1fi_max_temp!D15124)</f>
        <v>19.521612000000001</v>
      </c>
      <c r="E1315" s="1">
        <f>AVERAGE([1]MI_9_gfdl_a1fi_min_temp!E15124,[2]MI_9_gfdl_a1fi_max_temp!E15124)</f>
        <v>17.859700499999999</v>
      </c>
      <c r="F1315" s="1">
        <f>AVERAGE([1]MI_9_gfdl_a1fi_min_temp!F15124,[2]MI_9_gfdl_a1fi_max_temp!F15124)</f>
        <v>19.085158999999997</v>
      </c>
      <c r="G1315" s="1">
        <f>AVERAGE([1]MI_9_gfdl_a1fi_min_temp!G15124,[2]MI_9_gfdl_a1fi_max_temp!G15124)</f>
        <v>17.865634</v>
      </c>
      <c r="H1315" s="1">
        <f>AVERAGE([1]MI_9_gfdl_a1fi_min_temp!H15124,[2]MI_9_gfdl_a1fi_max_temp!H15124)</f>
        <v>18.424212000000001</v>
      </c>
      <c r="I1315" s="1">
        <f>AVERAGE([1]MI_9_gfdl_a1fi_min_temp!I15124,[2]MI_9_gfdl_a1fi_max_temp!I15124)</f>
        <v>17.596912</v>
      </c>
      <c r="J1315" s="1">
        <f>AVERAGE([1]MI_9_gfdl_a1fi_min_temp!J15124,[2]MI_9_gfdl_a1fi_max_temp!J15124)</f>
        <v>17.057106000000001</v>
      </c>
    </row>
    <row r="1316" spans="1:10" x14ac:dyDescent="0.35">
      <c r="A1316" t="s">
        <v>1314</v>
      </c>
      <c r="B1316" s="1">
        <f>AVERAGE([1]MI_9_gfdl_a1fi_min_temp!B15125,[2]MI_9_gfdl_a1fi_max_temp!B15125)</f>
        <v>22.549021</v>
      </c>
      <c r="C1316" s="1">
        <f>AVERAGE([1]MI_9_gfdl_a1fi_min_temp!C15125,[2]MI_9_gfdl_a1fi_max_temp!C15125)</f>
        <v>22.577908999999998</v>
      </c>
      <c r="D1316" s="1">
        <f>AVERAGE([1]MI_9_gfdl_a1fi_min_temp!D15125,[2]MI_9_gfdl_a1fi_max_temp!D15125)</f>
        <v>23.560279999999999</v>
      </c>
      <c r="E1316" s="1">
        <f>AVERAGE([1]MI_9_gfdl_a1fi_min_temp!E15125,[2]MI_9_gfdl_a1fi_max_temp!E15125)</f>
        <v>22.5719475</v>
      </c>
      <c r="F1316" s="1">
        <f>AVERAGE([1]MI_9_gfdl_a1fi_min_temp!F15125,[2]MI_9_gfdl_a1fi_max_temp!F15125)</f>
        <v>23.332324</v>
      </c>
      <c r="G1316" s="1">
        <f>AVERAGE([1]MI_9_gfdl_a1fi_min_temp!G15125,[2]MI_9_gfdl_a1fi_max_temp!G15125)</f>
        <v>22.616132999999998</v>
      </c>
      <c r="H1316" s="1">
        <f>AVERAGE([1]MI_9_gfdl_a1fi_min_temp!H15125,[2]MI_9_gfdl_a1fi_max_temp!H15125)</f>
        <v>22.874152000000002</v>
      </c>
      <c r="I1316" s="1">
        <f>AVERAGE([1]MI_9_gfdl_a1fi_min_temp!I15125,[2]MI_9_gfdl_a1fi_max_temp!I15125)</f>
        <v>21.9875255</v>
      </c>
      <c r="J1316" s="1">
        <f>AVERAGE([1]MI_9_gfdl_a1fi_min_temp!J15125,[2]MI_9_gfdl_a1fi_max_temp!J15125)</f>
        <v>21.318421000000001</v>
      </c>
    </row>
    <row r="1317" spans="1:10" x14ac:dyDescent="0.35">
      <c r="A1317" t="s">
        <v>1315</v>
      </c>
      <c r="B1317" s="1">
        <f>AVERAGE([1]MI_9_gfdl_a1fi_min_temp!B15126,[2]MI_9_gfdl_a1fi_max_temp!B15126)</f>
        <v>24.762152499999999</v>
      </c>
      <c r="C1317" s="1">
        <f>AVERAGE([1]MI_9_gfdl_a1fi_min_temp!C15126,[2]MI_9_gfdl_a1fi_max_temp!C15126)</f>
        <v>24.259871</v>
      </c>
      <c r="D1317" s="1">
        <f>AVERAGE([1]MI_9_gfdl_a1fi_min_temp!D15126,[2]MI_9_gfdl_a1fi_max_temp!D15126)</f>
        <v>24.905361500000001</v>
      </c>
      <c r="E1317" s="1">
        <f>AVERAGE([1]MI_9_gfdl_a1fi_min_temp!E15126,[2]MI_9_gfdl_a1fi_max_temp!E15126)</f>
        <v>24.333115499999998</v>
      </c>
      <c r="F1317" s="1">
        <f>AVERAGE([1]MI_9_gfdl_a1fi_min_temp!F15126,[2]MI_9_gfdl_a1fi_max_temp!F15126)</f>
        <v>24.965147000000002</v>
      </c>
      <c r="G1317" s="1">
        <f>AVERAGE([1]MI_9_gfdl_a1fi_min_temp!G15126,[2]MI_9_gfdl_a1fi_max_temp!G15126)</f>
        <v>24.472997499999998</v>
      </c>
      <c r="H1317" s="1">
        <f>AVERAGE([1]MI_9_gfdl_a1fi_min_temp!H15126,[2]MI_9_gfdl_a1fi_max_temp!H15126)</f>
        <v>24.990872</v>
      </c>
      <c r="I1317" s="1">
        <f>AVERAGE([1]MI_9_gfdl_a1fi_min_temp!I15126,[2]MI_9_gfdl_a1fi_max_temp!I15126)</f>
        <v>24.501094999999999</v>
      </c>
      <c r="J1317" s="1">
        <f>AVERAGE([1]MI_9_gfdl_a1fi_min_temp!J15126,[2]MI_9_gfdl_a1fi_max_temp!J15126)</f>
        <v>22.698006499999998</v>
      </c>
    </row>
    <row r="1318" spans="1:10" x14ac:dyDescent="0.35">
      <c r="A1318" t="s">
        <v>1316</v>
      </c>
      <c r="B1318" s="1">
        <f>AVERAGE([1]MI_9_gfdl_a1fi_min_temp!B15127,[2]MI_9_gfdl_a1fi_max_temp!B15127)</f>
        <v>19.904018999999998</v>
      </c>
      <c r="C1318" s="1">
        <f>AVERAGE([1]MI_9_gfdl_a1fi_min_temp!C15127,[2]MI_9_gfdl_a1fi_max_temp!C15127)</f>
        <v>19.151758999999998</v>
      </c>
      <c r="D1318" s="1">
        <f>AVERAGE([1]MI_9_gfdl_a1fi_min_temp!D15127,[2]MI_9_gfdl_a1fi_max_temp!D15127)</f>
        <v>20.492053500000001</v>
      </c>
      <c r="E1318" s="1">
        <f>AVERAGE([1]MI_9_gfdl_a1fi_min_temp!E15127,[2]MI_9_gfdl_a1fi_max_temp!E15127)</f>
        <v>19.097908999999998</v>
      </c>
      <c r="F1318" s="1">
        <f>AVERAGE([1]MI_9_gfdl_a1fi_min_temp!F15127,[2]MI_9_gfdl_a1fi_max_temp!F15127)</f>
        <v>20.415689999999998</v>
      </c>
      <c r="G1318" s="1">
        <f>AVERAGE([1]MI_9_gfdl_a1fi_min_temp!G15127,[2]MI_9_gfdl_a1fi_max_temp!G15127)</f>
        <v>19.170538000000001</v>
      </c>
      <c r="H1318" s="1">
        <f>AVERAGE([1]MI_9_gfdl_a1fi_min_temp!H15127,[2]MI_9_gfdl_a1fi_max_temp!H15127)</f>
        <v>20.010300000000001</v>
      </c>
      <c r="I1318" s="1">
        <f>AVERAGE([1]MI_9_gfdl_a1fi_min_temp!I15127,[2]MI_9_gfdl_a1fi_max_temp!I15127)</f>
        <v>19.476058999999999</v>
      </c>
      <c r="J1318" s="1">
        <f>AVERAGE([1]MI_9_gfdl_a1fi_min_temp!J15127,[2]MI_9_gfdl_a1fi_max_temp!J15127)</f>
        <v>17.599484</v>
      </c>
    </row>
    <row r="1319" spans="1:10" x14ac:dyDescent="0.35">
      <c r="A1319" t="s">
        <v>1317</v>
      </c>
      <c r="B1319" s="1">
        <f>AVERAGE([1]MI_9_gfdl_a1fi_min_temp!B15128,[2]MI_9_gfdl_a1fi_max_temp!B15128)</f>
        <v>14.814968</v>
      </c>
      <c r="C1319" s="1">
        <f>AVERAGE([1]MI_9_gfdl_a1fi_min_temp!C15128,[2]MI_9_gfdl_a1fi_max_temp!C15128)</f>
        <v>14.521959500000001</v>
      </c>
      <c r="D1319" s="1">
        <f>AVERAGE([1]MI_9_gfdl_a1fi_min_temp!D15128,[2]MI_9_gfdl_a1fi_max_temp!D15128)</f>
        <v>15.90805125</v>
      </c>
      <c r="E1319" s="1">
        <f>AVERAGE([1]MI_9_gfdl_a1fi_min_temp!E15128,[2]MI_9_gfdl_a1fi_max_temp!E15128)</f>
        <v>14.39176</v>
      </c>
      <c r="F1319" s="1">
        <f>AVERAGE([1]MI_9_gfdl_a1fi_min_temp!F15128,[2]MI_9_gfdl_a1fi_max_temp!F15128)</f>
        <v>15.34058935</v>
      </c>
      <c r="G1319" s="1">
        <f>AVERAGE([1]MI_9_gfdl_a1fi_min_temp!G15128,[2]MI_9_gfdl_a1fi_max_temp!G15128)</f>
        <v>14.286893149999999</v>
      </c>
      <c r="H1319" s="1">
        <f>AVERAGE([1]MI_9_gfdl_a1fi_min_temp!H15128,[2]MI_9_gfdl_a1fi_max_temp!H15128)</f>
        <v>14.846488699999998</v>
      </c>
      <c r="I1319" s="1">
        <f>AVERAGE([1]MI_9_gfdl_a1fi_min_temp!I15128,[2]MI_9_gfdl_a1fi_max_temp!I15128)</f>
        <v>14.355593800000001</v>
      </c>
      <c r="J1319" s="1">
        <f>AVERAGE([1]MI_9_gfdl_a1fi_min_temp!J15128,[2]MI_9_gfdl_a1fi_max_temp!J15128)</f>
        <v>14.1123967</v>
      </c>
    </row>
    <row r="1320" spans="1:10" x14ac:dyDescent="0.35">
      <c r="A1320" t="s">
        <v>1318</v>
      </c>
      <c r="B1320" s="1">
        <f>AVERAGE([1]MI_9_gfdl_a1fi_min_temp!B15129,[2]MI_9_gfdl_a1fi_max_temp!B15129)</f>
        <v>17.670276000000001</v>
      </c>
      <c r="C1320" s="1">
        <f>AVERAGE([1]MI_9_gfdl_a1fi_min_temp!C15129,[2]MI_9_gfdl_a1fi_max_temp!C15129)</f>
        <v>17.535775999999998</v>
      </c>
      <c r="D1320" s="1">
        <f>AVERAGE([1]MI_9_gfdl_a1fi_min_temp!D15129,[2]MI_9_gfdl_a1fi_max_temp!D15129)</f>
        <v>17.762866000000002</v>
      </c>
      <c r="E1320" s="1">
        <f>AVERAGE([1]MI_9_gfdl_a1fi_min_temp!E15129,[2]MI_9_gfdl_a1fi_max_temp!E15129)</f>
        <v>17.66372475</v>
      </c>
      <c r="F1320" s="1">
        <f>AVERAGE([1]MI_9_gfdl_a1fi_min_temp!F15129,[2]MI_9_gfdl_a1fi_max_temp!F15129)</f>
        <v>17.505229499999999</v>
      </c>
      <c r="G1320" s="1">
        <f>AVERAGE([1]MI_9_gfdl_a1fi_min_temp!G15129,[2]MI_9_gfdl_a1fi_max_temp!G15129)</f>
        <v>17.5113135</v>
      </c>
      <c r="H1320" s="1">
        <f>AVERAGE([1]MI_9_gfdl_a1fi_min_temp!H15129,[2]MI_9_gfdl_a1fi_max_temp!H15129)</f>
        <v>17.419398000000001</v>
      </c>
      <c r="I1320" s="1">
        <f>AVERAGE([1]MI_9_gfdl_a1fi_min_temp!I15129,[2]MI_9_gfdl_a1fi_max_temp!I15129)</f>
        <v>17.479459499999997</v>
      </c>
      <c r="J1320" s="1">
        <f>AVERAGE([1]MI_9_gfdl_a1fi_min_temp!J15129,[2]MI_9_gfdl_a1fi_max_temp!J15129)</f>
        <v>17.541257000000002</v>
      </c>
    </row>
    <row r="1321" spans="1:10" x14ac:dyDescent="0.35">
      <c r="A1321" t="s">
        <v>1319</v>
      </c>
      <c r="B1321" s="1">
        <f>AVERAGE([1]MI_9_gfdl_a1fi_min_temp!B15130,[2]MI_9_gfdl_a1fi_max_temp!B15130)</f>
        <v>20.2175735</v>
      </c>
      <c r="C1321" s="1">
        <f>AVERAGE([1]MI_9_gfdl_a1fi_min_temp!C15130,[2]MI_9_gfdl_a1fi_max_temp!C15130)</f>
        <v>20.020960000000002</v>
      </c>
      <c r="D1321" s="1">
        <f>AVERAGE([1]MI_9_gfdl_a1fi_min_temp!D15130,[2]MI_9_gfdl_a1fi_max_temp!D15130)</f>
        <v>20.3096955</v>
      </c>
      <c r="E1321" s="1">
        <f>AVERAGE([1]MI_9_gfdl_a1fi_min_temp!E15130,[2]MI_9_gfdl_a1fi_max_temp!E15130)</f>
        <v>20.108849500000002</v>
      </c>
      <c r="F1321" s="1">
        <f>AVERAGE([1]MI_9_gfdl_a1fi_min_temp!F15130,[2]MI_9_gfdl_a1fi_max_temp!F15130)</f>
        <v>20.253720999999999</v>
      </c>
      <c r="G1321" s="1">
        <f>AVERAGE([1]MI_9_gfdl_a1fi_min_temp!G15130,[2]MI_9_gfdl_a1fi_max_temp!G15130)</f>
        <v>20.066535000000002</v>
      </c>
      <c r="H1321" s="1">
        <f>AVERAGE([1]MI_9_gfdl_a1fi_min_temp!H15130,[2]MI_9_gfdl_a1fi_max_temp!H15130)</f>
        <v>20.092668</v>
      </c>
      <c r="I1321" s="1">
        <f>AVERAGE([1]MI_9_gfdl_a1fi_min_temp!I15130,[2]MI_9_gfdl_a1fi_max_temp!I15130)</f>
        <v>19.959705</v>
      </c>
      <c r="J1321" s="1">
        <f>AVERAGE([1]MI_9_gfdl_a1fi_min_temp!J15130,[2]MI_9_gfdl_a1fi_max_temp!J15130)</f>
        <v>19.3960115</v>
      </c>
    </row>
    <row r="1322" spans="1:10" x14ac:dyDescent="0.35">
      <c r="A1322" t="s">
        <v>1320</v>
      </c>
      <c r="B1322" s="1">
        <f>AVERAGE([1]MI_9_gfdl_a1fi_min_temp!B15131,[2]MI_9_gfdl_a1fi_max_temp!B15131)</f>
        <v>21.730095249999998</v>
      </c>
      <c r="C1322" s="1">
        <f>AVERAGE([1]MI_9_gfdl_a1fi_min_temp!C15131,[2]MI_9_gfdl_a1fi_max_temp!C15131)</f>
        <v>21.7630315</v>
      </c>
      <c r="D1322" s="1">
        <f>AVERAGE([1]MI_9_gfdl_a1fi_min_temp!D15131,[2]MI_9_gfdl_a1fi_max_temp!D15131)</f>
        <v>21.278256500000001</v>
      </c>
      <c r="E1322" s="1">
        <f>AVERAGE([1]MI_9_gfdl_a1fi_min_temp!E15131,[2]MI_9_gfdl_a1fi_max_temp!E15131)</f>
        <v>22.0139095</v>
      </c>
      <c r="F1322" s="1">
        <f>AVERAGE([1]MI_9_gfdl_a1fi_min_temp!F15131,[2]MI_9_gfdl_a1fi_max_temp!F15131)</f>
        <v>21.352703999999999</v>
      </c>
      <c r="G1322" s="1">
        <f>AVERAGE([1]MI_9_gfdl_a1fi_min_temp!G15131,[2]MI_9_gfdl_a1fi_max_temp!G15131)</f>
        <v>21.936508500000002</v>
      </c>
      <c r="H1322" s="1">
        <f>AVERAGE([1]MI_9_gfdl_a1fi_min_temp!H15131,[2]MI_9_gfdl_a1fi_max_temp!H15131)</f>
        <v>21.453348999999999</v>
      </c>
      <c r="I1322" s="1">
        <f>AVERAGE([1]MI_9_gfdl_a1fi_min_temp!I15131,[2]MI_9_gfdl_a1fi_max_temp!I15131)</f>
        <v>21.629913000000002</v>
      </c>
      <c r="J1322" s="1">
        <f>AVERAGE([1]MI_9_gfdl_a1fi_min_temp!J15131,[2]MI_9_gfdl_a1fi_max_temp!J15131)</f>
        <v>21.596519000000001</v>
      </c>
    </row>
    <row r="1323" spans="1:10" x14ac:dyDescent="0.35">
      <c r="A1323" t="s">
        <v>1321</v>
      </c>
      <c r="B1323" s="1">
        <f>AVERAGE([1]MI_9_gfdl_a1fi_min_temp!B15132,[2]MI_9_gfdl_a1fi_max_temp!B15132)</f>
        <v>23.110445499999997</v>
      </c>
      <c r="C1323" s="1">
        <f>AVERAGE([1]MI_9_gfdl_a1fi_min_temp!C15132,[2]MI_9_gfdl_a1fi_max_temp!C15132)</f>
        <v>22.9443795</v>
      </c>
      <c r="D1323" s="1">
        <f>AVERAGE([1]MI_9_gfdl_a1fi_min_temp!D15132,[2]MI_9_gfdl_a1fi_max_temp!D15132)</f>
        <v>22.835183000000001</v>
      </c>
      <c r="E1323" s="1">
        <f>AVERAGE([1]MI_9_gfdl_a1fi_min_temp!E15132,[2]MI_9_gfdl_a1fi_max_temp!E15132)</f>
        <v>23.142841000000001</v>
      </c>
      <c r="F1323" s="1">
        <f>AVERAGE([1]MI_9_gfdl_a1fi_min_temp!F15132,[2]MI_9_gfdl_a1fi_max_temp!F15132)</f>
        <v>22.947582499999999</v>
      </c>
      <c r="G1323" s="1">
        <f>AVERAGE([1]MI_9_gfdl_a1fi_min_temp!G15132,[2]MI_9_gfdl_a1fi_max_temp!G15132)</f>
        <v>23.139291499999999</v>
      </c>
      <c r="H1323" s="1">
        <f>AVERAGE([1]MI_9_gfdl_a1fi_min_temp!H15132,[2]MI_9_gfdl_a1fi_max_temp!H15132)</f>
        <v>23.002904999999998</v>
      </c>
      <c r="I1323" s="1">
        <f>AVERAGE([1]MI_9_gfdl_a1fi_min_temp!I15132,[2]MI_9_gfdl_a1fi_max_temp!I15132)</f>
        <v>22.956390500000001</v>
      </c>
      <c r="J1323" s="1">
        <f>AVERAGE([1]MI_9_gfdl_a1fi_min_temp!J15132,[2]MI_9_gfdl_a1fi_max_temp!J15132)</f>
        <v>22.209767499999998</v>
      </c>
    </row>
    <row r="1324" spans="1:10" x14ac:dyDescent="0.35">
      <c r="A1324" t="s">
        <v>1322</v>
      </c>
      <c r="B1324" s="1">
        <f>AVERAGE([1]MI_9_gfdl_a1fi_min_temp!B15133,[2]MI_9_gfdl_a1fi_max_temp!B15133)</f>
        <v>19.9164435</v>
      </c>
      <c r="C1324" s="1">
        <f>AVERAGE([1]MI_9_gfdl_a1fi_min_temp!C15133,[2]MI_9_gfdl_a1fi_max_temp!C15133)</f>
        <v>19.712453</v>
      </c>
      <c r="D1324" s="1">
        <f>AVERAGE([1]MI_9_gfdl_a1fi_min_temp!D15133,[2]MI_9_gfdl_a1fi_max_temp!D15133)</f>
        <v>20.702387000000002</v>
      </c>
      <c r="E1324" s="1">
        <f>AVERAGE([1]MI_9_gfdl_a1fi_min_temp!E15133,[2]MI_9_gfdl_a1fi_max_temp!E15133)</f>
        <v>19.612969499999998</v>
      </c>
      <c r="F1324" s="1">
        <f>AVERAGE([1]MI_9_gfdl_a1fi_min_temp!F15133,[2]MI_9_gfdl_a1fi_max_temp!F15133)</f>
        <v>20.4936395</v>
      </c>
      <c r="G1324" s="1">
        <f>AVERAGE([1]MI_9_gfdl_a1fi_min_temp!G15133,[2]MI_9_gfdl_a1fi_max_temp!G15133)</f>
        <v>19.6468205</v>
      </c>
      <c r="H1324" s="1">
        <f>AVERAGE([1]MI_9_gfdl_a1fi_min_temp!H15133,[2]MI_9_gfdl_a1fi_max_temp!H15133)</f>
        <v>20.025591500000001</v>
      </c>
      <c r="I1324" s="1">
        <f>AVERAGE([1]MI_9_gfdl_a1fi_min_temp!I15133,[2]MI_9_gfdl_a1fi_max_temp!I15133)</f>
        <v>19.513795500000001</v>
      </c>
      <c r="J1324" s="1">
        <f>AVERAGE([1]MI_9_gfdl_a1fi_min_temp!J15133,[2]MI_9_gfdl_a1fi_max_temp!J15133)</f>
        <v>18.670659499999999</v>
      </c>
    </row>
    <row r="1325" spans="1:10" x14ac:dyDescent="0.35">
      <c r="A1325" t="s">
        <v>1323</v>
      </c>
      <c r="B1325" s="1">
        <f>AVERAGE([1]MI_9_gfdl_a1fi_min_temp!B15134,[2]MI_9_gfdl_a1fi_max_temp!B15134)</f>
        <v>19.983882000000001</v>
      </c>
      <c r="C1325" s="1">
        <f>AVERAGE([1]MI_9_gfdl_a1fi_min_temp!C15134,[2]MI_9_gfdl_a1fi_max_temp!C15134)</f>
        <v>20.064954499999999</v>
      </c>
      <c r="D1325" s="1">
        <f>AVERAGE([1]MI_9_gfdl_a1fi_min_temp!D15134,[2]MI_9_gfdl_a1fi_max_temp!D15134)</f>
        <v>21.289896500000001</v>
      </c>
      <c r="E1325" s="1">
        <f>AVERAGE([1]MI_9_gfdl_a1fi_min_temp!E15134,[2]MI_9_gfdl_a1fi_max_temp!E15134)</f>
        <v>19.9336065</v>
      </c>
      <c r="F1325" s="1">
        <f>AVERAGE([1]MI_9_gfdl_a1fi_min_temp!F15134,[2]MI_9_gfdl_a1fi_max_temp!F15134)</f>
        <v>20.905701000000001</v>
      </c>
      <c r="G1325" s="1">
        <f>AVERAGE([1]MI_9_gfdl_a1fi_min_temp!G15134,[2]MI_9_gfdl_a1fi_max_temp!G15134)</f>
        <v>19.947855499999999</v>
      </c>
      <c r="H1325" s="1">
        <f>AVERAGE([1]MI_9_gfdl_a1fi_min_temp!H15134,[2]MI_9_gfdl_a1fi_max_temp!H15134)</f>
        <v>20.2476995</v>
      </c>
      <c r="I1325" s="1">
        <f>AVERAGE([1]MI_9_gfdl_a1fi_min_temp!I15134,[2]MI_9_gfdl_a1fi_max_temp!I15134)</f>
        <v>19.414832999999998</v>
      </c>
      <c r="J1325" s="1">
        <f>AVERAGE([1]MI_9_gfdl_a1fi_min_temp!J15134,[2]MI_9_gfdl_a1fi_max_temp!J15134)</f>
        <v>18.973824499999999</v>
      </c>
    </row>
    <row r="1326" spans="1:10" x14ac:dyDescent="0.35">
      <c r="A1326" t="s">
        <v>1324</v>
      </c>
      <c r="B1326" s="1">
        <f>AVERAGE([1]MI_9_gfdl_a1fi_min_temp!B15135,[2]MI_9_gfdl_a1fi_max_temp!B15135)</f>
        <v>19.361013</v>
      </c>
      <c r="C1326" s="1">
        <f>AVERAGE([1]MI_9_gfdl_a1fi_min_temp!C15135,[2]MI_9_gfdl_a1fi_max_temp!C15135)</f>
        <v>19.405796500000001</v>
      </c>
      <c r="D1326" s="1">
        <f>AVERAGE([1]MI_9_gfdl_a1fi_min_temp!D15135,[2]MI_9_gfdl_a1fi_max_temp!D15135)</f>
        <v>21.550235999999998</v>
      </c>
      <c r="E1326" s="1">
        <f>AVERAGE([1]MI_9_gfdl_a1fi_min_temp!E15135,[2]MI_9_gfdl_a1fi_max_temp!E15135)</f>
        <v>19.138188</v>
      </c>
      <c r="F1326" s="1">
        <f>AVERAGE([1]MI_9_gfdl_a1fi_min_temp!F15135,[2]MI_9_gfdl_a1fi_max_temp!F15135)</f>
        <v>20.948803999999999</v>
      </c>
      <c r="G1326" s="1">
        <f>AVERAGE([1]MI_9_gfdl_a1fi_min_temp!G15135,[2]MI_9_gfdl_a1fi_max_temp!G15135)</f>
        <v>19.1951845</v>
      </c>
      <c r="H1326" s="1">
        <f>AVERAGE([1]MI_9_gfdl_a1fi_min_temp!H15135,[2]MI_9_gfdl_a1fi_max_temp!H15135)</f>
        <v>19.935651</v>
      </c>
      <c r="I1326" s="1">
        <f>AVERAGE([1]MI_9_gfdl_a1fi_min_temp!I15135,[2]MI_9_gfdl_a1fi_max_temp!I15135)</f>
        <v>18.471890000000002</v>
      </c>
      <c r="J1326" s="1">
        <f>AVERAGE([1]MI_9_gfdl_a1fi_min_temp!J15135,[2]MI_9_gfdl_a1fi_max_temp!J15135)</f>
        <v>17.7313425</v>
      </c>
    </row>
    <row r="1327" spans="1:10" x14ac:dyDescent="0.35">
      <c r="A1327" t="s">
        <v>1325</v>
      </c>
      <c r="B1327" s="1">
        <f>AVERAGE([1]MI_9_gfdl_a1fi_min_temp!B15136,[2]MI_9_gfdl_a1fi_max_temp!B15136)</f>
        <v>16.751479500000002</v>
      </c>
      <c r="C1327" s="1">
        <f>AVERAGE([1]MI_9_gfdl_a1fi_min_temp!C15136,[2]MI_9_gfdl_a1fi_max_temp!C15136)</f>
        <v>16.666946500000002</v>
      </c>
      <c r="D1327" s="1">
        <f>AVERAGE([1]MI_9_gfdl_a1fi_min_temp!D15136,[2]MI_9_gfdl_a1fi_max_temp!D15136)</f>
        <v>18.510342250000001</v>
      </c>
      <c r="E1327" s="1">
        <f>AVERAGE([1]MI_9_gfdl_a1fi_min_temp!E15136,[2]MI_9_gfdl_a1fi_max_temp!E15136)</f>
        <v>16.4516235</v>
      </c>
      <c r="F1327" s="1">
        <f>AVERAGE([1]MI_9_gfdl_a1fi_min_temp!F15136,[2]MI_9_gfdl_a1fi_max_temp!F15136)</f>
        <v>17.855912</v>
      </c>
      <c r="G1327" s="1">
        <f>AVERAGE([1]MI_9_gfdl_a1fi_min_temp!G15136,[2]MI_9_gfdl_a1fi_max_temp!G15136)</f>
        <v>16.4143495</v>
      </c>
      <c r="H1327" s="1">
        <f>AVERAGE([1]MI_9_gfdl_a1fi_min_temp!H15136,[2]MI_9_gfdl_a1fi_max_temp!H15136)</f>
        <v>17.084484500000002</v>
      </c>
      <c r="I1327" s="1">
        <f>AVERAGE([1]MI_9_gfdl_a1fi_min_temp!I15136,[2]MI_9_gfdl_a1fi_max_temp!I15136)</f>
        <v>16.052876000000001</v>
      </c>
      <c r="J1327" s="1">
        <f>AVERAGE([1]MI_9_gfdl_a1fi_min_temp!J15136,[2]MI_9_gfdl_a1fi_max_temp!J15136)</f>
        <v>15.651657999999999</v>
      </c>
    </row>
    <row r="1328" spans="1:10" x14ac:dyDescent="0.35">
      <c r="A1328" t="s">
        <v>1326</v>
      </c>
      <c r="B1328" s="1">
        <f>AVERAGE([1]MI_9_gfdl_a1fi_min_temp!B15137,[2]MI_9_gfdl_a1fi_max_temp!B15137)</f>
        <v>18.6671595</v>
      </c>
      <c r="C1328" s="1">
        <f>AVERAGE([1]MI_9_gfdl_a1fi_min_temp!C15137,[2]MI_9_gfdl_a1fi_max_temp!C15137)</f>
        <v>19.0064505</v>
      </c>
      <c r="D1328" s="1">
        <f>AVERAGE([1]MI_9_gfdl_a1fi_min_temp!D15137,[2]MI_9_gfdl_a1fi_max_temp!D15137)</f>
        <v>19.4244515</v>
      </c>
      <c r="E1328" s="1">
        <f>AVERAGE([1]MI_9_gfdl_a1fi_min_temp!E15137,[2]MI_9_gfdl_a1fi_max_temp!E15137)</f>
        <v>19.036022000000003</v>
      </c>
      <c r="F1328" s="1">
        <f>AVERAGE([1]MI_9_gfdl_a1fi_min_temp!F15137,[2]MI_9_gfdl_a1fi_max_temp!F15137)</f>
        <v>19.022106999999998</v>
      </c>
      <c r="G1328" s="1">
        <f>AVERAGE([1]MI_9_gfdl_a1fi_min_temp!G15137,[2]MI_9_gfdl_a1fi_max_temp!G15137)</f>
        <v>18.905518000000001</v>
      </c>
      <c r="H1328" s="1">
        <f>AVERAGE([1]MI_9_gfdl_a1fi_min_temp!H15137,[2]MI_9_gfdl_a1fi_max_temp!H15137)</f>
        <v>18.653407250000001</v>
      </c>
      <c r="I1328" s="1">
        <f>AVERAGE([1]MI_9_gfdl_a1fi_min_temp!I15137,[2]MI_9_gfdl_a1fi_max_temp!I15137)</f>
        <v>18.268762000000002</v>
      </c>
      <c r="J1328" s="1">
        <f>AVERAGE([1]MI_9_gfdl_a1fi_min_temp!J15137,[2]MI_9_gfdl_a1fi_max_temp!J15137)</f>
        <v>18.865649749999999</v>
      </c>
    </row>
    <row r="1329" spans="1:10" x14ac:dyDescent="0.35">
      <c r="A1329" t="s">
        <v>1327</v>
      </c>
      <c r="B1329" s="1">
        <f>AVERAGE([1]MI_9_gfdl_a1fi_min_temp!B15138,[2]MI_9_gfdl_a1fi_max_temp!B15138)</f>
        <v>23.593858999999998</v>
      </c>
      <c r="C1329" s="1">
        <f>AVERAGE([1]MI_9_gfdl_a1fi_min_temp!C15138,[2]MI_9_gfdl_a1fi_max_temp!C15138)</f>
        <v>23.644914499999999</v>
      </c>
      <c r="D1329" s="1">
        <f>AVERAGE([1]MI_9_gfdl_a1fi_min_temp!D15138,[2]MI_9_gfdl_a1fi_max_temp!D15138)</f>
        <v>23.356559500000003</v>
      </c>
      <c r="E1329" s="1">
        <f>AVERAGE([1]MI_9_gfdl_a1fi_min_temp!E15138,[2]MI_9_gfdl_a1fi_max_temp!E15138)</f>
        <v>23.741315</v>
      </c>
      <c r="F1329" s="1">
        <f>AVERAGE([1]MI_9_gfdl_a1fi_min_temp!F15138,[2]MI_9_gfdl_a1fi_max_temp!F15138)</f>
        <v>23.395113500000001</v>
      </c>
      <c r="G1329" s="1">
        <f>AVERAGE([1]MI_9_gfdl_a1fi_min_temp!G15138,[2]MI_9_gfdl_a1fi_max_temp!G15138)</f>
        <v>23.752969</v>
      </c>
      <c r="H1329" s="1">
        <f>AVERAGE([1]MI_9_gfdl_a1fi_min_temp!H15138,[2]MI_9_gfdl_a1fi_max_temp!H15138)</f>
        <v>23.498450500000001</v>
      </c>
      <c r="I1329" s="1">
        <f>AVERAGE([1]MI_9_gfdl_a1fi_min_temp!I15138,[2]MI_9_gfdl_a1fi_max_temp!I15138)</f>
        <v>23.4457135</v>
      </c>
      <c r="J1329" s="1">
        <f>AVERAGE([1]MI_9_gfdl_a1fi_min_temp!J15138,[2]MI_9_gfdl_a1fi_max_temp!J15138)</f>
        <v>23.250975</v>
      </c>
    </row>
    <row r="1330" spans="1:10" x14ac:dyDescent="0.35">
      <c r="A1330" t="s">
        <v>1328</v>
      </c>
      <c r="B1330" s="1">
        <f>AVERAGE([1]MI_9_gfdl_a1fi_min_temp!B15139,[2]MI_9_gfdl_a1fi_max_temp!B15139)</f>
        <v>24.504309499999998</v>
      </c>
      <c r="C1330" s="1">
        <f>AVERAGE([1]MI_9_gfdl_a1fi_min_temp!C15139,[2]MI_9_gfdl_a1fi_max_temp!C15139)</f>
        <v>24.45731</v>
      </c>
      <c r="D1330" s="1">
        <f>AVERAGE([1]MI_9_gfdl_a1fi_min_temp!D15139,[2]MI_9_gfdl_a1fi_max_temp!D15139)</f>
        <v>24.463121999999998</v>
      </c>
      <c r="E1330" s="1">
        <f>AVERAGE([1]MI_9_gfdl_a1fi_min_temp!E15139,[2]MI_9_gfdl_a1fi_max_temp!E15139)</f>
        <v>24.4891735</v>
      </c>
      <c r="F1330" s="1">
        <f>AVERAGE([1]MI_9_gfdl_a1fi_min_temp!F15139,[2]MI_9_gfdl_a1fi_max_temp!F15139)</f>
        <v>24.476643500000002</v>
      </c>
      <c r="G1330" s="1">
        <f>AVERAGE([1]MI_9_gfdl_a1fi_min_temp!G15139,[2]MI_9_gfdl_a1fi_max_temp!G15139)</f>
        <v>24.552087</v>
      </c>
      <c r="H1330" s="1">
        <f>AVERAGE([1]MI_9_gfdl_a1fi_min_temp!H15139,[2]MI_9_gfdl_a1fi_max_temp!H15139)</f>
        <v>24.480319999999999</v>
      </c>
      <c r="I1330" s="1">
        <f>AVERAGE([1]MI_9_gfdl_a1fi_min_temp!I15139,[2]MI_9_gfdl_a1fi_max_temp!I15139)</f>
        <v>24.261975499999998</v>
      </c>
      <c r="J1330" s="1">
        <f>AVERAGE([1]MI_9_gfdl_a1fi_min_temp!J15139,[2]MI_9_gfdl_a1fi_max_temp!J15139)</f>
        <v>23.745378500000001</v>
      </c>
    </row>
    <row r="1331" spans="1:10" x14ac:dyDescent="0.35">
      <c r="A1331" t="s">
        <v>1329</v>
      </c>
      <c r="B1331" s="1">
        <f>AVERAGE([1]MI_9_gfdl_a1fi_min_temp!B15140,[2]MI_9_gfdl_a1fi_max_temp!B15140)</f>
        <v>26.729875499999999</v>
      </c>
      <c r="C1331" s="1">
        <f>AVERAGE([1]MI_9_gfdl_a1fi_min_temp!C15140,[2]MI_9_gfdl_a1fi_max_temp!C15140)</f>
        <v>26.48254</v>
      </c>
      <c r="D1331" s="1">
        <f>AVERAGE([1]MI_9_gfdl_a1fi_min_temp!D15140,[2]MI_9_gfdl_a1fi_max_temp!D15140)</f>
        <v>26.304434499999999</v>
      </c>
      <c r="E1331" s="1">
        <f>AVERAGE([1]MI_9_gfdl_a1fi_min_temp!E15140,[2]MI_9_gfdl_a1fi_max_temp!E15140)</f>
        <v>26.641990500000002</v>
      </c>
      <c r="F1331" s="1">
        <f>AVERAGE([1]MI_9_gfdl_a1fi_min_temp!F15140,[2]MI_9_gfdl_a1fi_max_temp!F15140)</f>
        <v>26.38043</v>
      </c>
      <c r="G1331" s="1">
        <f>AVERAGE([1]MI_9_gfdl_a1fi_min_temp!G15140,[2]MI_9_gfdl_a1fi_max_temp!G15140)</f>
        <v>26.686923499999999</v>
      </c>
      <c r="H1331" s="1">
        <f>AVERAGE([1]MI_9_gfdl_a1fi_min_temp!H15140,[2]MI_9_gfdl_a1fi_max_temp!H15140)</f>
        <v>26.569905499999997</v>
      </c>
      <c r="I1331" s="1">
        <f>AVERAGE([1]MI_9_gfdl_a1fi_min_temp!I15140,[2]MI_9_gfdl_a1fi_max_temp!I15140)</f>
        <v>26.6441175</v>
      </c>
      <c r="J1331" s="1">
        <f>AVERAGE([1]MI_9_gfdl_a1fi_min_temp!J15140,[2]MI_9_gfdl_a1fi_max_temp!J15140)</f>
        <v>25.889774500000001</v>
      </c>
    </row>
    <row r="1332" spans="1:10" x14ac:dyDescent="0.35">
      <c r="A1332" t="s">
        <v>1330</v>
      </c>
      <c r="B1332" s="1">
        <f>AVERAGE([1]MI_9_gfdl_a1fi_min_temp!B15141,[2]MI_9_gfdl_a1fi_max_temp!B15141)</f>
        <v>22.2602625</v>
      </c>
      <c r="C1332" s="1">
        <f>AVERAGE([1]MI_9_gfdl_a1fi_min_temp!C15141,[2]MI_9_gfdl_a1fi_max_temp!C15141)</f>
        <v>21.837755000000001</v>
      </c>
      <c r="D1332" s="1">
        <f>AVERAGE([1]MI_9_gfdl_a1fi_min_temp!D15141,[2]MI_9_gfdl_a1fi_max_temp!D15141)</f>
        <v>22.351232499999998</v>
      </c>
      <c r="E1332" s="1">
        <f>AVERAGE([1]MI_9_gfdl_a1fi_min_temp!E15141,[2]MI_9_gfdl_a1fi_max_temp!E15141)</f>
        <v>21.766641</v>
      </c>
      <c r="F1332" s="1">
        <f>AVERAGE([1]MI_9_gfdl_a1fi_min_temp!F15141,[2]MI_9_gfdl_a1fi_max_temp!F15141)</f>
        <v>22.398775499999999</v>
      </c>
      <c r="G1332" s="1">
        <f>AVERAGE([1]MI_9_gfdl_a1fi_min_temp!G15141,[2]MI_9_gfdl_a1fi_max_temp!G15141)</f>
        <v>21.9196445</v>
      </c>
      <c r="H1332" s="1">
        <f>AVERAGE([1]MI_9_gfdl_a1fi_min_temp!H15141,[2]MI_9_gfdl_a1fi_max_temp!H15141)</f>
        <v>22.297063999999999</v>
      </c>
      <c r="I1332" s="1">
        <f>AVERAGE([1]MI_9_gfdl_a1fi_min_temp!I15141,[2]MI_9_gfdl_a1fi_max_temp!I15141)</f>
        <v>22.010410499999999</v>
      </c>
      <c r="J1332" s="1">
        <f>AVERAGE([1]MI_9_gfdl_a1fi_min_temp!J15141,[2]MI_9_gfdl_a1fi_max_temp!J15141)</f>
        <v>20.622026999999999</v>
      </c>
    </row>
    <row r="1333" spans="1:10" x14ac:dyDescent="0.35">
      <c r="A1333" t="s">
        <v>1331</v>
      </c>
      <c r="B1333" s="1">
        <f>AVERAGE([1]MI_9_gfdl_a1fi_min_temp!B15142,[2]MI_9_gfdl_a1fi_max_temp!B15142)</f>
        <v>19.827335000000001</v>
      </c>
      <c r="C1333" s="1">
        <f>AVERAGE([1]MI_9_gfdl_a1fi_min_temp!C15142,[2]MI_9_gfdl_a1fi_max_temp!C15142)</f>
        <v>19.625958000000001</v>
      </c>
      <c r="D1333" s="1">
        <f>AVERAGE([1]MI_9_gfdl_a1fi_min_temp!D15142,[2]MI_9_gfdl_a1fi_max_temp!D15142)</f>
        <v>20.431774000000001</v>
      </c>
      <c r="E1333" s="1">
        <f>AVERAGE([1]MI_9_gfdl_a1fi_min_temp!E15142,[2]MI_9_gfdl_a1fi_max_temp!E15142)</f>
        <v>19.590048500000002</v>
      </c>
      <c r="F1333" s="1">
        <f>AVERAGE([1]MI_9_gfdl_a1fi_min_temp!F15142,[2]MI_9_gfdl_a1fi_max_temp!F15142)</f>
        <v>20.224526000000001</v>
      </c>
      <c r="G1333" s="1">
        <f>AVERAGE([1]MI_9_gfdl_a1fi_min_temp!G15142,[2]MI_9_gfdl_a1fi_max_temp!G15142)</f>
        <v>19.590546500000002</v>
      </c>
      <c r="H1333" s="1">
        <f>AVERAGE([1]MI_9_gfdl_a1fi_min_temp!H15142,[2]MI_9_gfdl_a1fi_max_temp!H15142)</f>
        <v>19.839944750000001</v>
      </c>
      <c r="I1333" s="1">
        <f>AVERAGE([1]MI_9_gfdl_a1fi_min_temp!I15142,[2]MI_9_gfdl_a1fi_max_temp!I15142)</f>
        <v>19.4912925</v>
      </c>
      <c r="J1333" s="1">
        <f>AVERAGE([1]MI_9_gfdl_a1fi_min_temp!J15142,[2]MI_9_gfdl_a1fi_max_temp!J15142)</f>
        <v>18.780296999999997</v>
      </c>
    </row>
    <row r="1334" spans="1:10" x14ac:dyDescent="0.35">
      <c r="A1334" t="s">
        <v>1332</v>
      </c>
      <c r="B1334" s="1">
        <f>AVERAGE([1]MI_9_gfdl_a1fi_min_temp!B15143,[2]MI_9_gfdl_a1fi_max_temp!B15143)</f>
        <v>19.816062000000002</v>
      </c>
      <c r="C1334" s="1">
        <f>AVERAGE([1]MI_9_gfdl_a1fi_min_temp!C15143,[2]MI_9_gfdl_a1fi_max_temp!C15143)</f>
        <v>19.673167499999998</v>
      </c>
      <c r="D1334" s="1">
        <f>AVERAGE([1]MI_9_gfdl_a1fi_min_temp!D15143,[2]MI_9_gfdl_a1fi_max_temp!D15143)</f>
        <v>20.228777999999998</v>
      </c>
      <c r="E1334" s="1">
        <f>AVERAGE([1]MI_9_gfdl_a1fi_min_temp!E15143,[2]MI_9_gfdl_a1fi_max_temp!E15143)</f>
        <v>19.690705999999999</v>
      </c>
      <c r="F1334" s="1">
        <f>AVERAGE([1]MI_9_gfdl_a1fi_min_temp!F15143,[2]MI_9_gfdl_a1fi_max_temp!F15143)</f>
        <v>20.053784</v>
      </c>
      <c r="G1334" s="1">
        <f>AVERAGE([1]MI_9_gfdl_a1fi_min_temp!G15143,[2]MI_9_gfdl_a1fi_max_temp!G15143)</f>
        <v>19.657169</v>
      </c>
      <c r="H1334" s="1">
        <f>AVERAGE([1]MI_9_gfdl_a1fi_min_temp!H15143,[2]MI_9_gfdl_a1fi_max_temp!H15143)</f>
        <v>19.756795499999999</v>
      </c>
      <c r="I1334" s="1">
        <f>AVERAGE([1]MI_9_gfdl_a1fi_min_temp!I15143,[2]MI_9_gfdl_a1fi_max_temp!I15143)</f>
        <v>19.5164735</v>
      </c>
      <c r="J1334" s="1">
        <f>AVERAGE([1]MI_9_gfdl_a1fi_min_temp!J15143,[2]MI_9_gfdl_a1fi_max_temp!J15143)</f>
        <v>19.0266205</v>
      </c>
    </row>
    <row r="1335" spans="1:10" x14ac:dyDescent="0.35">
      <c r="A1335" t="s">
        <v>1333</v>
      </c>
      <c r="B1335" s="1">
        <f>AVERAGE([1]MI_9_gfdl_a1fi_min_temp!B15878,[2]MI_9_gfdl_a1fi_max_temp!B15878)</f>
        <v>25.1912035</v>
      </c>
      <c r="C1335" s="1">
        <f>AVERAGE([1]MI_9_gfdl_a1fi_min_temp!C15878,[2]MI_9_gfdl_a1fi_max_temp!C15878)</f>
        <v>24.841813999999999</v>
      </c>
      <c r="D1335" s="1">
        <f>AVERAGE([1]MI_9_gfdl_a1fi_min_temp!D15878,[2]MI_9_gfdl_a1fi_max_temp!D15878)</f>
        <v>25.532262500000002</v>
      </c>
      <c r="E1335" s="1">
        <f>AVERAGE([1]MI_9_gfdl_a1fi_min_temp!E15878,[2]MI_9_gfdl_a1fi_max_temp!E15878)</f>
        <v>24.730429000000001</v>
      </c>
      <c r="F1335" s="1">
        <f>AVERAGE([1]MI_9_gfdl_a1fi_min_temp!F15878,[2]MI_9_gfdl_a1fi_max_temp!F15878)</f>
        <v>25.476203999999999</v>
      </c>
      <c r="G1335" s="1">
        <f>AVERAGE([1]MI_9_gfdl_a1fi_min_temp!G15878,[2]MI_9_gfdl_a1fi_max_temp!G15878)</f>
        <v>24.839896500000002</v>
      </c>
      <c r="H1335" s="1">
        <f>AVERAGE([1]MI_9_gfdl_a1fi_min_temp!H15878,[2]MI_9_gfdl_a1fi_max_temp!H15878)</f>
        <v>25.242611</v>
      </c>
      <c r="I1335" s="1">
        <f>AVERAGE([1]MI_9_gfdl_a1fi_min_temp!I15878,[2]MI_9_gfdl_a1fi_max_temp!I15878)</f>
        <v>24.922993999999999</v>
      </c>
      <c r="J1335" s="1">
        <f>AVERAGE([1]MI_9_gfdl_a1fi_min_temp!J15878,[2]MI_9_gfdl_a1fi_max_temp!J15878)</f>
        <v>23.871029499999999</v>
      </c>
    </row>
    <row r="1336" spans="1:10" x14ac:dyDescent="0.35">
      <c r="A1336" t="s">
        <v>1334</v>
      </c>
      <c r="B1336" s="1">
        <f>AVERAGE([1]MI_9_gfdl_a1fi_min_temp!B15879,[2]MI_9_gfdl_a1fi_max_temp!B15879)</f>
        <v>19.798403999999998</v>
      </c>
      <c r="C1336" s="1">
        <f>AVERAGE([1]MI_9_gfdl_a1fi_min_temp!C15879,[2]MI_9_gfdl_a1fi_max_temp!C15879)</f>
        <v>19.3020605</v>
      </c>
      <c r="D1336" s="1">
        <f>AVERAGE([1]MI_9_gfdl_a1fi_min_temp!D15879,[2]MI_9_gfdl_a1fi_max_temp!D15879)</f>
        <v>20.736588000000001</v>
      </c>
      <c r="E1336" s="1">
        <f>AVERAGE([1]MI_9_gfdl_a1fi_min_temp!E15879,[2]MI_9_gfdl_a1fi_max_temp!E15879)</f>
        <v>18.9691315</v>
      </c>
      <c r="F1336" s="1">
        <f>AVERAGE([1]MI_9_gfdl_a1fi_min_temp!F15879,[2]MI_9_gfdl_a1fi_max_temp!F15879)</f>
        <v>20.300864499999999</v>
      </c>
      <c r="G1336" s="1">
        <f>AVERAGE([1]MI_9_gfdl_a1fi_min_temp!G15879,[2]MI_9_gfdl_a1fi_max_temp!G15879)</f>
        <v>19.083794000000001</v>
      </c>
      <c r="H1336" s="1">
        <f>AVERAGE([1]MI_9_gfdl_a1fi_min_temp!H15879,[2]MI_9_gfdl_a1fi_max_temp!H15879)</f>
        <v>19.6264115</v>
      </c>
      <c r="I1336" s="1">
        <f>AVERAGE([1]MI_9_gfdl_a1fi_min_temp!I15879,[2]MI_9_gfdl_a1fi_max_temp!I15879)</f>
        <v>19.497368000000002</v>
      </c>
      <c r="J1336" s="1">
        <f>AVERAGE([1]MI_9_gfdl_a1fi_min_temp!J15879,[2]MI_9_gfdl_a1fi_max_temp!J15879)</f>
        <v>18.707203999999997</v>
      </c>
    </row>
    <row r="1337" spans="1:10" x14ac:dyDescent="0.35">
      <c r="A1337" t="s">
        <v>1335</v>
      </c>
      <c r="B1337" s="1">
        <f>AVERAGE([1]MI_9_gfdl_a1fi_min_temp!B15880,[2]MI_9_gfdl_a1fi_max_temp!B15880)</f>
        <v>19.1720665</v>
      </c>
      <c r="C1337" s="1">
        <f>AVERAGE([1]MI_9_gfdl_a1fi_min_temp!C15880,[2]MI_9_gfdl_a1fi_max_temp!C15880)</f>
        <v>19.324750999999999</v>
      </c>
      <c r="D1337" s="1">
        <f>AVERAGE([1]MI_9_gfdl_a1fi_min_temp!D15880,[2]MI_9_gfdl_a1fi_max_temp!D15880)</f>
        <v>19.936384</v>
      </c>
      <c r="E1337" s="1">
        <f>AVERAGE([1]MI_9_gfdl_a1fi_min_temp!E15880,[2]MI_9_gfdl_a1fi_max_temp!E15880)</f>
        <v>19.194224249999998</v>
      </c>
      <c r="F1337" s="1">
        <f>AVERAGE([1]MI_9_gfdl_a1fi_min_temp!F15880,[2]MI_9_gfdl_a1fi_max_temp!F15880)</f>
        <v>19.402103</v>
      </c>
      <c r="G1337" s="1">
        <f>AVERAGE([1]MI_9_gfdl_a1fi_min_temp!G15880,[2]MI_9_gfdl_a1fi_max_temp!G15880)</f>
        <v>19.136094499999999</v>
      </c>
      <c r="H1337" s="1">
        <f>AVERAGE([1]MI_9_gfdl_a1fi_min_temp!H15880,[2]MI_9_gfdl_a1fi_max_temp!H15880)</f>
        <v>18.8962675</v>
      </c>
      <c r="I1337" s="1">
        <f>AVERAGE([1]MI_9_gfdl_a1fi_min_temp!I15880,[2]MI_9_gfdl_a1fi_max_temp!I15880)</f>
        <v>18.91556675</v>
      </c>
      <c r="J1337" s="1">
        <f>AVERAGE([1]MI_9_gfdl_a1fi_min_temp!J15880,[2]MI_9_gfdl_a1fi_max_temp!J15880)</f>
        <v>19.711090499999997</v>
      </c>
    </row>
    <row r="1338" spans="1:10" x14ac:dyDescent="0.35">
      <c r="A1338" t="s">
        <v>1336</v>
      </c>
      <c r="B1338" s="1">
        <f>AVERAGE([1]MI_9_gfdl_a1fi_min_temp!B15881,[2]MI_9_gfdl_a1fi_max_temp!B15881)</f>
        <v>22.362591500000001</v>
      </c>
      <c r="C1338" s="1">
        <f>AVERAGE([1]MI_9_gfdl_a1fi_min_temp!C15881,[2]MI_9_gfdl_a1fi_max_temp!C15881)</f>
        <v>22.550871000000001</v>
      </c>
      <c r="D1338" s="1">
        <f>AVERAGE([1]MI_9_gfdl_a1fi_min_temp!D15881,[2]MI_9_gfdl_a1fi_max_temp!D15881)</f>
        <v>23.032311499999999</v>
      </c>
      <c r="E1338" s="1">
        <f>AVERAGE([1]MI_9_gfdl_a1fi_min_temp!E15881,[2]MI_9_gfdl_a1fi_max_temp!E15881)</f>
        <v>22.492552499999999</v>
      </c>
      <c r="F1338" s="1">
        <f>AVERAGE([1]MI_9_gfdl_a1fi_min_temp!F15881,[2]MI_9_gfdl_a1fi_max_temp!F15881)</f>
        <v>22.627786499999999</v>
      </c>
      <c r="G1338" s="1">
        <f>AVERAGE([1]MI_9_gfdl_a1fi_min_temp!G15881,[2]MI_9_gfdl_a1fi_max_temp!G15881)</f>
        <v>22.429357500000002</v>
      </c>
      <c r="H1338" s="1">
        <f>AVERAGE([1]MI_9_gfdl_a1fi_min_temp!H15881,[2]MI_9_gfdl_a1fi_max_temp!H15881)</f>
        <v>22.217432000000002</v>
      </c>
      <c r="I1338" s="1">
        <f>AVERAGE([1]MI_9_gfdl_a1fi_min_temp!I15881,[2]MI_9_gfdl_a1fi_max_temp!I15881)</f>
        <v>22.080641</v>
      </c>
      <c r="J1338" s="1">
        <f>AVERAGE([1]MI_9_gfdl_a1fi_min_temp!J15881,[2]MI_9_gfdl_a1fi_max_temp!J15881)</f>
        <v>22.50787</v>
      </c>
    </row>
    <row r="1339" spans="1:10" x14ac:dyDescent="0.35">
      <c r="A1339" t="s">
        <v>1337</v>
      </c>
      <c r="B1339" s="1">
        <f>AVERAGE([1]MI_9_gfdl_a1fi_min_temp!B15882,[2]MI_9_gfdl_a1fi_max_temp!B15882)</f>
        <v>25.403370500000001</v>
      </c>
      <c r="C1339" s="1">
        <f>AVERAGE([1]MI_9_gfdl_a1fi_min_temp!C15882,[2]MI_9_gfdl_a1fi_max_temp!C15882)</f>
        <v>25.332416500000001</v>
      </c>
      <c r="D1339" s="1">
        <f>AVERAGE([1]MI_9_gfdl_a1fi_min_temp!D15882,[2]MI_9_gfdl_a1fi_max_temp!D15882)</f>
        <v>25.660784</v>
      </c>
      <c r="E1339" s="1">
        <f>AVERAGE([1]MI_9_gfdl_a1fi_min_temp!E15882,[2]MI_9_gfdl_a1fi_max_temp!E15882)</f>
        <v>25.273791500000002</v>
      </c>
      <c r="F1339" s="1">
        <f>AVERAGE([1]MI_9_gfdl_a1fi_min_temp!F15882,[2]MI_9_gfdl_a1fi_max_temp!F15882)</f>
        <v>25.587014</v>
      </c>
      <c r="G1339" s="1">
        <f>AVERAGE([1]MI_9_gfdl_a1fi_min_temp!G15882,[2]MI_9_gfdl_a1fi_max_temp!G15882)</f>
        <v>25.317154000000002</v>
      </c>
      <c r="H1339" s="1">
        <f>AVERAGE([1]MI_9_gfdl_a1fi_min_temp!H15882,[2]MI_9_gfdl_a1fi_max_temp!H15882)</f>
        <v>25.4125345</v>
      </c>
      <c r="I1339" s="1">
        <f>AVERAGE([1]MI_9_gfdl_a1fi_min_temp!I15882,[2]MI_9_gfdl_a1fi_max_temp!I15882)</f>
        <v>25.146772500000001</v>
      </c>
      <c r="J1339" s="1">
        <f>AVERAGE([1]MI_9_gfdl_a1fi_min_temp!J15882,[2]MI_9_gfdl_a1fi_max_temp!J15882)</f>
        <v>24.793239</v>
      </c>
    </row>
    <row r="1340" spans="1:10" x14ac:dyDescent="0.35">
      <c r="A1340" t="s">
        <v>1338</v>
      </c>
      <c r="B1340" s="1">
        <f>AVERAGE([1]MI_9_gfdl_a1fi_min_temp!B15883,[2]MI_9_gfdl_a1fi_max_temp!B15883)</f>
        <v>23.308444000000001</v>
      </c>
      <c r="C1340" s="1">
        <f>AVERAGE([1]MI_9_gfdl_a1fi_min_temp!C15883,[2]MI_9_gfdl_a1fi_max_temp!C15883)</f>
        <v>23.229412499999999</v>
      </c>
      <c r="D1340" s="1">
        <f>AVERAGE([1]MI_9_gfdl_a1fi_min_temp!D15883,[2]MI_9_gfdl_a1fi_max_temp!D15883)</f>
        <v>24.553521499999999</v>
      </c>
      <c r="E1340" s="1">
        <f>AVERAGE([1]MI_9_gfdl_a1fi_min_temp!E15883,[2]MI_9_gfdl_a1fi_max_temp!E15883)</f>
        <v>22.945976999999999</v>
      </c>
      <c r="F1340" s="1">
        <f>AVERAGE([1]MI_9_gfdl_a1fi_min_temp!F15883,[2]MI_9_gfdl_a1fi_max_temp!F15883)</f>
        <v>24.183712</v>
      </c>
      <c r="G1340" s="1">
        <f>AVERAGE([1]MI_9_gfdl_a1fi_min_temp!G15883,[2]MI_9_gfdl_a1fi_max_temp!G15883)</f>
        <v>23.050844999999999</v>
      </c>
      <c r="H1340" s="1">
        <f>AVERAGE([1]MI_9_gfdl_a1fi_min_temp!H15883,[2]MI_9_gfdl_a1fi_max_temp!H15883)</f>
        <v>23.519237500000003</v>
      </c>
      <c r="I1340" s="1">
        <f>AVERAGE([1]MI_9_gfdl_a1fi_min_temp!I15883,[2]MI_9_gfdl_a1fi_max_temp!I15883)</f>
        <v>22.8265335</v>
      </c>
      <c r="J1340" s="1">
        <f>AVERAGE([1]MI_9_gfdl_a1fi_min_temp!J15883,[2]MI_9_gfdl_a1fi_max_temp!J15883)</f>
        <v>22.143190000000001</v>
      </c>
    </row>
    <row r="1341" spans="1:10" x14ac:dyDescent="0.35">
      <c r="A1341" t="s">
        <v>1339</v>
      </c>
      <c r="B1341" s="1">
        <f>AVERAGE([1]MI_9_gfdl_a1fi_min_temp!B15884,[2]MI_9_gfdl_a1fi_max_temp!B15884)</f>
        <v>24.5805635</v>
      </c>
      <c r="C1341" s="1">
        <f>AVERAGE([1]MI_9_gfdl_a1fi_min_temp!C15884,[2]MI_9_gfdl_a1fi_max_temp!C15884)</f>
        <v>24.531712500000001</v>
      </c>
      <c r="D1341" s="1">
        <f>AVERAGE([1]MI_9_gfdl_a1fi_min_temp!D15884,[2]MI_9_gfdl_a1fi_max_temp!D15884)</f>
        <v>25.797206500000001</v>
      </c>
      <c r="E1341" s="1">
        <f>AVERAGE([1]MI_9_gfdl_a1fi_min_temp!E15884,[2]MI_9_gfdl_a1fi_max_temp!E15884)</f>
        <v>24.317447000000001</v>
      </c>
      <c r="F1341" s="1">
        <f>AVERAGE([1]MI_9_gfdl_a1fi_min_temp!F15884,[2]MI_9_gfdl_a1fi_max_temp!F15884)</f>
        <v>25.482646000000003</v>
      </c>
      <c r="G1341" s="1">
        <f>AVERAGE([1]MI_9_gfdl_a1fi_min_temp!G15884,[2]MI_9_gfdl_a1fi_max_temp!G15884)</f>
        <v>24.433595</v>
      </c>
      <c r="H1341" s="1">
        <f>AVERAGE([1]MI_9_gfdl_a1fi_min_temp!H15884,[2]MI_9_gfdl_a1fi_max_temp!H15884)</f>
        <v>24.901207999999997</v>
      </c>
      <c r="I1341" s="1">
        <f>AVERAGE([1]MI_9_gfdl_a1fi_min_temp!I15884,[2]MI_9_gfdl_a1fi_max_temp!I15884)</f>
        <v>24.019234000000001</v>
      </c>
      <c r="J1341" s="1">
        <f>AVERAGE([1]MI_9_gfdl_a1fi_min_temp!J15884,[2]MI_9_gfdl_a1fi_max_temp!J15884)</f>
        <v>23.374834</v>
      </c>
    </row>
    <row r="1342" spans="1:10" x14ac:dyDescent="0.35">
      <c r="A1342" t="s">
        <v>1340</v>
      </c>
      <c r="B1342" s="1">
        <f>AVERAGE([1]MI_9_gfdl_a1fi_min_temp!B15885,[2]MI_9_gfdl_a1fi_max_temp!B15885)</f>
        <v>25.044876000000002</v>
      </c>
      <c r="C1342" s="1">
        <f>AVERAGE([1]MI_9_gfdl_a1fi_min_temp!C15885,[2]MI_9_gfdl_a1fi_max_temp!C15885)</f>
        <v>24.710556</v>
      </c>
      <c r="D1342" s="1">
        <f>AVERAGE([1]MI_9_gfdl_a1fi_min_temp!D15885,[2]MI_9_gfdl_a1fi_max_temp!D15885)</f>
        <v>25.762670499999999</v>
      </c>
      <c r="E1342" s="1">
        <f>AVERAGE([1]MI_9_gfdl_a1fi_min_temp!E15885,[2]MI_9_gfdl_a1fi_max_temp!E15885)</f>
        <v>24.490467500000001</v>
      </c>
      <c r="F1342" s="1">
        <f>AVERAGE([1]MI_9_gfdl_a1fi_min_temp!F15885,[2]MI_9_gfdl_a1fi_max_temp!F15885)</f>
        <v>25.636608000000003</v>
      </c>
      <c r="G1342" s="1">
        <f>AVERAGE([1]MI_9_gfdl_a1fi_min_temp!G15885,[2]MI_9_gfdl_a1fi_max_temp!G15885)</f>
        <v>24.630907999999998</v>
      </c>
      <c r="H1342" s="1">
        <f>AVERAGE([1]MI_9_gfdl_a1fi_min_temp!H15885,[2]MI_9_gfdl_a1fi_max_temp!H15885)</f>
        <v>25.248607999999997</v>
      </c>
      <c r="I1342" s="1">
        <f>AVERAGE([1]MI_9_gfdl_a1fi_min_temp!I15885,[2]MI_9_gfdl_a1fi_max_temp!I15885)</f>
        <v>24.659554499999999</v>
      </c>
      <c r="J1342" s="1">
        <f>AVERAGE([1]MI_9_gfdl_a1fi_min_temp!J15885,[2]MI_9_gfdl_a1fi_max_temp!J15885)</f>
        <v>23.487495500000001</v>
      </c>
    </row>
    <row r="1343" spans="1:10" x14ac:dyDescent="0.35">
      <c r="A1343" t="s">
        <v>1341</v>
      </c>
      <c r="B1343" s="1">
        <f>AVERAGE([1]MI_9_gfdl_a1fi_min_temp!B15886,[2]MI_9_gfdl_a1fi_max_temp!B15886)</f>
        <v>25.034677500000001</v>
      </c>
      <c r="C1343" s="1">
        <f>AVERAGE([1]MI_9_gfdl_a1fi_min_temp!C15886,[2]MI_9_gfdl_a1fi_max_temp!C15886)</f>
        <v>24.5504775</v>
      </c>
      <c r="D1343" s="1">
        <f>AVERAGE([1]MI_9_gfdl_a1fi_min_temp!D15886,[2]MI_9_gfdl_a1fi_max_temp!D15886)</f>
        <v>25.639426</v>
      </c>
      <c r="E1343" s="1">
        <f>AVERAGE([1]MI_9_gfdl_a1fi_min_temp!E15886,[2]MI_9_gfdl_a1fi_max_temp!E15886)</f>
        <v>24.386468999999998</v>
      </c>
      <c r="F1343" s="1">
        <f>AVERAGE([1]MI_9_gfdl_a1fi_min_temp!F15886,[2]MI_9_gfdl_a1fi_max_temp!F15886)</f>
        <v>25.549934499999999</v>
      </c>
      <c r="G1343" s="1">
        <f>AVERAGE([1]MI_9_gfdl_a1fi_min_temp!G15886,[2]MI_9_gfdl_a1fi_max_temp!G15886)</f>
        <v>24.549714000000002</v>
      </c>
      <c r="H1343" s="1">
        <f>AVERAGE([1]MI_9_gfdl_a1fi_min_temp!H15886,[2]MI_9_gfdl_a1fi_max_temp!H15886)</f>
        <v>25.201663000000003</v>
      </c>
      <c r="I1343" s="1">
        <f>AVERAGE([1]MI_9_gfdl_a1fi_min_temp!I15886,[2]MI_9_gfdl_a1fi_max_temp!I15886)</f>
        <v>24.677658000000001</v>
      </c>
      <c r="J1343" s="1">
        <f>AVERAGE([1]MI_9_gfdl_a1fi_min_temp!J15886,[2]MI_9_gfdl_a1fi_max_temp!J15886)</f>
        <v>23.235130499999997</v>
      </c>
    </row>
    <row r="1344" spans="1:10" x14ac:dyDescent="0.35">
      <c r="A1344" t="s">
        <v>1342</v>
      </c>
      <c r="B1344" s="1">
        <f>AVERAGE([1]MI_9_gfdl_a1fi_min_temp!B15887,[2]MI_9_gfdl_a1fi_max_temp!B15887)</f>
        <v>19.0409465</v>
      </c>
      <c r="C1344" s="1">
        <f>AVERAGE([1]MI_9_gfdl_a1fi_min_temp!C15887,[2]MI_9_gfdl_a1fi_max_temp!C15887)</f>
        <v>18.778466999999999</v>
      </c>
      <c r="D1344" s="1">
        <f>AVERAGE([1]MI_9_gfdl_a1fi_min_temp!D15887,[2]MI_9_gfdl_a1fi_max_temp!D15887)</f>
        <v>20.513512500000001</v>
      </c>
      <c r="E1344" s="1">
        <f>AVERAGE([1]MI_9_gfdl_a1fi_min_temp!E15887,[2]MI_9_gfdl_a1fi_max_temp!E15887)</f>
        <v>18.375553</v>
      </c>
      <c r="F1344" s="1">
        <f>AVERAGE([1]MI_9_gfdl_a1fi_min_temp!F15887,[2]MI_9_gfdl_a1fi_max_temp!F15887)</f>
        <v>19.881502000000001</v>
      </c>
      <c r="G1344" s="1">
        <f>AVERAGE([1]MI_9_gfdl_a1fi_min_temp!G15887,[2]MI_9_gfdl_a1fi_max_temp!G15887)</f>
        <v>18.472619999999999</v>
      </c>
      <c r="H1344" s="1">
        <f>AVERAGE([1]MI_9_gfdl_a1fi_min_temp!H15887,[2]MI_9_gfdl_a1fi_max_temp!H15887)</f>
        <v>18.997756500000001</v>
      </c>
      <c r="I1344" s="1">
        <f>AVERAGE([1]MI_9_gfdl_a1fi_min_temp!I15887,[2]MI_9_gfdl_a1fi_max_temp!I15887)</f>
        <v>18.595351000000001</v>
      </c>
      <c r="J1344" s="1">
        <f>AVERAGE([1]MI_9_gfdl_a1fi_min_temp!J15887,[2]MI_9_gfdl_a1fi_max_temp!J15887)</f>
        <v>18.211813499999998</v>
      </c>
    </row>
    <row r="1345" spans="1:10" x14ac:dyDescent="0.35">
      <c r="A1345" t="s">
        <v>1343</v>
      </c>
      <c r="B1345" s="1">
        <f>AVERAGE([1]MI_9_gfdl_a1fi_min_temp!B15888,[2]MI_9_gfdl_a1fi_max_temp!B15888)</f>
        <v>23.139164999999998</v>
      </c>
      <c r="C1345" s="1">
        <f>AVERAGE([1]MI_9_gfdl_a1fi_min_temp!C15888,[2]MI_9_gfdl_a1fi_max_temp!C15888)</f>
        <v>23.696021500000001</v>
      </c>
      <c r="D1345" s="1">
        <f>AVERAGE([1]MI_9_gfdl_a1fi_min_temp!D15888,[2]MI_9_gfdl_a1fi_max_temp!D15888)</f>
        <v>24.907243999999999</v>
      </c>
      <c r="E1345" s="1">
        <f>AVERAGE([1]MI_9_gfdl_a1fi_min_temp!E15888,[2]MI_9_gfdl_a1fi_max_temp!E15888)</f>
        <v>23.399301999999999</v>
      </c>
      <c r="F1345" s="1">
        <f>AVERAGE([1]MI_9_gfdl_a1fi_min_temp!F15888,[2]MI_9_gfdl_a1fi_max_temp!F15888)</f>
        <v>24.306618499999999</v>
      </c>
      <c r="G1345" s="1">
        <f>AVERAGE([1]MI_9_gfdl_a1fi_min_temp!G15888,[2]MI_9_gfdl_a1fi_max_temp!G15888)</f>
        <v>23.411807</v>
      </c>
      <c r="H1345" s="1">
        <f>AVERAGE([1]MI_9_gfdl_a1fi_min_temp!H15888,[2]MI_9_gfdl_a1fi_max_temp!H15888)</f>
        <v>23.454532999999998</v>
      </c>
      <c r="I1345" s="1">
        <f>AVERAGE([1]MI_9_gfdl_a1fi_min_temp!I15888,[2]MI_9_gfdl_a1fi_max_temp!I15888)</f>
        <v>22.495811500000002</v>
      </c>
      <c r="J1345" s="1">
        <f>AVERAGE([1]MI_9_gfdl_a1fi_min_temp!J15888,[2]MI_9_gfdl_a1fi_max_temp!J15888)</f>
        <v>23.117735000000003</v>
      </c>
    </row>
    <row r="1346" spans="1:10" x14ac:dyDescent="0.35">
      <c r="A1346" t="s">
        <v>1344</v>
      </c>
      <c r="B1346" s="1">
        <f>AVERAGE([1]MI_9_gfdl_a1fi_min_temp!B15889,[2]MI_9_gfdl_a1fi_max_temp!B15889)</f>
        <v>28.101990999999998</v>
      </c>
      <c r="C1346" s="1">
        <f>AVERAGE([1]MI_9_gfdl_a1fi_min_temp!C15889,[2]MI_9_gfdl_a1fi_max_temp!C15889)</f>
        <v>28.279183</v>
      </c>
      <c r="D1346" s="1">
        <f>AVERAGE([1]MI_9_gfdl_a1fi_min_temp!D15889,[2]MI_9_gfdl_a1fi_max_temp!D15889)</f>
        <v>28.731878500000001</v>
      </c>
      <c r="E1346" s="1">
        <f>AVERAGE([1]MI_9_gfdl_a1fi_min_temp!E15889,[2]MI_9_gfdl_a1fi_max_temp!E15889)</f>
        <v>27.949882500000001</v>
      </c>
      <c r="F1346" s="1">
        <f>AVERAGE([1]MI_9_gfdl_a1fi_min_temp!F15889,[2]MI_9_gfdl_a1fi_max_temp!F15889)</f>
        <v>28.532785500000003</v>
      </c>
      <c r="G1346" s="1">
        <f>AVERAGE([1]MI_9_gfdl_a1fi_min_temp!G15889,[2]MI_9_gfdl_a1fi_max_temp!G15889)</f>
        <v>28.086536500000001</v>
      </c>
      <c r="H1346" s="1">
        <f>AVERAGE([1]MI_9_gfdl_a1fi_min_temp!H15889,[2]MI_9_gfdl_a1fi_max_temp!H15889)</f>
        <v>28.583185499999999</v>
      </c>
      <c r="I1346" s="1">
        <f>AVERAGE([1]MI_9_gfdl_a1fi_min_temp!I15889,[2]MI_9_gfdl_a1fi_max_temp!I15889)</f>
        <v>27.578642000000002</v>
      </c>
      <c r="J1346" s="1">
        <f>AVERAGE([1]MI_9_gfdl_a1fi_min_temp!J15889,[2]MI_9_gfdl_a1fi_max_temp!J15889)</f>
        <v>27.608770499999999</v>
      </c>
    </row>
    <row r="1347" spans="1:10" x14ac:dyDescent="0.35">
      <c r="A1347" t="s">
        <v>1345</v>
      </c>
      <c r="B1347" s="1">
        <f>AVERAGE([1]MI_9_gfdl_a1fi_min_temp!B15890,[2]MI_9_gfdl_a1fi_max_temp!B15890)</f>
        <v>27.270564</v>
      </c>
      <c r="C1347" s="1">
        <f>AVERAGE([1]MI_9_gfdl_a1fi_min_temp!C15890,[2]MI_9_gfdl_a1fi_max_temp!C15890)</f>
        <v>26.820527999999999</v>
      </c>
      <c r="D1347" s="1">
        <f>AVERAGE([1]MI_9_gfdl_a1fi_min_temp!D15890,[2]MI_9_gfdl_a1fi_max_temp!D15890)</f>
        <v>28.019344500000003</v>
      </c>
      <c r="E1347" s="1">
        <f>AVERAGE([1]MI_9_gfdl_a1fi_min_temp!E15890,[2]MI_9_gfdl_a1fi_max_temp!E15890)</f>
        <v>26.536434</v>
      </c>
      <c r="F1347" s="1">
        <f>AVERAGE([1]MI_9_gfdl_a1fi_min_temp!F15890,[2]MI_9_gfdl_a1fi_max_temp!F15890)</f>
        <v>27.968430000000001</v>
      </c>
      <c r="G1347" s="1">
        <f>AVERAGE([1]MI_9_gfdl_a1fi_min_temp!G15890,[2]MI_9_gfdl_a1fi_max_temp!G15890)</f>
        <v>26.782634999999999</v>
      </c>
      <c r="H1347" s="1">
        <f>AVERAGE([1]MI_9_gfdl_a1fi_min_temp!H15890,[2]MI_9_gfdl_a1fi_max_temp!H15890)</f>
        <v>27.739951500000004</v>
      </c>
      <c r="I1347" s="1">
        <f>AVERAGE([1]MI_9_gfdl_a1fi_min_temp!I15890,[2]MI_9_gfdl_a1fi_max_temp!I15890)</f>
        <v>26.837355500000001</v>
      </c>
      <c r="J1347" s="1">
        <f>AVERAGE([1]MI_9_gfdl_a1fi_min_temp!J15890,[2]MI_9_gfdl_a1fi_max_temp!J15890)</f>
        <v>25.041884500000002</v>
      </c>
    </row>
    <row r="1348" spans="1:10" x14ac:dyDescent="0.35">
      <c r="A1348" t="s">
        <v>1346</v>
      </c>
      <c r="B1348" s="1">
        <f>AVERAGE([1]MI_9_gfdl_a1fi_min_temp!B15891,[2]MI_9_gfdl_a1fi_max_temp!B15891)</f>
        <v>24.285893000000002</v>
      </c>
      <c r="C1348" s="1">
        <f>AVERAGE([1]MI_9_gfdl_a1fi_min_temp!C15891,[2]MI_9_gfdl_a1fi_max_temp!C15891)</f>
        <v>23.723145500000001</v>
      </c>
      <c r="D1348" s="1">
        <f>AVERAGE([1]MI_9_gfdl_a1fi_min_temp!D15891,[2]MI_9_gfdl_a1fi_max_temp!D15891)</f>
        <v>25.331592999999998</v>
      </c>
      <c r="E1348" s="1">
        <f>AVERAGE([1]MI_9_gfdl_a1fi_min_temp!E15891,[2]MI_9_gfdl_a1fi_max_temp!E15891)</f>
        <v>23.407290500000002</v>
      </c>
      <c r="F1348" s="1">
        <f>AVERAGE([1]MI_9_gfdl_a1fi_min_temp!F15891,[2]MI_9_gfdl_a1fi_max_temp!F15891)</f>
        <v>25.124438999999999</v>
      </c>
      <c r="G1348" s="1">
        <f>AVERAGE([1]MI_9_gfdl_a1fi_min_temp!G15891,[2]MI_9_gfdl_a1fi_max_temp!G15891)</f>
        <v>23.618430500000002</v>
      </c>
      <c r="H1348" s="1">
        <f>AVERAGE([1]MI_9_gfdl_a1fi_min_temp!H15891,[2]MI_9_gfdl_a1fi_max_temp!H15891)</f>
        <v>24.581311499999998</v>
      </c>
      <c r="I1348" s="1">
        <f>AVERAGE([1]MI_9_gfdl_a1fi_min_temp!I15891,[2]MI_9_gfdl_a1fi_max_temp!I15891)</f>
        <v>23.812283499999999</v>
      </c>
      <c r="J1348" s="1">
        <f>AVERAGE([1]MI_9_gfdl_a1fi_min_temp!J15891,[2]MI_9_gfdl_a1fi_max_temp!J15891)</f>
        <v>22.112918999999998</v>
      </c>
    </row>
    <row r="1349" spans="1:10" x14ac:dyDescent="0.35">
      <c r="A1349" t="s">
        <v>1347</v>
      </c>
      <c r="B1349" s="1">
        <f>AVERAGE([1]MI_9_gfdl_a1fi_min_temp!B15892,[2]MI_9_gfdl_a1fi_max_temp!B15892)</f>
        <v>23.925783500000001</v>
      </c>
      <c r="C1349" s="1">
        <f>AVERAGE([1]MI_9_gfdl_a1fi_min_temp!C15892,[2]MI_9_gfdl_a1fi_max_temp!C15892)</f>
        <v>23.420261500000002</v>
      </c>
      <c r="D1349" s="1">
        <f>AVERAGE([1]MI_9_gfdl_a1fi_min_temp!D15892,[2]MI_9_gfdl_a1fi_max_temp!D15892)</f>
        <v>23.908335000000001</v>
      </c>
      <c r="E1349" s="1">
        <f>AVERAGE([1]MI_9_gfdl_a1fi_min_temp!E15892,[2]MI_9_gfdl_a1fi_max_temp!E15892)</f>
        <v>23.28392775</v>
      </c>
      <c r="F1349" s="1">
        <f>AVERAGE([1]MI_9_gfdl_a1fi_min_temp!F15892,[2]MI_9_gfdl_a1fi_max_temp!F15892)</f>
        <v>23.941529000000003</v>
      </c>
      <c r="G1349" s="1">
        <f>AVERAGE([1]MI_9_gfdl_a1fi_min_temp!G15892,[2]MI_9_gfdl_a1fi_max_temp!G15892)</f>
        <v>23.378176</v>
      </c>
      <c r="H1349" s="1">
        <f>AVERAGE([1]MI_9_gfdl_a1fi_min_temp!H15892,[2]MI_9_gfdl_a1fi_max_temp!H15892)</f>
        <v>23.7574115</v>
      </c>
      <c r="I1349" s="1">
        <f>AVERAGE([1]MI_9_gfdl_a1fi_min_temp!I15892,[2]MI_9_gfdl_a1fi_max_temp!I15892)</f>
        <v>23.768514</v>
      </c>
      <c r="J1349" s="1">
        <f>AVERAGE([1]MI_9_gfdl_a1fi_min_temp!J15892,[2]MI_9_gfdl_a1fi_max_temp!J15892)</f>
        <v>22.674274</v>
      </c>
    </row>
    <row r="1350" spans="1:10" x14ac:dyDescent="0.35">
      <c r="A1350" t="s">
        <v>1348</v>
      </c>
      <c r="B1350" s="1">
        <f>AVERAGE([1]MI_9_gfdl_a1fi_min_temp!B15893,[2]MI_9_gfdl_a1fi_max_temp!B15893)</f>
        <v>23.992867499999999</v>
      </c>
      <c r="C1350" s="1">
        <f>AVERAGE([1]MI_9_gfdl_a1fi_min_temp!C15893,[2]MI_9_gfdl_a1fi_max_temp!C15893)</f>
        <v>23.773737999999998</v>
      </c>
      <c r="D1350" s="1">
        <f>AVERAGE([1]MI_9_gfdl_a1fi_min_temp!D15893,[2]MI_9_gfdl_a1fi_max_temp!D15893)</f>
        <v>23.960418500000003</v>
      </c>
      <c r="E1350" s="1">
        <f>AVERAGE([1]MI_9_gfdl_a1fi_min_temp!E15893,[2]MI_9_gfdl_a1fi_max_temp!E15893)</f>
        <v>23.627186500000001</v>
      </c>
      <c r="F1350" s="1">
        <f>AVERAGE([1]MI_9_gfdl_a1fi_min_temp!F15893,[2]MI_9_gfdl_a1fi_max_temp!F15893)</f>
        <v>23.965795999999997</v>
      </c>
      <c r="G1350" s="1">
        <f>AVERAGE([1]MI_9_gfdl_a1fi_min_temp!G15893,[2]MI_9_gfdl_a1fi_max_temp!G15893)</f>
        <v>23.680361999999999</v>
      </c>
      <c r="H1350" s="1">
        <f>AVERAGE([1]MI_9_gfdl_a1fi_min_temp!H15893,[2]MI_9_gfdl_a1fi_max_temp!H15893)</f>
        <v>23.801273999999999</v>
      </c>
      <c r="I1350" s="1">
        <f>AVERAGE([1]MI_9_gfdl_a1fi_min_temp!I15893,[2]MI_9_gfdl_a1fi_max_temp!I15893)</f>
        <v>23.868079000000002</v>
      </c>
      <c r="J1350" s="1">
        <f>AVERAGE([1]MI_9_gfdl_a1fi_min_temp!J15893,[2]MI_9_gfdl_a1fi_max_temp!J15893)</f>
        <v>23.506813000000001</v>
      </c>
    </row>
    <row r="1351" spans="1:10" x14ac:dyDescent="0.35">
      <c r="A1351" t="s">
        <v>1349</v>
      </c>
      <c r="B1351" s="1">
        <f>AVERAGE([1]MI_9_gfdl_a1fi_min_temp!B15894,[2]MI_9_gfdl_a1fi_max_temp!B15894)</f>
        <v>24.568043000000003</v>
      </c>
      <c r="C1351" s="1">
        <f>AVERAGE([1]MI_9_gfdl_a1fi_min_temp!C15894,[2]MI_9_gfdl_a1fi_max_temp!C15894)</f>
        <v>24.689</v>
      </c>
      <c r="D1351" s="1">
        <f>AVERAGE([1]MI_9_gfdl_a1fi_min_temp!D15894,[2]MI_9_gfdl_a1fi_max_temp!D15894)</f>
        <v>24.660609999999998</v>
      </c>
      <c r="E1351" s="1">
        <f>AVERAGE([1]MI_9_gfdl_a1fi_min_temp!E15894,[2]MI_9_gfdl_a1fi_max_temp!E15894)</f>
        <v>24.564473999999997</v>
      </c>
      <c r="F1351" s="1">
        <f>AVERAGE([1]MI_9_gfdl_a1fi_min_temp!F15894,[2]MI_9_gfdl_a1fi_max_temp!F15894)</f>
        <v>24.594324999999998</v>
      </c>
      <c r="G1351" s="1">
        <f>AVERAGE([1]MI_9_gfdl_a1fi_min_temp!G15894,[2]MI_9_gfdl_a1fi_max_temp!G15894)</f>
        <v>24.601287000000003</v>
      </c>
      <c r="H1351" s="1">
        <f>AVERAGE([1]MI_9_gfdl_a1fi_min_temp!H15894,[2]MI_9_gfdl_a1fi_max_temp!H15894)</f>
        <v>24.434929499999999</v>
      </c>
      <c r="I1351" s="1">
        <f>AVERAGE([1]MI_9_gfdl_a1fi_min_temp!I15894,[2]MI_9_gfdl_a1fi_max_temp!I15894)</f>
        <v>24.383767500000001</v>
      </c>
      <c r="J1351" s="1">
        <f>AVERAGE([1]MI_9_gfdl_a1fi_min_temp!J15894,[2]MI_9_gfdl_a1fi_max_temp!J15894)</f>
        <v>24.682156499999998</v>
      </c>
    </row>
    <row r="1352" spans="1:10" x14ac:dyDescent="0.35">
      <c r="A1352" t="s">
        <v>1350</v>
      </c>
      <c r="B1352" s="1">
        <f>AVERAGE([1]MI_9_gfdl_a1fi_min_temp!B15895,[2]MI_9_gfdl_a1fi_max_temp!B15895)</f>
        <v>27.032762499999997</v>
      </c>
      <c r="C1352" s="1">
        <f>AVERAGE([1]MI_9_gfdl_a1fi_min_temp!C15895,[2]MI_9_gfdl_a1fi_max_temp!C15895)</f>
        <v>27.405241499999999</v>
      </c>
      <c r="D1352" s="1">
        <f>AVERAGE([1]MI_9_gfdl_a1fi_min_temp!D15895,[2]MI_9_gfdl_a1fi_max_temp!D15895)</f>
        <v>27.554809999999996</v>
      </c>
      <c r="E1352" s="1">
        <f>AVERAGE([1]MI_9_gfdl_a1fi_min_temp!E15895,[2]MI_9_gfdl_a1fi_max_temp!E15895)</f>
        <v>27.0486565</v>
      </c>
      <c r="F1352" s="1">
        <f>AVERAGE([1]MI_9_gfdl_a1fi_min_temp!F15895,[2]MI_9_gfdl_a1fi_max_temp!F15895)</f>
        <v>27.2557635</v>
      </c>
      <c r="G1352" s="1">
        <f>AVERAGE([1]MI_9_gfdl_a1fi_min_temp!G15895,[2]MI_9_gfdl_a1fi_max_temp!G15895)</f>
        <v>27.249340499999999</v>
      </c>
      <c r="H1352" s="1">
        <f>AVERAGE([1]MI_9_gfdl_a1fi_min_temp!H15895,[2]MI_9_gfdl_a1fi_max_temp!H15895)</f>
        <v>27.276038499999999</v>
      </c>
      <c r="I1352" s="1">
        <f>AVERAGE([1]MI_9_gfdl_a1fi_min_temp!I15895,[2]MI_9_gfdl_a1fi_max_temp!I15895)</f>
        <v>26.6612425</v>
      </c>
      <c r="J1352" s="1">
        <f>AVERAGE([1]MI_9_gfdl_a1fi_min_temp!J15895,[2]MI_9_gfdl_a1fi_max_temp!J15895)</f>
        <v>27.233598999999998</v>
      </c>
    </row>
    <row r="1353" spans="1:10" x14ac:dyDescent="0.35">
      <c r="A1353" t="s">
        <v>1351</v>
      </c>
      <c r="B1353" s="1">
        <f>AVERAGE([1]MI_9_gfdl_a1fi_min_temp!B15896,[2]MI_9_gfdl_a1fi_max_temp!B15896)</f>
        <v>28.558066500000002</v>
      </c>
      <c r="C1353" s="1">
        <f>AVERAGE([1]MI_9_gfdl_a1fi_min_temp!C15896,[2]MI_9_gfdl_a1fi_max_temp!C15896)</f>
        <v>28.513466000000001</v>
      </c>
      <c r="D1353" s="1">
        <f>AVERAGE([1]MI_9_gfdl_a1fi_min_temp!D15896,[2]MI_9_gfdl_a1fi_max_temp!D15896)</f>
        <v>28.721274000000001</v>
      </c>
      <c r="E1353" s="1">
        <f>AVERAGE([1]MI_9_gfdl_a1fi_min_temp!E15896,[2]MI_9_gfdl_a1fi_max_temp!E15896)</f>
        <v>28.148626999999998</v>
      </c>
      <c r="F1353" s="1">
        <f>AVERAGE([1]MI_9_gfdl_a1fi_min_temp!F15896,[2]MI_9_gfdl_a1fi_max_temp!F15896)</f>
        <v>28.576483000000003</v>
      </c>
      <c r="G1353" s="1">
        <f>AVERAGE([1]MI_9_gfdl_a1fi_min_temp!G15896,[2]MI_9_gfdl_a1fi_max_temp!G15896)</f>
        <v>28.3029145</v>
      </c>
      <c r="H1353" s="1">
        <f>AVERAGE([1]MI_9_gfdl_a1fi_min_temp!H15896,[2]MI_9_gfdl_a1fi_max_temp!H15896)</f>
        <v>28.740509000000003</v>
      </c>
      <c r="I1353" s="1">
        <f>AVERAGE([1]MI_9_gfdl_a1fi_min_temp!I15896,[2]MI_9_gfdl_a1fi_max_temp!I15896)</f>
        <v>28.15906</v>
      </c>
      <c r="J1353" s="1">
        <f>AVERAGE([1]MI_9_gfdl_a1fi_min_temp!J15896,[2]MI_9_gfdl_a1fi_max_temp!J15896)</f>
        <v>28.0846035</v>
      </c>
    </row>
    <row r="1354" spans="1:10" x14ac:dyDescent="0.35">
      <c r="A1354" t="s">
        <v>1352</v>
      </c>
      <c r="B1354" s="1">
        <f>AVERAGE([1]MI_9_gfdl_a1fi_min_temp!B15897,[2]MI_9_gfdl_a1fi_max_temp!B15897)</f>
        <v>28.362265000000001</v>
      </c>
      <c r="C1354" s="1">
        <f>AVERAGE([1]MI_9_gfdl_a1fi_min_temp!C15897,[2]MI_9_gfdl_a1fi_max_temp!C15897)</f>
        <v>28.280099</v>
      </c>
      <c r="D1354" s="1">
        <f>AVERAGE([1]MI_9_gfdl_a1fi_min_temp!D15897,[2]MI_9_gfdl_a1fi_max_temp!D15897)</f>
        <v>28.418063</v>
      </c>
      <c r="E1354" s="1">
        <f>AVERAGE([1]MI_9_gfdl_a1fi_min_temp!E15897,[2]MI_9_gfdl_a1fi_max_temp!E15897)</f>
        <v>27.946970999999998</v>
      </c>
      <c r="F1354" s="1">
        <f>AVERAGE([1]MI_9_gfdl_a1fi_min_temp!F15897,[2]MI_9_gfdl_a1fi_max_temp!F15897)</f>
        <v>28.274752999999997</v>
      </c>
      <c r="G1354" s="1">
        <f>AVERAGE([1]MI_9_gfdl_a1fi_min_temp!G15897,[2]MI_9_gfdl_a1fi_max_temp!G15897)</f>
        <v>28.101712500000001</v>
      </c>
      <c r="H1354" s="1">
        <f>AVERAGE([1]MI_9_gfdl_a1fi_min_temp!H15897,[2]MI_9_gfdl_a1fi_max_temp!H15897)</f>
        <v>28.559061</v>
      </c>
      <c r="I1354" s="1">
        <f>AVERAGE([1]MI_9_gfdl_a1fi_min_temp!I15897,[2]MI_9_gfdl_a1fi_max_temp!I15897)</f>
        <v>27.9682295</v>
      </c>
      <c r="J1354" s="1">
        <f>AVERAGE([1]MI_9_gfdl_a1fi_min_temp!J15897,[2]MI_9_gfdl_a1fi_max_temp!J15897)</f>
        <v>27.892357999999998</v>
      </c>
    </row>
    <row r="1355" spans="1:10" x14ac:dyDescent="0.35">
      <c r="A1355" t="s">
        <v>1353</v>
      </c>
      <c r="B1355" s="1">
        <f>AVERAGE([1]MI_9_gfdl_a1fi_min_temp!B15898,[2]MI_9_gfdl_a1fi_max_temp!B15898)</f>
        <v>28.668986</v>
      </c>
      <c r="C1355" s="1">
        <f>AVERAGE([1]MI_9_gfdl_a1fi_min_temp!C15898,[2]MI_9_gfdl_a1fi_max_temp!C15898)</f>
        <v>28.618372000000001</v>
      </c>
      <c r="D1355" s="1">
        <f>AVERAGE([1]MI_9_gfdl_a1fi_min_temp!D15898,[2]MI_9_gfdl_a1fi_max_temp!D15898)</f>
        <v>28.779342999999997</v>
      </c>
      <c r="E1355" s="1">
        <f>AVERAGE([1]MI_9_gfdl_a1fi_min_temp!E15898,[2]MI_9_gfdl_a1fi_max_temp!E15898)</f>
        <v>28.259562500000001</v>
      </c>
      <c r="F1355" s="1">
        <f>AVERAGE([1]MI_9_gfdl_a1fi_min_temp!F15898,[2]MI_9_gfdl_a1fi_max_temp!F15898)</f>
        <v>28.654518000000003</v>
      </c>
      <c r="G1355" s="1">
        <f>AVERAGE([1]MI_9_gfdl_a1fi_min_temp!G15898,[2]MI_9_gfdl_a1fi_max_temp!G15898)</f>
        <v>28.413142000000001</v>
      </c>
      <c r="H1355" s="1">
        <f>AVERAGE([1]MI_9_gfdl_a1fi_min_temp!H15898,[2]MI_9_gfdl_a1fi_max_temp!H15898)</f>
        <v>28.851382000000001</v>
      </c>
      <c r="I1355" s="1">
        <f>AVERAGE([1]MI_9_gfdl_a1fi_min_temp!I15898,[2]MI_9_gfdl_a1fi_max_temp!I15898)</f>
        <v>28.270470499999998</v>
      </c>
      <c r="J1355" s="1">
        <f>AVERAGE([1]MI_9_gfdl_a1fi_min_temp!J15898,[2]MI_9_gfdl_a1fi_max_temp!J15898)</f>
        <v>28.253427500000001</v>
      </c>
    </row>
    <row r="1356" spans="1:10" x14ac:dyDescent="0.35">
      <c r="A1356" t="s">
        <v>1354</v>
      </c>
      <c r="B1356" s="1">
        <f>AVERAGE([1]MI_9_gfdl_a1fi_min_temp!B15899,[2]MI_9_gfdl_a1fi_max_temp!B15899)</f>
        <v>29.292724499999998</v>
      </c>
      <c r="C1356" s="1">
        <f>AVERAGE([1]MI_9_gfdl_a1fi_min_temp!C15899,[2]MI_9_gfdl_a1fi_max_temp!C15899)</f>
        <v>29.139407000000002</v>
      </c>
      <c r="D1356" s="1">
        <f>AVERAGE([1]MI_9_gfdl_a1fi_min_temp!D15899,[2]MI_9_gfdl_a1fi_max_temp!D15899)</f>
        <v>29.168990000000001</v>
      </c>
      <c r="E1356" s="1">
        <f>AVERAGE([1]MI_9_gfdl_a1fi_min_temp!E15899,[2]MI_9_gfdl_a1fi_max_temp!E15899)</f>
        <v>28.890425</v>
      </c>
      <c r="F1356" s="1">
        <f>AVERAGE([1]MI_9_gfdl_a1fi_min_temp!F15899,[2]MI_9_gfdl_a1fi_max_temp!F15899)</f>
        <v>29.018165499999999</v>
      </c>
      <c r="G1356" s="1">
        <f>AVERAGE([1]MI_9_gfdl_a1fi_min_temp!G15899,[2]MI_9_gfdl_a1fi_max_temp!G15899)</f>
        <v>29.049201</v>
      </c>
      <c r="H1356" s="1">
        <f>AVERAGE([1]MI_9_gfdl_a1fi_min_temp!H15899,[2]MI_9_gfdl_a1fi_max_temp!H15899)</f>
        <v>29.3915215</v>
      </c>
      <c r="I1356" s="1">
        <f>AVERAGE([1]MI_9_gfdl_a1fi_min_temp!I15899,[2]MI_9_gfdl_a1fi_max_temp!I15899)</f>
        <v>28.912672000000001</v>
      </c>
      <c r="J1356" s="1">
        <f>AVERAGE([1]MI_9_gfdl_a1fi_min_temp!J15899,[2]MI_9_gfdl_a1fi_max_temp!J15899)</f>
        <v>28.910202000000002</v>
      </c>
    </row>
    <row r="1357" spans="1:10" x14ac:dyDescent="0.35">
      <c r="A1357" t="s">
        <v>1355</v>
      </c>
      <c r="B1357" s="1">
        <f>AVERAGE([1]MI_9_gfdl_a1fi_min_temp!B15900,[2]MI_9_gfdl_a1fi_max_temp!B15900)</f>
        <v>29.484387000000002</v>
      </c>
      <c r="C1357" s="1">
        <f>AVERAGE([1]MI_9_gfdl_a1fi_min_temp!C15900,[2]MI_9_gfdl_a1fi_max_temp!C15900)</f>
        <v>29.198639999999997</v>
      </c>
      <c r="D1357" s="1">
        <f>AVERAGE([1]MI_9_gfdl_a1fi_min_temp!D15900,[2]MI_9_gfdl_a1fi_max_temp!D15900)</f>
        <v>29.248693499999998</v>
      </c>
      <c r="E1357" s="1">
        <f>AVERAGE([1]MI_9_gfdl_a1fi_min_temp!E15900,[2]MI_9_gfdl_a1fi_max_temp!E15900)</f>
        <v>28.976793000000001</v>
      </c>
      <c r="F1357" s="1">
        <f>AVERAGE([1]MI_9_gfdl_a1fi_min_temp!F15900,[2]MI_9_gfdl_a1fi_max_temp!F15900)</f>
        <v>29.088625999999998</v>
      </c>
      <c r="G1357" s="1">
        <f>AVERAGE([1]MI_9_gfdl_a1fi_min_temp!G15900,[2]MI_9_gfdl_a1fi_max_temp!G15900)</f>
        <v>29.158017999999998</v>
      </c>
      <c r="H1357" s="1">
        <f>AVERAGE([1]MI_9_gfdl_a1fi_min_temp!H15900,[2]MI_9_gfdl_a1fi_max_temp!H15900)</f>
        <v>29.544372500000001</v>
      </c>
      <c r="I1357" s="1">
        <f>AVERAGE([1]MI_9_gfdl_a1fi_min_temp!I15900,[2]MI_9_gfdl_a1fi_max_temp!I15900)</f>
        <v>29.114777</v>
      </c>
      <c r="J1357" s="1">
        <f>AVERAGE([1]MI_9_gfdl_a1fi_min_temp!J15900,[2]MI_9_gfdl_a1fi_max_temp!J15900)</f>
        <v>28.833824</v>
      </c>
    </row>
    <row r="1358" spans="1:10" x14ac:dyDescent="0.35">
      <c r="A1358" t="s">
        <v>1356</v>
      </c>
      <c r="B1358" s="1">
        <f>AVERAGE([1]MI_9_gfdl_a1fi_min_temp!B15901,[2]MI_9_gfdl_a1fi_max_temp!B15901)</f>
        <v>28.821807999999997</v>
      </c>
      <c r="C1358" s="1">
        <f>AVERAGE([1]MI_9_gfdl_a1fi_min_temp!C15901,[2]MI_9_gfdl_a1fi_max_temp!C15901)</f>
        <v>28.638485500000002</v>
      </c>
      <c r="D1358" s="1">
        <f>AVERAGE([1]MI_9_gfdl_a1fi_min_temp!D15901,[2]MI_9_gfdl_a1fi_max_temp!D15901)</f>
        <v>28.933219999999999</v>
      </c>
      <c r="E1358" s="1">
        <f>AVERAGE([1]MI_9_gfdl_a1fi_min_temp!E15901,[2]MI_9_gfdl_a1fi_max_temp!E15901)</f>
        <v>28.270879499999999</v>
      </c>
      <c r="F1358" s="1">
        <f>AVERAGE([1]MI_9_gfdl_a1fi_min_temp!F15901,[2]MI_9_gfdl_a1fi_max_temp!F15901)</f>
        <v>28.788816000000001</v>
      </c>
      <c r="G1358" s="1">
        <f>AVERAGE([1]MI_9_gfdl_a1fi_min_temp!G15901,[2]MI_9_gfdl_a1fi_max_temp!G15901)</f>
        <v>28.447802000000003</v>
      </c>
      <c r="H1358" s="1">
        <f>AVERAGE([1]MI_9_gfdl_a1fi_min_temp!H15901,[2]MI_9_gfdl_a1fi_max_temp!H15901)</f>
        <v>28.9846985</v>
      </c>
      <c r="I1358" s="1">
        <f>AVERAGE([1]MI_9_gfdl_a1fi_min_temp!I15901,[2]MI_9_gfdl_a1fi_max_temp!I15901)</f>
        <v>28.413454999999999</v>
      </c>
      <c r="J1358" s="1">
        <f>AVERAGE([1]MI_9_gfdl_a1fi_min_temp!J15901,[2]MI_9_gfdl_a1fi_max_temp!J15901)</f>
        <v>28.087290000000003</v>
      </c>
    </row>
    <row r="1359" spans="1:10" x14ac:dyDescent="0.35">
      <c r="A1359" t="s">
        <v>1357</v>
      </c>
      <c r="B1359" s="1">
        <f>AVERAGE([1]MI_9_gfdl_a1fi_min_temp!B15902,[2]MI_9_gfdl_a1fi_max_temp!B15902)</f>
        <v>27.502650499999998</v>
      </c>
      <c r="C1359" s="1">
        <f>AVERAGE([1]MI_9_gfdl_a1fi_min_temp!C15902,[2]MI_9_gfdl_a1fi_max_temp!C15902)</f>
        <v>27.432801000000001</v>
      </c>
      <c r="D1359" s="1">
        <f>AVERAGE([1]MI_9_gfdl_a1fi_min_temp!D15902,[2]MI_9_gfdl_a1fi_max_temp!D15902)</f>
        <v>28.421224500000001</v>
      </c>
      <c r="E1359" s="1">
        <f>AVERAGE([1]MI_9_gfdl_a1fi_min_temp!E15902,[2]MI_9_gfdl_a1fi_max_temp!E15902)</f>
        <v>27.025641499999999</v>
      </c>
      <c r="F1359" s="1">
        <f>AVERAGE([1]MI_9_gfdl_a1fi_min_temp!F15902,[2]MI_9_gfdl_a1fi_max_temp!F15902)</f>
        <v>28.241923999999997</v>
      </c>
      <c r="G1359" s="1">
        <f>AVERAGE([1]MI_9_gfdl_a1fi_min_temp!G15902,[2]MI_9_gfdl_a1fi_max_temp!G15902)</f>
        <v>27.320412499999996</v>
      </c>
      <c r="H1359" s="1">
        <f>AVERAGE([1]MI_9_gfdl_a1fi_min_temp!H15902,[2]MI_9_gfdl_a1fi_max_temp!H15902)</f>
        <v>28.142160499999999</v>
      </c>
      <c r="I1359" s="1">
        <f>AVERAGE([1]MI_9_gfdl_a1fi_min_temp!I15902,[2]MI_9_gfdl_a1fi_max_temp!I15902)</f>
        <v>26.952844999999996</v>
      </c>
      <c r="J1359" s="1">
        <f>AVERAGE([1]MI_9_gfdl_a1fi_min_temp!J15902,[2]MI_9_gfdl_a1fi_max_temp!J15902)</f>
        <v>25.910065500000002</v>
      </c>
    </row>
    <row r="1360" spans="1:10" x14ac:dyDescent="0.35">
      <c r="A1360" t="s">
        <v>1358</v>
      </c>
      <c r="B1360" s="1">
        <f>AVERAGE([1]MI_9_gfdl_a1fi_min_temp!B15903,[2]MI_9_gfdl_a1fi_max_temp!B15903)</f>
        <v>24.493757500000001</v>
      </c>
      <c r="C1360" s="1">
        <f>AVERAGE([1]MI_9_gfdl_a1fi_min_temp!C15903,[2]MI_9_gfdl_a1fi_max_temp!C15903)</f>
        <v>24.612750999999999</v>
      </c>
      <c r="D1360" s="1">
        <f>AVERAGE([1]MI_9_gfdl_a1fi_min_temp!D15903,[2]MI_9_gfdl_a1fi_max_temp!D15903)</f>
        <v>26.765836</v>
      </c>
      <c r="E1360" s="1">
        <f>AVERAGE([1]MI_9_gfdl_a1fi_min_temp!E15903,[2]MI_9_gfdl_a1fi_max_temp!E15903)</f>
        <v>23.946241499999999</v>
      </c>
      <c r="F1360" s="1">
        <f>AVERAGE([1]MI_9_gfdl_a1fi_min_temp!F15903,[2]MI_9_gfdl_a1fi_max_temp!F15903)</f>
        <v>26.180771499999999</v>
      </c>
      <c r="G1360" s="1">
        <f>AVERAGE([1]MI_9_gfdl_a1fi_min_temp!G15903,[2]MI_9_gfdl_a1fi_max_temp!G15903)</f>
        <v>24.248251499999999</v>
      </c>
      <c r="H1360" s="1">
        <f>AVERAGE([1]MI_9_gfdl_a1fi_min_temp!H15903,[2]MI_9_gfdl_a1fi_max_temp!H15903)</f>
        <v>25.2510625</v>
      </c>
      <c r="I1360" s="1">
        <f>AVERAGE([1]MI_9_gfdl_a1fi_min_temp!I15903,[2]MI_9_gfdl_a1fi_max_temp!I15903)</f>
        <v>23.616864999999997</v>
      </c>
      <c r="J1360" s="1">
        <f>AVERAGE([1]MI_9_gfdl_a1fi_min_temp!J15903,[2]MI_9_gfdl_a1fi_max_temp!J15903)</f>
        <v>22.8215255</v>
      </c>
    </row>
    <row r="1361" spans="1:10" x14ac:dyDescent="0.35">
      <c r="A1361" t="s">
        <v>1359</v>
      </c>
      <c r="B1361" s="1">
        <f>AVERAGE([1]MI_9_gfdl_a1fi_min_temp!B15904,[2]MI_9_gfdl_a1fi_max_temp!B15904)</f>
        <v>26.076000000000001</v>
      </c>
      <c r="C1361" s="1">
        <f>AVERAGE([1]MI_9_gfdl_a1fi_min_temp!C15904,[2]MI_9_gfdl_a1fi_max_temp!C15904)</f>
        <v>26.336560999999996</v>
      </c>
      <c r="D1361" s="1">
        <f>AVERAGE([1]MI_9_gfdl_a1fi_min_temp!D15904,[2]MI_9_gfdl_a1fi_max_temp!D15904)</f>
        <v>28.147260500000002</v>
      </c>
      <c r="E1361" s="1">
        <f>AVERAGE([1]MI_9_gfdl_a1fi_min_temp!E15904,[2]MI_9_gfdl_a1fi_max_temp!E15904)</f>
        <v>25.898462500000001</v>
      </c>
      <c r="F1361" s="1">
        <f>AVERAGE([1]MI_9_gfdl_a1fi_min_temp!F15904,[2]MI_9_gfdl_a1fi_max_temp!F15904)</f>
        <v>27.836048500000004</v>
      </c>
      <c r="G1361" s="1">
        <f>AVERAGE([1]MI_9_gfdl_a1fi_min_temp!G15904,[2]MI_9_gfdl_a1fi_max_temp!G15904)</f>
        <v>26.068688999999999</v>
      </c>
      <c r="H1361" s="1">
        <f>AVERAGE([1]MI_9_gfdl_a1fi_min_temp!H15904,[2]MI_9_gfdl_a1fi_max_temp!H15904)</f>
        <v>27.016525000000001</v>
      </c>
      <c r="I1361" s="1">
        <f>AVERAGE([1]MI_9_gfdl_a1fi_min_temp!I15904,[2]MI_9_gfdl_a1fi_max_temp!I15904)</f>
        <v>25.0963475</v>
      </c>
      <c r="J1361" s="1">
        <f>AVERAGE([1]MI_9_gfdl_a1fi_min_temp!J15904,[2]MI_9_gfdl_a1fi_max_temp!J15904)</f>
        <v>24.2734685</v>
      </c>
    </row>
    <row r="1362" spans="1:10" x14ac:dyDescent="0.35">
      <c r="A1362" t="s">
        <v>1360</v>
      </c>
      <c r="B1362" s="1">
        <f>AVERAGE([1]MI_9_gfdl_a1fi_min_temp!B15905,[2]MI_9_gfdl_a1fi_max_temp!B15905)</f>
        <v>20.822571750000002</v>
      </c>
      <c r="C1362" s="1">
        <f>AVERAGE([1]MI_9_gfdl_a1fi_min_temp!C15905,[2]MI_9_gfdl_a1fi_max_temp!C15905)</f>
        <v>20.5752375</v>
      </c>
      <c r="D1362" s="1">
        <f>AVERAGE([1]MI_9_gfdl_a1fi_min_temp!D15905,[2]MI_9_gfdl_a1fi_max_temp!D15905)</f>
        <v>23.141170000000002</v>
      </c>
      <c r="E1362" s="1">
        <f>AVERAGE([1]MI_9_gfdl_a1fi_min_temp!E15905,[2]MI_9_gfdl_a1fi_max_temp!E15905)</f>
        <v>19.985762000000001</v>
      </c>
      <c r="F1362" s="1">
        <f>AVERAGE([1]MI_9_gfdl_a1fi_min_temp!F15905,[2]MI_9_gfdl_a1fi_max_temp!F15905)</f>
        <v>22.479900499999999</v>
      </c>
      <c r="G1362" s="1">
        <f>AVERAGE([1]MI_9_gfdl_a1fi_min_temp!G15905,[2]MI_9_gfdl_a1fi_max_temp!G15905)</f>
        <v>20.2238255</v>
      </c>
      <c r="H1362" s="1">
        <f>AVERAGE([1]MI_9_gfdl_a1fi_min_temp!H15905,[2]MI_9_gfdl_a1fi_max_temp!H15905)</f>
        <v>21.284039499999999</v>
      </c>
      <c r="I1362" s="1">
        <f>AVERAGE([1]MI_9_gfdl_a1fi_min_temp!I15905,[2]MI_9_gfdl_a1fi_max_temp!I15905)</f>
        <v>20.051880500000003</v>
      </c>
      <c r="J1362" s="1">
        <f>AVERAGE([1]MI_9_gfdl_a1fi_min_temp!J15905,[2]MI_9_gfdl_a1fi_max_temp!J15905)</f>
        <v>18.9794935</v>
      </c>
    </row>
    <row r="1363" spans="1:10" x14ac:dyDescent="0.35">
      <c r="A1363" t="s">
        <v>1361</v>
      </c>
      <c r="B1363" s="1">
        <f>AVERAGE([1]MI_9_gfdl_a1fi_min_temp!B15906,[2]MI_9_gfdl_a1fi_max_temp!B15906)</f>
        <v>18.889788250000002</v>
      </c>
      <c r="C1363" s="1">
        <f>AVERAGE([1]MI_9_gfdl_a1fi_min_temp!C15906,[2]MI_9_gfdl_a1fi_max_temp!C15906)</f>
        <v>18.989119500000001</v>
      </c>
      <c r="D1363" s="1">
        <f>AVERAGE([1]MI_9_gfdl_a1fi_min_temp!D15906,[2]MI_9_gfdl_a1fi_max_temp!D15906)</f>
        <v>21.450373500000001</v>
      </c>
      <c r="E1363" s="1">
        <f>AVERAGE([1]MI_9_gfdl_a1fi_min_temp!E15906,[2]MI_9_gfdl_a1fi_max_temp!E15906)</f>
        <v>18.434413500000002</v>
      </c>
      <c r="F1363" s="1">
        <f>AVERAGE([1]MI_9_gfdl_a1fi_min_temp!F15906,[2]MI_9_gfdl_a1fi_max_temp!F15906)</f>
        <v>20.524895999999998</v>
      </c>
      <c r="G1363" s="1">
        <f>AVERAGE([1]MI_9_gfdl_a1fi_min_temp!G15906,[2]MI_9_gfdl_a1fi_max_temp!G15906)</f>
        <v>18.565944500000001</v>
      </c>
      <c r="H1363" s="1">
        <f>AVERAGE([1]MI_9_gfdl_a1fi_min_temp!H15906,[2]MI_9_gfdl_a1fi_max_temp!H15906)</f>
        <v>19.239868000000001</v>
      </c>
      <c r="I1363" s="1">
        <f>AVERAGE([1]MI_9_gfdl_a1fi_min_temp!I15906,[2]MI_9_gfdl_a1fi_max_temp!I15906)</f>
        <v>18.118296000000001</v>
      </c>
      <c r="J1363" s="1">
        <f>AVERAGE([1]MI_9_gfdl_a1fi_min_temp!J15906,[2]MI_9_gfdl_a1fi_max_temp!J15906)</f>
        <v>18.053671999999999</v>
      </c>
    </row>
    <row r="1364" spans="1:10" x14ac:dyDescent="0.35">
      <c r="A1364" t="s">
        <v>1362</v>
      </c>
      <c r="B1364" s="1">
        <f>AVERAGE([1]MI_9_gfdl_a1fi_min_temp!B15907,[2]MI_9_gfdl_a1fi_max_temp!B15907)</f>
        <v>24.171847</v>
      </c>
      <c r="C1364" s="1">
        <f>AVERAGE([1]MI_9_gfdl_a1fi_min_temp!C15907,[2]MI_9_gfdl_a1fi_max_temp!C15907)</f>
        <v>24.767701500000001</v>
      </c>
      <c r="D1364" s="1">
        <f>AVERAGE([1]MI_9_gfdl_a1fi_min_temp!D15907,[2]MI_9_gfdl_a1fi_max_temp!D15907)</f>
        <v>26.3254625</v>
      </c>
      <c r="E1364" s="1">
        <f>AVERAGE([1]MI_9_gfdl_a1fi_min_temp!E15907,[2]MI_9_gfdl_a1fi_max_temp!E15907)</f>
        <v>24.3721715</v>
      </c>
      <c r="F1364" s="1">
        <f>AVERAGE([1]MI_9_gfdl_a1fi_min_temp!F15907,[2]MI_9_gfdl_a1fi_max_temp!F15907)</f>
        <v>25.724878499999999</v>
      </c>
      <c r="G1364" s="1">
        <f>AVERAGE([1]MI_9_gfdl_a1fi_min_temp!G15907,[2]MI_9_gfdl_a1fi_max_temp!G15907)</f>
        <v>24.44961</v>
      </c>
      <c r="H1364" s="1">
        <f>AVERAGE([1]MI_9_gfdl_a1fi_min_temp!H15907,[2]MI_9_gfdl_a1fi_max_temp!H15907)</f>
        <v>24.766323</v>
      </c>
      <c r="I1364" s="1">
        <f>AVERAGE([1]MI_9_gfdl_a1fi_min_temp!I15907,[2]MI_9_gfdl_a1fi_max_temp!I15907)</f>
        <v>23.341783</v>
      </c>
      <c r="J1364" s="1">
        <f>AVERAGE([1]MI_9_gfdl_a1fi_min_temp!J15907,[2]MI_9_gfdl_a1fi_max_temp!J15907)</f>
        <v>23.7436015</v>
      </c>
    </row>
    <row r="1365" spans="1:10" x14ac:dyDescent="0.35">
      <c r="A1365" t="s">
        <v>1363</v>
      </c>
      <c r="B1365" s="1">
        <f>AVERAGE([1]MI_9_gfdl_a1fi_min_temp!B15908,[2]MI_9_gfdl_a1fi_max_temp!B15908)</f>
        <v>29.006152999999998</v>
      </c>
      <c r="C1365" s="1">
        <f>AVERAGE([1]MI_9_gfdl_a1fi_min_temp!C15908,[2]MI_9_gfdl_a1fi_max_temp!C15908)</f>
        <v>28.898989499999999</v>
      </c>
      <c r="D1365" s="1">
        <f>AVERAGE([1]MI_9_gfdl_a1fi_min_temp!D15908,[2]MI_9_gfdl_a1fi_max_temp!D15908)</f>
        <v>29.115268</v>
      </c>
      <c r="E1365" s="1">
        <f>AVERAGE([1]MI_9_gfdl_a1fi_min_temp!E15908,[2]MI_9_gfdl_a1fi_max_temp!E15908)</f>
        <v>28.551782500000002</v>
      </c>
      <c r="F1365" s="1">
        <f>AVERAGE([1]MI_9_gfdl_a1fi_min_temp!F15908,[2]MI_9_gfdl_a1fi_max_temp!F15908)</f>
        <v>28.979841999999998</v>
      </c>
      <c r="G1365" s="1">
        <f>AVERAGE([1]MI_9_gfdl_a1fi_min_temp!G15908,[2]MI_9_gfdl_a1fi_max_temp!G15908)</f>
        <v>28.7152125</v>
      </c>
      <c r="H1365" s="1">
        <f>AVERAGE([1]MI_9_gfdl_a1fi_min_temp!H15908,[2]MI_9_gfdl_a1fi_max_temp!H15908)</f>
        <v>29.218310000000002</v>
      </c>
      <c r="I1365" s="1">
        <f>AVERAGE([1]MI_9_gfdl_a1fi_min_temp!I15908,[2]MI_9_gfdl_a1fi_max_temp!I15908)</f>
        <v>28.5908585</v>
      </c>
      <c r="J1365" s="1">
        <f>AVERAGE([1]MI_9_gfdl_a1fi_min_temp!J15908,[2]MI_9_gfdl_a1fi_max_temp!J15908)</f>
        <v>28.601183000000002</v>
      </c>
    </row>
    <row r="1366" spans="1:10" x14ac:dyDescent="0.35">
      <c r="A1366" t="s">
        <v>1364</v>
      </c>
      <c r="B1366" s="1">
        <f>AVERAGE([1]MI_9_gfdl_a1fi_min_temp!B16243,[2]MI_9_gfdl_a1fi_max_temp!B16243)</f>
        <v>16.800566500000002</v>
      </c>
      <c r="C1366" s="1">
        <f>AVERAGE([1]MI_9_gfdl_a1fi_min_temp!C16243,[2]MI_9_gfdl_a1fi_max_temp!C16243)</f>
        <v>16.1729895</v>
      </c>
      <c r="D1366" s="1">
        <f>AVERAGE([1]MI_9_gfdl_a1fi_min_temp!D16243,[2]MI_9_gfdl_a1fi_max_temp!D16243)</f>
        <v>16.628906499999999</v>
      </c>
      <c r="E1366" s="1">
        <f>AVERAGE([1]MI_9_gfdl_a1fi_min_temp!E16243,[2]MI_9_gfdl_a1fi_max_temp!E16243)</f>
        <v>16.110525500000001</v>
      </c>
      <c r="F1366" s="1">
        <f>AVERAGE([1]MI_9_gfdl_a1fi_min_temp!F16243,[2]MI_9_gfdl_a1fi_max_temp!F16243)</f>
        <v>16.354373500000001</v>
      </c>
      <c r="G1366" s="1">
        <f>AVERAGE([1]MI_9_gfdl_a1fi_min_temp!G16243,[2]MI_9_gfdl_a1fi_max_temp!G16243)</f>
        <v>16.058035</v>
      </c>
      <c r="H1366" s="1">
        <f>AVERAGE([1]MI_9_gfdl_a1fi_min_temp!H16243,[2]MI_9_gfdl_a1fi_max_temp!H16243)</f>
        <v>16.193650999999999</v>
      </c>
      <c r="I1366" s="1">
        <f>AVERAGE([1]MI_9_gfdl_a1fi_min_temp!I16243,[2]MI_9_gfdl_a1fi_max_temp!I16243)</f>
        <v>16.885562999999998</v>
      </c>
      <c r="J1366" s="1">
        <f>AVERAGE([1]MI_9_gfdl_a1fi_min_temp!J16243,[2]MI_9_gfdl_a1fi_max_temp!J16243)</f>
        <v>16.556545</v>
      </c>
    </row>
    <row r="1367" spans="1:10" x14ac:dyDescent="0.35">
      <c r="A1367" t="s">
        <v>1365</v>
      </c>
      <c r="B1367" s="1">
        <f>AVERAGE([1]MI_9_gfdl_a1fi_min_temp!B16244,[2]MI_9_gfdl_a1fi_max_temp!B16244)</f>
        <v>17.222154</v>
      </c>
      <c r="C1367" s="1">
        <f>AVERAGE([1]MI_9_gfdl_a1fi_min_temp!C16244,[2]MI_9_gfdl_a1fi_max_temp!C16244)</f>
        <v>17.137008999999999</v>
      </c>
      <c r="D1367" s="1">
        <f>AVERAGE([1]MI_9_gfdl_a1fi_min_temp!D16244,[2]MI_9_gfdl_a1fi_max_temp!D16244)</f>
        <v>17.620719999999999</v>
      </c>
      <c r="E1367" s="1">
        <f>AVERAGE([1]MI_9_gfdl_a1fi_min_temp!E16244,[2]MI_9_gfdl_a1fi_max_temp!E16244)</f>
        <v>17.061519000000001</v>
      </c>
      <c r="F1367" s="1">
        <f>AVERAGE([1]MI_9_gfdl_a1fi_min_temp!F16244,[2]MI_9_gfdl_a1fi_max_temp!F16244)</f>
        <v>17.124655000000001</v>
      </c>
      <c r="G1367" s="1">
        <f>AVERAGE([1]MI_9_gfdl_a1fi_min_temp!G16244,[2]MI_9_gfdl_a1fi_max_temp!G16244)</f>
        <v>16.959559500000001</v>
      </c>
      <c r="H1367" s="1">
        <f>AVERAGE([1]MI_9_gfdl_a1fi_min_temp!H16244,[2]MI_9_gfdl_a1fi_max_temp!H16244)</f>
        <v>16.756746</v>
      </c>
      <c r="I1367" s="1">
        <f>AVERAGE([1]MI_9_gfdl_a1fi_min_temp!I16244,[2]MI_9_gfdl_a1fi_max_temp!I16244)</f>
        <v>17.126044499999999</v>
      </c>
      <c r="J1367" s="1">
        <f>AVERAGE([1]MI_9_gfdl_a1fi_min_temp!J16244,[2]MI_9_gfdl_a1fi_max_temp!J16244)</f>
        <v>17.701992499999999</v>
      </c>
    </row>
    <row r="1368" spans="1:10" x14ac:dyDescent="0.35">
      <c r="A1368" t="s">
        <v>1366</v>
      </c>
      <c r="B1368" s="1">
        <f>AVERAGE([1]MI_9_gfdl_a1fi_min_temp!B16245,[2]MI_9_gfdl_a1fi_max_temp!B16245)</f>
        <v>21.540312</v>
      </c>
      <c r="C1368" s="1">
        <f>AVERAGE([1]MI_9_gfdl_a1fi_min_temp!C16245,[2]MI_9_gfdl_a1fi_max_temp!C16245)</f>
        <v>21.524841500000001</v>
      </c>
      <c r="D1368" s="1">
        <f>AVERAGE([1]MI_9_gfdl_a1fi_min_temp!D16245,[2]MI_9_gfdl_a1fi_max_temp!D16245)</f>
        <v>22.508890000000001</v>
      </c>
      <c r="E1368" s="1">
        <f>AVERAGE([1]MI_9_gfdl_a1fi_min_temp!E16245,[2]MI_9_gfdl_a1fi_max_temp!E16245)</f>
        <v>21.383063</v>
      </c>
      <c r="F1368" s="1">
        <f>AVERAGE([1]MI_9_gfdl_a1fi_min_temp!F16245,[2]MI_9_gfdl_a1fi_max_temp!F16245)</f>
        <v>22.075364</v>
      </c>
      <c r="G1368" s="1">
        <f>AVERAGE([1]MI_9_gfdl_a1fi_min_temp!G16245,[2]MI_9_gfdl_a1fi_max_temp!G16245)</f>
        <v>21.389768500000002</v>
      </c>
      <c r="H1368" s="1">
        <f>AVERAGE([1]MI_9_gfdl_a1fi_min_temp!H16245,[2]MI_9_gfdl_a1fi_max_temp!H16245)</f>
        <v>21.562080999999999</v>
      </c>
      <c r="I1368" s="1">
        <f>AVERAGE([1]MI_9_gfdl_a1fi_min_temp!I16245,[2]MI_9_gfdl_a1fi_max_temp!I16245)</f>
        <v>21.166101000000001</v>
      </c>
      <c r="J1368" s="1">
        <f>AVERAGE([1]MI_9_gfdl_a1fi_min_temp!J16245,[2]MI_9_gfdl_a1fi_max_temp!J16245)</f>
        <v>21.129711</v>
      </c>
    </row>
    <row r="1369" spans="1:10" x14ac:dyDescent="0.35">
      <c r="A1369" t="s">
        <v>1367</v>
      </c>
      <c r="B1369" s="1">
        <f>AVERAGE([1]MI_9_gfdl_a1fi_min_temp!B16246,[2]MI_9_gfdl_a1fi_max_temp!B16246)</f>
        <v>21.3821765</v>
      </c>
      <c r="C1369" s="1">
        <f>AVERAGE([1]MI_9_gfdl_a1fi_min_temp!C16246,[2]MI_9_gfdl_a1fi_max_temp!C16246)</f>
        <v>21.067534250000001</v>
      </c>
      <c r="D1369" s="1">
        <f>AVERAGE([1]MI_9_gfdl_a1fi_min_temp!D16246,[2]MI_9_gfdl_a1fi_max_temp!D16246)</f>
        <v>22.019788999999999</v>
      </c>
      <c r="E1369" s="1">
        <f>AVERAGE([1]MI_9_gfdl_a1fi_min_temp!E16246,[2]MI_9_gfdl_a1fi_max_temp!E16246)</f>
        <v>20.878838999999999</v>
      </c>
      <c r="F1369" s="1">
        <f>AVERAGE([1]MI_9_gfdl_a1fi_min_temp!F16246,[2]MI_9_gfdl_a1fi_max_temp!F16246)</f>
        <v>21.690922499999999</v>
      </c>
      <c r="G1369" s="1">
        <f>AVERAGE([1]MI_9_gfdl_a1fi_min_temp!G16246,[2]MI_9_gfdl_a1fi_max_temp!G16246)</f>
        <v>20.9314745</v>
      </c>
      <c r="H1369" s="1">
        <f>AVERAGE([1]MI_9_gfdl_a1fi_min_temp!H16246,[2]MI_9_gfdl_a1fi_max_temp!H16246)</f>
        <v>21.222796500000001</v>
      </c>
      <c r="I1369" s="1">
        <f>AVERAGE([1]MI_9_gfdl_a1fi_min_temp!I16246,[2]MI_9_gfdl_a1fi_max_temp!I16246)</f>
        <v>21.1484205</v>
      </c>
      <c r="J1369" s="1">
        <f>AVERAGE([1]MI_9_gfdl_a1fi_min_temp!J16246,[2]MI_9_gfdl_a1fi_max_temp!J16246)</f>
        <v>20.562662750000001</v>
      </c>
    </row>
    <row r="1370" spans="1:10" x14ac:dyDescent="0.35">
      <c r="A1370" t="s">
        <v>1368</v>
      </c>
      <c r="B1370" s="1">
        <f>AVERAGE([1]MI_9_gfdl_a1fi_min_temp!B16247,[2]MI_9_gfdl_a1fi_max_temp!B16247)</f>
        <v>21.694957000000002</v>
      </c>
      <c r="C1370" s="1">
        <f>AVERAGE([1]MI_9_gfdl_a1fi_min_temp!C16247,[2]MI_9_gfdl_a1fi_max_temp!C16247)</f>
        <v>21.258890999999998</v>
      </c>
      <c r="D1370" s="1">
        <f>AVERAGE([1]MI_9_gfdl_a1fi_min_temp!D16247,[2]MI_9_gfdl_a1fi_max_temp!D16247)</f>
        <v>22.040055500000001</v>
      </c>
      <c r="E1370" s="1">
        <f>AVERAGE([1]MI_9_gfdl_a1fi_min_temp!E16247,[2]MI_9_gfdl_a1fi_max_temp!E16247)</f>
        <v>21.144437</v>
      </c>
      <c r="F1370" s="1">
        <f>AVERAGE([1]MI_9_gfdl_a1fi_min_temp!F16247,[2]MI_9_gfdl_a1fi_max_temp!F16247)</f>
        <v>21.869539500000002</v>
      </c>
      <c r="G1370" s="1">
        <f>AVERAGE([1]MI_9_gfdl_a1fi_min_temp!G16247,[2]MI_9_gfdl_a1fi_max_temp!G16247)</f>
        <v>21.1930795</v>
      </c>
      <c r="H1370" s="1">
        <f>AVERAGE([1]MI_9_gfdl_a1fi_min_temp!H16247,[2]MI_9_gfdl_a1fi_max_temp!H16247)</f>
        <v>21.568984999999998</v>
      </c>
      <c r="I1370" s="1">
        <f>AVERAGE([1]MI_9_gfdl_a1fi_min_temp!I16247,[2]MI_9_gfdl_a1fi_max_temp!I16247)</f>
        <v>21.446961999999999</v>
      </c>
      <c r="J1370" s="1">
        <f>AVERAGE([1]MI_9_gfdl_a1fi_min_temp!J16247,[2]MI_9_gfdl_a1fi_max_temp!J16247)</f>
        <v>20.758932250000001</v>
      </c>
    </row>
    <row r="1371" spans="1:10" x14ac:dyDescent="0.35">
      <c r="A1371" t="s">
        <v>1369</v>
      </c>
      <c r="B1371" s="1">
        <f>AVERAGE([1]MI_9_gfdl_a1fi_min_temp!B16248,[2]MI_9_gfdl_a1fi_max_temp!B16248)</f>
        <v>18.255684500000001</v>
      </c>
      <c r="C1371" s="1">
        <f>AVERAGE([1]MI_9_gfdl_a1fi_min_temp!C16248,[2]MI_9_gfdl_a1fi_max_temp!C16248)</f>
        <v>18.012394</v>
      </c>
      <c r="D1371" s="1">
        <f>AVERAGE([1]MI_9_gfdl_a1fi_min_temp!D16248,[2]MI_9_gfdl_a1fi_max_temp!D16248)</f>
        <v>18.655891499999999</v>
      </c>
      <c r="E1371" s="1">
        <f>AVERAGE([1]MI_9_gfdl_a1fi_min_temp!E16248,[2]MI_9_gfdl_a1fi_max_temp!E16248)</f>
        <v>17.861665500000001</v>
      </c>
      <c r="F1371" s="1">
        <f>AVERAGE([1]MI_9_gfdl_a1fi_min_temp!F16248,[2]MI_9_gfdl_a1fi_max_temp!F16248)</f>
        <v>18.241982499999999</v>
      </c>
      <c r="G1371" s="1">
        <f>AVERAGE([1]MI_9_gfdl_a1fi_min_temp!G16248,[2]MI_9_gfdl_a1fi_max_temp!G16248)</f>
        <v>17.833711000000001</v>
      </c>
      <c r="H1371" s="1">
        <f>AVERAGE([1]MI_9_gfdl_a1fi_min_temp!H16248,[2]MI_9_gfdl_a1fi_max_temp!H16248)</f>
        <v>17.843762999999999</v>
      </c>
      <c r="I1371" s="1">
        <f>AVERAGE([1]MI_9_gfdl_a1fi_min_temp!I16248,[2]MI_9_gfdl_a1fi_max_temp!I16248)</f>
        <v>18.129263000000002</v>
      </c>
      <c r="J1371" s="1">
        <f>AVERAGE([1]MI_9_gfdl_a1fi_min_temp!J16248,[2]MI_9_gfdl_a1fi_max_temp!J16248)</f>
        <v>18.338346000000001</v>
      </c>
    </row>
    <row r="1372" spans="1:10" x14ac:dyDescent="0.35">
      <c r="A1372" t="s">
        <v>1370</v>
      </c>
      <c r="B1372" s="1">
        <f>AVERAGE([1]MI_9_gfdl_a1fi_min_temp!B16249,[2]MI_9_gfdl_a1fi_max_temp!B16249)</f>
        <v>20.712100500000002</v>
      </c>
      <c r="C1372" s="1">
        <f>AVERAGE([1]MI_9_gfdl_a1fi_min_temp!C16249,[2]MI_9_gfdl_a1fi_max_temp!C16249)</f>
        <v>20.540405</v>
      </c>
      <c r="D1372" s="1">
        <f>AVERAGE([1]MI_9_gfdl_a1fi_min_temp!D16249,[2]MI_9_gfdl_a1fi_max_temp!D16249)</f>
        <v>20.98480275</v>
      </c>
      <c r="E1372" s="1">
        <f>AVERAGE([1]MI_9_gfdl_a1fi_min_temp!E16249,[2]MI_9_gfdl_a1fi_max_temp!E16249)</f>
        <v>20.496767999999999</v>
      </c>
      <c r="F1372" s="1">
        <f>AVERAGE([1]MI_9_gfdl_a1fi_min_temp!F16249,[2]MI_9_gfdl_a1fi_max_temp!F16249)</f>
        <v>20.6974935</v>
      </c>
      <c r="G1372" s="1">
        <f>AVERAGE([1]MI_9_gfdl_a1fi_min_temp!G16249,[2]MI_9_gfdl_a1fi_max_temp!G16249)</f>
        <v>20.456379999999999</v>
      </c>
      <c r="H1372" s="1">
        <f>AVERAGE([1]MI_9_gfdl_a1fi_min_temp!H16249,[2]MI_9_gfdl_a1fi_max_temp!H16249)</f>
        <v>20.441692</v>
      </c>
      <c r="I1372" s="1">
        <f>AVERAGE([1]MI_9_gfdl_a1fi_min_temp!I16249,[2]MI_9_gfdl_a1fi_max_temp!I16249)</f>
        <v>20.544976999999999</v>
      </c>
      <c r="J1372" s="1">
        <f>AVERAGE([1]MI_9_gfdl_a1fi_min_temp!J16249,[2]MI_9_gfdl_a1fi_max_temp!J16249)</f>
        <v>20.646243999999999</v>
      </c>
    </row>
    <row r="1373" spans="1:10" x14ac:dyDescent="0.35">
      <c r="A1373" t="s">
        <v>1371</v>
      </c>
      <c r="B1373" s="1">
        <f>AVERAGE([1]MI_9_gfdl_a1fi_min_temp!B16250,[2]MI_9_gfdl_a1fi_max_temp!B16250)</f>
        <v>21.033334</v>
      </c>
      <c r="C1373" s="1">
        <f>AVERAGE([1]MI_9_gfdl_a1fi_min_temp!C16250,[2]MI_9_gfdl_a1fi_max_temp!C16250)</f>
        <v>20.666111999999998</v>
      </c>
      <c r="D1373" s="1">
        <f>AVERAGE([1]MI_9_gfdl_a1fi_min_temp!D16250,[2]MI_9_gfdl_a1fi_max_temp!D16250)</f>
        <v>21.5524585</v>
      </c>
      <c r="E1373" s="1">
        <f>AVERAGE([1]MI_9_gfdl_a1fi_min_temp!E16250,[2]MI_9_gfdl_a1fi_max_temp!E16250)</f>
        <v>20.494056499999999</v>
      </c>
      <c r="F1373" s="1">
        <f>AVERAGE([1]MI_9_gfdl_a1fi_min_temp!F16250,[2]MI_9_gfdl_a1fi_max_temp!F16250)</f>
        <v>21.232896749999998</v>
      </c>
      <c r="G1373" s="1">
        <f>AVERAGE([1]MI_9_gfdl_a1fi_min_temp!G16250,[2]MI_9_gfdl_a1fi_max_temp!G16250)</f>
        <v>20.545593500000003</v>
      </c>
      <c r="H1373" s="1">
        <f>AVERAGE([1]MI_9_gfdl_a1fi_min_temp!H16250,[2]MI_9_gfdl_a1fi_max_temp!H16250)</f>
        <v>20.799118999999997</v>
      </c>
      <c r="I1373" s="1">
        <f>AVERAGE([1]MI_9_gfdl_a1fi_min_temp!I16250,[2]MI_9_gfdl_a1fi_max_temp!I16250)</f>
        <v>20.851818000000002</v>
      </c>
      <c r="J1373" s="1">
        <f>AVERAGE([1]MI_9_gfdl_a1fi_min_temp!J16250,[2]MI_9_gfdl_a1fi_max_temp!J16250)</f>
        <v>20.306542499999999</v>
      </c>
    </row>
    <row r="1374" spans="1:10" x14ac:dyDescent="0.35">
      <c r="A1374" t="s">
        <v>1372</v>
      </c>
      <c r="B1374" s="1">
        <f>AVERAGE([1]MI_9_gfdl_a1fi_min_temp!B16251,[2]MI_9_gfdl_a1fi_max_temp!B16251)</f>
        <v>22.174858499999999</v>
      </c>
      <c r="C1374" s="1">
        <f>AVERAGE([1]MI_9_gfdl_a1fi_min_temp!C16251,[2]MI_9_gfdl_a1fi_max_temp!C16251)</f>
        <v>21.683864499999999</v>
      </c>
      <c r="D1374" s="1">
        <f>AVERAGE([1]MI_9_gfdl_a1fi_min_temp!D16251,[2]MI_9_gfdl_a1fi_max_temp!D16251)</f>
        <v>22.666220000000003</v>
      </c>
      <c r="E1374" s="1">
        <f>AVERAGE([1]MI_9_gfdl_a1fi_min_temp!E16251,[2]MI_9_gfdl_a1fi_max_temp!E16251)</f>
        <v>21.528337499999999</v>
      </c>
      <c r="F1374" s="1">
        <f>AVERAGE([1]MI_9_gfdl_a1fi_min_temp!F16251,[2]MI_9_gfdl_a1fi_max_temp!F16251)</f>
        <v>22.4746585</v>
      </c>
      <c r="G1374" s="1">
        <f>AVERAGE([1]MI_9_gfdl_a1fi_min_temp!G16251,[2]MI_9_gfdl_a1fi_max_temp!G16251)</f>
        <v>21.6115125</v>
      </c>
      <c r="H1374" s="1">
        <f>AVERAGE([1]MI_9_gfdl_a1fi_min_temp!H16251,[2]MI_9_gfdl_a1fi_max_temp!H16251)</f>
        <v>22.091227500000002</v>
      </c>
      <c r="I1374" s="1">
        <f>AVERAGE([1]MI_9_gfdl_a1fi_min_temp!I16251,[2]MI_9_gfdl_a1fi_max_temp!I16251)</f>
        <v>21.894499</v>
      </c>
      <c r="J1374" s="1">
        <f>AVERAGE([1]MI_9_gfdl_a1fi_min_temp!J16251,[2]MI_9_gfdl_a1fi_max_temp!J16251)</f>
        <v>20.979778500000002</v>
      </c>
    </row>
    <row r="1375" spans="1:10" x14ac:dyDescent="0.35">
      <c r="A1375" t="s">
        <v>1373</v>
      </c>
      <c r="B1375" s="1">
        <f>AVERAGE([1]MI_9_gfdl_a1fi_min_temp!B16252,[2]MI_9_gfdl_a1fi_max_temp!B16252)</f>
        <v>16.9407155</v>
      </c>
      <c r="C1375" s="1">
        <f>AVERAGE([1]MI_9_gfdl_a1fi_min_temp!C16252,[2]MI_9_gfdl_a1fi_max_temp!C16252)</f>
        <v>16.371866000000001</v>
      </c>
      <c r="D1375" s="1">
        <f>AVERAGE([1]MI_9_gfdl_a1fi_min_temp!D16252,[2]MI_9_gfdl_a1fi_max_temp!D16252)</f>
        <v>17.423960999999998</v>
      </c>
      <c r="E1375" s="1">
        <f>AVERAGE([1]MI_9_gfdl_a1fi_min_temp!E16252,[2]MI_9_gfdl_a1fi_max_temp!E16252)</f>
        <v>16.1821725</v>
      </c>
      <c r="F1375" s="1">
        <f>AVERAGE([1]MI_9_gfdl_a1fi_min_temp!F16252,[2]MI_9_gfdl_a1fi_max_temp!F16252)</f>
        <v>16.995027499999999</v>
      </c>
      <c r="G1375" s="1">
        <f>AVERAGE([1]MI_9_gfdl_a1fi_min_temp!G16252,[2]MI_9_gfdl_a1fi_max_temp!G16252)</f>
        <v>16.1825115</v>
      </c>
      <c r="H1375" s="1">
        <f>AVERAGE([1]MI_9_gfdl_a1fi_min_temp!H16252,[2]MI_9_gfdl_a1fi_max_temp!H16252)</f>
        <v>16.570576500000001</v>
      </c>
      <c r="I1375" s="1">
        <f>AVERAGE([1]MI_9_gfdl_a1fi_min_temp!I16252,[2]MI_9_gfdl_a1fi_max_temp!I16252)</f>
        <v>16.848921000000001</v>
      </c>
      <c r="J1375" s="1">
        <f>AVERAGE([1]MI_9_gfdl_a1fi_min_temp!J16252,[2]MI_9_gfdl_a1fi_max_temp!J16252)</f>
        <v>16.346531500000001</v>
      </c>
    </row>
    <row r="1376" spans="1:10" x14ac:dyDescent="0.35">
      <c r="A1376" t="s">
        <v>1374</v>
      </c>
      <c r="B1376" s="1">
        <f>AVERAGE([1]MI_9_gfdl_a1fi_min_temp!B16253,[2]MI_9_gfdl_a1fi_max_temp!B16253)</f>
        <v>15.620464999999999</v>
      </c>
      <c r="C1376" s="1">
        <f>AVERAGE([1]MI_9_gfdl_a1fi_min_temp!C16253,[2]MI_9_gfdl_a1fi_max_temp!C16253)</f>
        <v>15.4439095</v>
      </c>
      <c r="D1376" s="1">
        <f>AVERAGE([1]MI_9_gfdl_a1fi_min_temp!D16253,[2]MI_9_gfdl_a1fi_max_temp!D16253)</f>
        <v>17.043957500000001</v>
      </c>
      <c r="E1376" s="1">
        <f>AVERAGE([1]MI_9_gfdl_a1fi_min_temp!E16253,[2]MI_9_gfdl_a1fi_max_temp!E16253)</f>
        <v>15.111881</v>
      </c>
      <c r="F1376" s="1">
        <f>AVERAGE([1]MI_9_gfdl_a1fi_min_temp!F16253,[2]MI_9_gfdl_a1fi_max_temp!F16253)</f>
        <v>16.227876000000002</v>
      </c>
      <c r="G1376" s="1">
        <f>AVERAGE([1]MI_9_gfdl_a1fi_min_temp!G16253,[2]MI_9_gfdl_a1fi_max_temp!G16253)</f>
        <v>15.0999102</v>
      </c>
      <c r="H1376" s="1">
        <f>AVERAGE([1]MI_9_gfdl_a1fi_min_temp!H16253,[2]MI_9_gfdl_a1fi_max_temp!H16253)</f>
        <v>15.4304243</v>
      </c>
      <c r="I1376" s="1">
        <f>AVERAGE([1]MI_9_gfdl_a1fi_min_temp!I16253,[2]MI_9_gfdl_a1fi_max_temp!I16253)</f>
        <v>15.308663300000001</v>
      </c>
      <c r="J1376" s="1">
        <f>AVERAGE([1]MI_9_gfdl_a1fi_min_temp!J16253,[2]MI_9_gfdl_a1fi_max_temp!J16253)</f>
        <v>15.57146975</v>
      </c>
    </row>
    <row r="1377" spans="1:10" x14ac:dyDescent="0.35">
      <c r="A1377" t="s">
        <v>1375</v>
      </c>
      <c r="B1377" s="1">
        <f>AVERAGE([1]MI_9_gfdl_a1fi_min_temp!B16254,[2]MI_9_gfdl_a1fi_max_temp!B16254)</f>
        <v>19.490752499999999</v>
      </c>
      <c r="C1377" s="1">
        <f>AVERAGE([1]MI_9_gfdl_a1fi_min_temp!C16254,[2]MI_9_gfdl_a1fi_max_temp!C16254)</f>
        <v>19.5239285</v>
      </c>
      <c r="D1377" s="1">
        <f>AVERAGE([1]MI_9_gfdl_a1fi_min_temp!D16254,[2]MI_9_gfdl_a1fi_max_temp!D16254)</f>
        <v>20.897244000000001</v>
      </c>
      <c r="E1377" s="1">
        <f>AVERAGE([1]MI_9_gfdl_a1fi_min_temp!E16254,[2]MI_9_gfdl_a1fi_max_temp!E16254)</f>
        <v>19.237721000000001</v>
      </c>
      <c r="F1377" s="1">
        <f>AVERAGE([1]MI_9_gfdl_a1fi_min_temp!F16254,[2]MI_9_gfdl_a1fi_max_temp!F16254)</f>
        <v>20.246102</v>
      </c>
      <c r="G1377" s="1">
        <f>AVERAGE([1]MI_9_gfdl_a1fi_min_temp!G16254,[2]MI_9_gfdl_a1fi_max_temp!G16254)</f>
        <v>19.275453499999998</v>
      </c>
      <c r="H1377" s="1">
        <f>AVERAGE([1]MI_9_gfdl_a1fi_min_temp!H16254,[2]MI_9_gfdl_a1fi_max_temp!H16254)</f>
        <v>19.4655345</v>
      </c>
      <c r="I1377" s="1">
        <f>AVERAGE([1]MI_9_gfdl_a1fi_min_temp!I16254,[2]MI_9_gfdl_a1fi_max_temp!I16254)</f>
        <v>19.064392000000002</v>
      </c>
      <c r="J1377" s="1">
        <f>AVERAGE([1]MI_9_gfdl_a1fi_min_temp!J16254,[2]MI_9_gfdl_a1fi_max_temp!J16254)</f>
        <v>19.282671000000001</v>
      </c>
    </row>
    <row r="1378" spans="1:10" x14ac:dyDescent="0.35">
      <c r="A1378" t="s">
        <v>1376</v>
      </c>
      <c r="B1378" s="1">
        <f>AVERAGE([1]MI_9_gfdl_a1fi_min_temp!B16255,[2]MI_9_gfdl_a1fi_max_temp!B16255)</f>
        <v>22.799228999999997</v>
      </c>
      <c r="C1378" s="1">
        <f>AVERAGE([1]MI_9_gfdl_a1fi_min_temp!C16255,[2]MI_9_gfdl_a1fi_max_temp!C16255)</f>
        <v>22.746157499999999</v>
      </c>
      <c r="D1378" s="1">
        <f>AVERAGE([1]MI_9_gfdl_a1fi_min_temp!D16255,[2]MI_9_gfdl_a1fi_max_temp!D16255)</f>
        <v>23.965230999999999</v>
      </c>
      <c r="E1378" s="1">
        <f>AVERAGE([1]MI_9_gfdl_a1fi_min_temp!E16255,[2]MI_9_gfdl_a1fi_max_temp!E16255)</f>
        <v>22.553552</v>
      </c>
      <c r="F1378" s="1">
        <f>AVERAGE([1]MI_9_gfdl_a1fi_min_temp!F16255,[2]MI_9_gfdl_a1fi_max_temp!F16255)</f>
        <v>23.528472999999998</v>
      </c>
      <c r="G1378" s="1">
        <f>AVERAGE([1]MI_9_gfdl_a1fi_min_temp!G16255,[2]MI_9_gfdl_a1fi_max_temp!G16255)</f>
        <v>22.611432999999998</v>
      </c>
      <c r="H1378" s="1">
        <f>AVERAGE([1]MI_9_gfdl_a1fi_min_temp!H16255,[2]MI_9_gfdl_a1fi_max_temp!H16255)</f>
        <v>22.926071499999999</v>
      </c>
      <c r="I1378" s="1">
        <f>AVERAGE([1]MI_9_gfdl_a1fi_min_temp!I16255,[2]MI_9_gfdl_a1fi_max_temp!I16255)</f>
        <v>22.327996499999998</v>
      </c>
      <c r="J1378" s="1">
        <f>AVERAGE([1]MI_9_gfdl_a1fi_min_temp!J16255,[2]MI_9_gfdl_a1fi_max_temp!J16255)</f>
        <v>22.035660499999999</v>
      </c>
    </row>
    <row r="1379" spans="1:10" x14ac:dyDescent="0.35">
      <c r="A1379" t="s">
        <v>1377</v>
      </c>
      <c r="B1379" s="1">
        <f>AVERAGE([1]MI_9_gfdl_a1fi_min_temp!B16256,[2]MI_9_gfdl_a1fi_max_temp!B16256)</f>
        <v>18.96622</v>
      </c>
      <c r="C1379" s="1">
        <f>AVERAGE([1]MI_9_gfdl_a1fi_min_temp!C16256,[2]MI_9_gfdl_a1fi_max_temp!C16256)</f>
        <v>18.458876</v>
      </c>
      <c r="D1379" s="1">
        <f>AVERAGE([1]MI_9_gfdl_a1fi_min_temp!D16256,[2]MI_9_gfdl_a1fi_max_temp!D16256)</f>
        <v>20.169767999999998</v>
      </c>
      <c r="E1379" s="1">
        <f>AVERAGE([1]MI_9_gfdl_a1fi_min_temp!E16256,[2]MI_9_gfdl_a1fi_max_temp!E16256)</f>
        <v>18.109991999999998</v>
      </c>
      <c r="F1379" s="1">
        <f>AVERAGE([1]MI_9_gfdl_a1fi_min_temp!F16256,[2]MI_9_gfdl_a1fi_max_temp!F16256)</f>
        <v>19.674248500000001</v>
      </c>
      <c r="G1379" s="1">
        <f>AVERAGE([1]MI_9_gfdl_a1fi_min_temp!G16256,[2]MI_9_gfdl_a1fi_max_temp!G16256)</f>
        <v>18.233863499999998</v>
      </c>
      <c r="H1379" s="1">
        <f>AVERAGE([1]MI_9_gfdl_a1fi_min_temp!H16256,[2]MI_9_gfdl_a1fi_max_temp!H16256)</f>
        <v>18.947690000000001</v>
      </c>
      <c r="I1379" s="1">
        <f>AVERAGE([1]MI_9_gfdl_a1fi_min_temp!I16256,[2]MI_9_gfdl_a1fi_max_temp!I16256)</f>
        <v>18.613934499999999</v>
      </c>
      <c r="J1379" s="1">
        <f>AVERAGE([1]MI_9_gfdl_a1fi_min_temp!J16256,[2]MI_9_gfdl_a1fi_max_temp!J16256)</f>
        <v>17.717642000000001</v>
      </c>
    </row>
    <row r="1380" spans="1:10" x14ac:dyDescent="0.35">
      <c r="A1380" t="s">
        <v>1378</v>
      </c>
      <c r="B1380" s="1">
        <f>AVERAGE([1]MI_9_gfdl_a1fi_min_temp!B16257,[2]MI_9_gfdl_a1fi_max_temp!B16257)</f>
        <v>13.097825</v>
      </c>
      <c r="C1380" s="1">
        <f>AVERAGE([1]MI_9_gfdl_a1fi_min_temp!C16257,[2]MI_9_gfdl_a1fi_max_temp!C16257)</f>
        <v>12.966714</v>
      </c>
      <c r="D1380" s="1">
        <f>AVERAGE([1]MI_9_gfdl_a1fi_min_temp!D16257,[2]MI_9_gfdl_a1fi_max_temp!D16257)</f>
        <v>14.721505000000001</v>
      </c>
      <c r="E1380" s="1">
        <f>AVERAGE([1]MI_9_gfdl_a1fi_min_temp!E16257,[2]MI_9_gfdl_a1fi_max_temp!E16257)</f>
        <v>12.57021065</v>
      </c>
      <c r="F1380" s="1">
        <f>AVERAGE([1]MI_9_gfdl_a1fi_min_temp!F16257,[2]MI_9_gfdl_a1fi_max_temp!F16257)</f>
        <v>13.773204999999999</v>
      </c>
      <c r="G1380" s="1">
        <f>AVERAGE([1]MI_9_gfdl_a1fi_min_temp!G16257,[2]MI_9_gfdl_a1fi_max_temp!G16257)</f>
        <v>12.52516585</v>
      </c>
      <c r="H1380" s="1">
        <f>AVERAGE([1]MI_9_gfdl_a1fi_min_temp!H16257,[2]MI_9_gfdl_a1fi_max_temp!H16257)</f>
        <v>12.7928535</v>
      </c>
      <c r="I1380" s="1">
        <f>AVERAGE([1]MI_9_gfdl_a1fi_min_temp!I16257,[2]MI_9_gfdl_a1fi_max_temp!I16257)</f>
        <v>12.769152350000001</v>
      </c>
      <c r="J1380" s="1">
        <f>AVERAGE([1]MI_9_gfdl_a1fi_min_temp!J16257,[2]MI_9_gfdl_a1fi_max_temp!J16257)</f>
        <v>13.38408785</v>
      </c>
    </row>
    <row r="1381" spans="1:10" x14ac:dyDescent="0.35">
      <c r="A1381" t="s">
        <v>1379</v>
      </c>
      <c r="B1381" s="1">
        <f>AVERAGE([1]MI_9_gfdl_a1fi_min_temp!B16258,[2]MI_9_gfdl_a1fi_max_temp!B16258)</f>
        <v>15.5855158</v>
      </c>
      <c r="C1381" s="1">
        <f>AVERAGE([1]MI_9_gfdl_a1fi_min_temp!C16258,[2]MI_9_gfdl_a1fi_max_temp!C16258)</f>
        <v>15.711708000000002</v>
      </c>
      <c r="D1381" s="1">
        <f>AVERAGE([1]MI_9_gfdl_a1fi_min_temp!D16258,[2]MI_9_gfdl_a1fi_max_temp!D16258)</f>
        <v>16.778030000000001</v>
      </c>
      <c r="E1381" s="1">
        <f>AVERAGE([1]MI_9_gfdl_a1fi_min_temp!E16258,[2]MI_9_gfdl_a1fi_max_temp!E16258)</f>
        <v>15.507936000000001</v>
      </c>
      <c r="F1381" s="1">
        <f>AVERAGE([1]MI_9_gfdl_a1fi_min_temp!F16258,[2]MI_9_gfdl_a1fi_max_temp!F16258)</f>
        <v>15.937924000000001</v>
      </c>
      <c r="G1381" s="1">
        <f>AVERAGE([1]MI_9_gfdl_a1fi_min_temp!G16258,[2]MI_9_gfdl_a1fi_max_temp!G16258)</f>
        <v>15.395079299999999</v>
      </c>
      <c r="H1381" s="1">
        <f>AVERAGE([1]MI_9_gfdl_a1fi_min_temp!H16258,[2]MI_9_gfdl_a1fi_max_temp!H16258)</f>
        <v>15.260409750000001</v>
      </c>
      <c r="I1381" s="1">
        <f>AVERAGE([1]MI_9_gfdl_a1fi_min_temp!I16258,[2]MI_9_gfdl_a1fi_max_temp!I16258)</f>
        <v>15.334088899999999</v>
      </c>
      <c r="J1381" s="1">
        <f>AVERAGE([1]MI_9_gfdl_a1fi_min_temp!J16258,[2]MI_9_gfdl_a1fi_max_temp!J16258)</f>
        <v>16.365572499999999</v>
      </c>
    </row>
    <row r="1382" spans="1:10" x14ac:dyDescent="0.35">
      <c r="A1382" t="s">
        <v>1380</v>
      </c>
      <c r="B1382" s="1">
        <f>AVERAGE([1]MI_9_gfdl_a1fi_min_temp!B16259,[2]MI_9_gfdl_a1fi_max_temp!B16259)</f>
        <v>20.460419999999999</v>
      </c>
      <c r="C1382" s="1">
        <f>AVERAGE([1]MI_9_gfdl_a1fi_min_temp!C16259,[2]MI_9_gfdl_a1fi_max_temp!C16259)</f>
        <v>20.590833</v>
      </c>
      <c r="D1382" s="1">
        <f>AVERAGE([1]MI_9_gfdl_a1fi_min_temp!D16259,[2]MI_9_gfdl_a1fi_max_temp!D16259)</f>
        <v>21.458447499999998</v>
      </c>
      <c r="E1382" s="1">
        <f>AVERAGE([1]MI_9_gfdl_a1fi_min_temp!E16259,[2]MI_9_gfdl_a1fi_max_temp!E16259)</f>
        <v>20.446639000000001</v>
      </c>
      <c r="F1382" s="1">
        <f>AVERAGE([1]MI_9_gfdl_a1fi_min_temp!F16259,[2]MI_9_gfdl_a1fi_max_temp!F16259)</f>
        <v>20.897430499999999</v>
      </c>
      <c r="G1382" s="1">
        <f>AVERAGE([1]MI_9_gfdl_a1fi_min_temp!G16259,[2]MI_9_gfdl_a1fi_max_temp!G16259)</f>
        <v>20.412156499999998</v>
      </c>
      <c r="H1382" s="1">
        <f>AVERAGE([1]MI_9_gfdl_a1fi_min_temp!H16259,[2]MI_9_gfdl_a1fi_max_temp!H16259)</f>
        <v>20.323881499999999</v>
      </c>
      <c r="I1382" s="1">
        <f>AVERAGE([1]MI_9_gfdl_a1fi_min_temp!I16259,[2]MI_9_gfdl_a1fi_max_temp!I16259)</f>
        <v>20.143471999999999</v>
      </c>
      <c r="J1382" s="1">
        <f>AVERAGE([1]MI_9_gfdl_a1fi_min_temp!J16259,[2]MI_9_gfdl_a1fi_max_temp!J16259)</f>
        <v>20.606193999999999</v>
      </c>
    </row>
    <row r="1383" spans="1:10" x14ac:dyDescent="0.35">
      <c r="A1383" t="s">
        <v>1381</v>
      </c>
      <c r="B1383" s="1">
        <f>AVERAGE([1]MI_9_gfdl_a1fi_min_temp!B16260,[2]MI_9_gfdl_a1fi_max_temp!B16260)</f>
        <v>22.007259999999999</v>
      </c>
      <c r="C1383" s="1">
        <f>AVERAGE([1]MI_9_gfdl_a1fi_min_temp!C16260,[2]MI_9_gfdl_a1fi_max_temp!C16260)</f>
        <v>21.897610499999999</v>
      </c>
      <c r="D1383" s="1">
        <f>AVERAGE([1]MI_9_gfdl_a1fi_min_temp!D16260,[2]MI_9_gfdl_a1fi_max_temp!D16260)</f>
        <v>22.907761499999999</v>
      </c>
      <c r="E1383" s="1">
        <f>AVERAGE([1]MI_9_gfdl_a1fi_min_temp!E16260,[2]MI_9_gfdl_a1fi_max_temp!E16260)</f>
        <v>21.702375500000002</v>
      </c>
      <c r="F1383" s="1">
        <f>AVERAGE([1]MI_9_gfdl_a1fi_min_temp!F16260,[2]MI_9_gfdl_a1fi_max_temp!F16260)</f>
        <v>22.481574999999999</v>
      </c>
      <c r="G1383" s="1">
        <f>AVERAGE([1]MI_9_gfdl_a1fi_min_temp!G16260,[2]MI_9_gfdl_a1fi_max_temp!G16260)</f>
        <v>21.741416999999998</v>
      </c>
      <c r="H1383" s="1">
        <f>AVERAGE([1]MI_9_gfdl_a1fi_min_temp!H16260,[2]MI_9_gfdl_a1fi_max_temp!H16260)</f>
        <v>21.929259500000001</v>
      </c>
      <c r="I1383" s="1">
        <f>AVERAGE([1]MI_9_gfdl_a1fi_min_temp!I16260,[2]MI_9_gfdl_a1fi_max_temp!I16260)</f>
        <v>21.726358999999999</v>
      </c>
      <c r="J1383" s="1">
        <f>AVERAGE([1]MI_9_gfdl_a1fi_min_temp!J16260,[2]MI_9_gfdl_a1fi_max_temp!J16260)</f>
        <v>21.399537500000001</v>
      </c>
    </row>
    <row r="1384" spans="1:10" x14ac:dyDescent="0.35">
      <c r="A1384" t="s">
        <v>1382</v>
      </c>
      <c r="B1384" s="1">
        <f>AVERAGE([1]MI_9_gfdl_a1fi_min_temp!B16261,[2]MI_9_gfdl_a1fi_max_temp!B16261)</f>
        <v>24.691174500000002</v>
      </c>
      <c r="C1384" s="1">
        <f>AVERAGE([1]MI_9_gfdl_a1fi_min_temp!C16261,[2]MI_9_gfdl_a1fi_max_temp!C16261)</f>
        <v>24.7985185</v>
      </c>
      <c r="D1384" s="1">
        <f>AVERAGE([1]MI_9_gfdl_a1fi_min_temp!D16261,[2]MI_9_gfdl_a1fi_max_temp!D16261)</f>
        <v>26.054069499999997</v>
      </c>
      <c r="E1384" s="1">
        <f>AVERAGE([1]MI_9_gfdl_a1fi_min_temp!E16261,[2]MI_9_gfdl_a1fi_max_temp!E16261)</f>
        <v>24.5207415</v>
      </c>
      <c r="F1384" s="1">
        <f>AVERAGE([1]MI_9_gfdl_a1fi_min_temp!F16261,[2]MI_9_gfdl_a1fi_max_temp!F16261)</f>
        <v>25.683438500000001</v>
      </c>
      <c r="G1384" s="1">
        <f>AVERAGE([1]MI_9_gfdl_a1fi_min_temp!G16261,[2]MI_9_gfdl_a1fi_max_temp!G16261)</f>
        <v>24.6258935</v>
      </c>
      <c r="H1384" s="1">
        <f>AVERAGE([1]MI_9_gfdl_a1fi_min_temp!H16261,[2]MI_9_gfdl_a1fi_max_temp!H16261)</f>
        <v>25.036769</v>
      </c>
      <c r="I1384" s="1">
        <f>AVERAGE([1]MI_9_gfdl_a1fi_min_temp!I16261,[2]MI_9_gfdl_a1fi_max_temp!I16261)</f>
        <v>24.120221000000001</v>
      </c>
      <c r="J1384" s="1">
        <f>AVERAGE([1]MI_9_gfdl_a1fi_min_temp!J16261,[2]MI_9_gfdl_a1fi_max_temp!J16261)</f>
        <v>23.776287</v>
      </c>
    </row>
    <row r="1385" spans="1:10" x14ac:dyDescent="0.35">
      <c r="A1385" t="s">
        <v>1383</v>
      </c>
      <c r="B1385" s="1">
        <f>AVERAGE([1]MI_9_gfdl_a1fi_min_temp!B16262,[2]MI_9_gfdl_a1fi_max_temp!B16262)</f>
        <v>26.456944499999999</v>
      </c>
      <c r="C1385" s="1">
        <f>AVERAGE([1]MI_9_gfdl_a1fi_min_temp!C16262,[2]MI_9_gfdl_a1fi_max_temp!C16262)</f>
        <v>26.564771</v>
      </c>
      <c r="D1385" s="1">
        <f>AVERAGE([1]MI_9_gfdl_a1fi_min_temp!D16262,[2]MI_9_gfdl_a1fi_max_temp!D16262)</f>
        <v>27.377133499999999</v>
      </c>
      <c r="E1385" s="1">
        <f>AVERAGE([1]MI_9_gfdl_a1fi_min_temp!E16262,[2]MI_9_gfdl_a1fi_max_temp!E16262)</f>
        <v>26.337073</v>
      </c>
      <c r="F1385" s="1">
        <f>AVERAGE([1]MI_9_gfdl_a1fi_min_temp!F16262,[2]MI_9_gfdl_a1fi_max_temp!F16262)</f>
        <v>27.131708500000002</v>
      </c>
      <c r="G1385" s="1">
        <f>AVERAGE([1]MI_9_gfdl_a1fi_min_temp!G16262,[2]MI_9_gfdl_a1fi_max_temp!G16262)</f>
        <v>26.48546</v>
      </c>
      <c r="H1385" s="1">
        <f>AVERAGE([1]MI_9_gfdl_a1fi_min_temp!H16262,[2]MI_9_gfdl_a1fi_max_temp!H16262)</f>
        <v>26.783772500000001</v>
      </c>
      <c r="I1385" s="1">
        <f>AVERAGE([1]MI_9_gfdl_a1fi_min_temp!I16262,[2]MI_9_gfdl_a1fi_max_temp!I16262)</f>
        <v>25.983793499999997</v>
      </c>
      <c r="J1385" s="1">
        <f>AVERAGE([1]MI_9_gfdl_a1fi_min_temp!J16262,[2]MI_9_gfdl_a1fi_max_temp!J16262)</f>
        <v>25.769962</v>
      </c>
    </row>
    <row r="1386" spans="1:10" x14ac:dyDescent="0.35">
      <c r="A1386" t="s">
        <v>1384</v>
      </c>
      <c r="B1386" s="1">
        <f>AVERAGE([1]MI_9_gfdl_a1fi_min_temp!B16263,[2]MI_9_gfdl_a1fi_max_temp!B16263)</f>
        <v>26.662555000000001</v>
      </c>
      <c r="C1386" s="1">
        <f>AVERAGE([1]MI_9_gfdl_a1fi_min_temp!C16263,[2]MI_9_gfdl_a1fi_max_temp!C16263)</f>
        <v>26.618014500000001</v>
      </c>
      <c r="D1386" s="1">
        <f>AVERAGE([1]MI_9_gfdl_a1fi_min_temp!D16263,[2]MI_9_gfdl_a1fi_max_temp!D16263)</f>
        <v>27.478653999999999</v>
      </c>
      <c r="E1386" s="1">
        <f>AVERAGE([1]MI_9_gfdl_a1fi_min_temp!E16263,[2]MI_9_gfdl_a1fi_max_temp!E16263)</f>
        <v>26.345322500000002</v>
      </c>
      <c r="F1386" s="1">
        <f>AVERAGE([1]MI_9_gfdl_a1fi_min_temp!F16263,[2]MI_9_gfdl_a1fi_max_temp!F16263)</f>
        <v>27.289135999999999</v>
      </c>
      <c r="G1386" s="1">
        <f>AVERAGE([1]MI_9_gfdl_a1fi_min_temp!G16263,[2]MI_9_gfdl_a1fi_max_temp!G16263)</f>
        <v>26.556394500000003</v>
      </c>
      <c r="H1386" s="1">
        <f>AVERAGE([1]MI_9_gfdl_a1fi_min_temp!H16263,[2]MI_9_gfdl_a1fi_max_temp!H16263)</f>
        <v>27.0157165</v>
      </c>
      <c r="I1386" s="1">
        <f>AVERAGE([1]MI_9_gfdl_a1fi_min_temp!I16263,[2]MI_9_gfdl_a1fi_max_temp!I16263)</f>
        <v>26.209203500000001</v>
      </c>
      <c r="J1386" s="1">
        <f>AVERAGE([1]MI_9_gfdl_a1fi_min_temp!J16263,[2]MI_9_gfdl_a1fi_max_temp!J16263)</f>
        <v>25.598750000000003</v>
      </c>
    </row>
    <row r="1387" spans="1:10" x14ac:dyDescent="0.35">
      <c r="A1387" t="s">
        <v>1385</v>
      </c>
      <c r="B1387" s="1">
        <f>AVERAGE([1]MI_9_gfdl_a1fi_min_temp!B16264,[2]MI_9_gfdl_a1fi_max_temp!B16264)</f>
        <v>23.023257000000001</v>
      </c>
      <c r="C1387" s="1">
        <f>AVERAGE([1]MI_9_gfdl_a1fi_min_temp!C16264,[2]MI_9_gfdl_a1fi_max_temp!C16264)</f>
        <v>22.769102</v>
      </c>
      <c r="D1387" s="1">
        <f>AVERAGE([1]MI_9_gfdl_a1fi_min_temp!D16264,[2]MI_9_gfdl_a1fi_max_temp!D16264)</f>
        <v>24.801191000000003</v>
      </c>
      <c r="E1387" s="1">
        <f>AVERAGE([1]MI_9_gfdl_a1fi_min_temp!E16264,[2]MI_9_gfdl_a1fi_max_temp!E16264)</f>
        <v>22.325519</v>
      </c>
      <c r="F1387" s="1">
        <f>AVERAGE([1]MI_9_gfdl_a1fi_min_temp!F16264,[2]MI_9_gfdl_a1fi_max_temp!F16264)</f>
        <v>24.376950999999998</v>
      </c>
      <c r="G1387" s="1">
        <f>AVERAGE([1]MI_9_gfdl_a1fi_min_temp!G16264,[2]MI_9_gfdl_a1fi_max_temp!G16264)</f>
        <v>22.513047</v>
      </c>
      <c r="H1387" s="1">
        <f>AVERAGE([1]MI_9_gfdl_a1fi_min_temp!H16264,[2]MI_9_gfdl_a1fi_max_temp!H16264)</f>
        <v>23.454568999999999</v>
      </c>
      <c r="I1387" s="1">
        <f>AVERAGE([1]MI_9_gfdl_a1fi_min_temp!I16264,[2]MI_9_gfdl_a1fi_max_temp!I16264)</f>
        <v>22.370374999999999</v>
      </c>
      <c r="J1387" s="1">
        <f>AVERAGE([1]MI_9_gfdl_a1fi_min_temp!J16264,[2]MI_9_gfdl_a1fi_max_temp!J16264)</f>
        <v>21.134339499999999</v>
      </c>
    </row>
    <row r="1388" spans="1:10" x14ac:dyDescent="0.35">
      <c r="A1388" t="s">
        <v>1386</v>
      </c>
      <c r="B1388" s="1">
        <f>AVERAGE([1]MI_9_gfdl_a1fi_min_temp!B16265,[2]MI_9_gfdl_a1fi_max_temp!B16265)</f>
        <v>19.831738000000001</v>
      </c>
      <c r="C1388" s="1">
        <f>AVERAGE([1]MI_9_gfdl_a1fi_min_temp!C16265,[2]MI_9_gfdl_a1fi_max_temp!C16265)</f>
        <v>19.9257405</v>
      </c>
      <c r="D1388" s="1">
        <f>AVERAGE([1]MI_9_gfdl_a1fi_min_temp!D16265,[2]MI_9_gfdl_a1fi_max_temp!D16265)</f>
        <v>22.397545000000001</v>
      </c>
      <c r="E1388" s="1">
        <f>AVERAGE([1]MI_9_gfdl_a1fi_min_temp!E16265,[2]MI_9_gfdl_a1fi_max_temp!E16265)</f>
        <v>19.3827955</v>
      </c>
      <c r="F1388" s="1">
        <f>AVERAGE([1]MI_9_gfdl_a1fi_min_temp!F16265,[2]MI_9_gfdl_a1fi_max_temp!F16265)</f>
        <v>21.518647000000001</v>
      </c>
      <c r="G1388" s="1">
        <f>AVERAGE([1]MI_9_gfdl_a1fi_min_temp!G16265,[2]MI_9_gfdl_a1fi_max_temp!G16265)</f>
        <v>19.538632499999999</v>
      </c>
      <c r="H1388" s="1">
        <f>AVERAGE([1]MI_9_gfdl_a1fi_min_temp!H16265,[2]MI_9_gfdl_a1fi_max_temp!H16265)</f>
        <v>20.259520000000002</v>
      </c>
      <c r="I1388" s="1">
        <f>AVERAGE([1]MI_9_gfdl_a1fi_min_temp!I16265,[2]MI_9_gfdl_a1fi_max_temp!I16265)</f>
        <v>19.0375005</v>
      </c>
      <c r="J1388" s="1">
        <f>AVERAGE([1]MI_9_gfdl_a1fi_min_temp!J16265,[2]MI_9_gfdl_a1fi_max_temp!J16265)</f>
        <v>18.844850999999998</v>
      </c>
    </row>
    <row r="1389" spans="1:10" x14ac:dyDescent="0.35">
      <c r="A1389" t="s">
        <v>1387</v>
      </c>
      <c r="B1389" s="1">
        <f>AVERAGE([1]MI_9_gfdl_a1fi_min_temp!B16266,[2]MI_9_gfdl_a1fi_max_temp!B16266)</f>
        <v>22.833809000000002</v>
      </c>
      <c r="C1389" s="1">
        <f>AVERAGE([1]MI_9_gfdl_a1fi_min_temp!C16266,[2]MI_9_gfdl_a1fi_max_temp!C16266)</f>
        <v>23.137176499999999</v>
      </c>
      <c r="D1389" s="1">
        <f>AVERAGE([1]MI_9_gfdl_a1fi_min_temp!D16266,[2]MI_9_gfdl_a1fi_max_temp!D16266)</f>
        <v>25.077591999999999</v>
      </c>
      <c r="E1389" s="1">
        <f>AVERAGE([1]MI_9_gfdl_a1fi_min_temp!E16266,[2]MI_9_gfdl_a1fi_max_temp!E16266)</f>
        <v>22.735493999999999</v>
      </c>
      <c r="F1389" s="1">
        <f>AVERAGE([1]MI_9_gfdl_a1fi_min_temp!F16266,[2]MI_9_gfdl_a1fi_max_temp!F16266)</f>
        <v>24.406606500000002</v>
      </c>
      <c r="G1389" s="1">
        <f>AVERAGE([1]MI_9_gfdl_a1fi_min_temp!G16266,[2]MI_9_gfdl_a1fi_max_temp!G16266)</f>
        <v>22.838188000000002</v>
      </c>
      <c r="H1389" s="1">
        <f>AVERAGE([1]MI_9_gfdl_a1fi_min_temp!H16266,[2]MI_9_gfdl_a1fi_max_temp!H16266)</f>
        <v>23.360346999999997</v>
      </c>
      <c r="I1389" s="1">
        <f>AVERAGE([1]MI_9_gfdl_a1fi_min_temp!I16266,[2]MI_9_gfdl_a1fi_max_temp!I16266)</f>
        <v>22.014946000000002</v>
      </c>
      <c r="J1389" s="1">
        <f>AVERAGE([1]MI_9_gfdl_a1fi_min_temp!J16266,[2]MI_9_gfdl_a1fi_max_temp!J16266)</f>
        <v>21.958142500000001</v>
      </c>
    </row>
    <row r="1390" spans="1:10" x14ac:dyDescent="0.35">
      <c r="A1390" t="s">
        <v>1388</v>
      </c>
      <c r="B1390" s="1">
        <f>AVERAGE([1]MI_9_gfdl_a1fi_min_temp!B16267,[2]MI_9_gfdl_a1fi_max_temp!B16267)</f>
        <v>22.445063999999999</v>
      </c>
      <c r="C1390" s="1">
        <f>AVERAGE([1]MI_9_gfdl_a1fi_min_temp!C16267,[2]MI_9_gfdl_a1fi_max_temp!C16267)</f>
        <v>22.414202</v>
      </c>
      <c r="D1390" s="1">
        <f>AVERAGE([1]MI_9_gfdl_a1fi_min_temp!D16267,[2]MI_9_gfdl_a1fi_max_temp!D16267)</f>
        <v>24.662337000000001</v>
      </c>
      <c r="E1390" s="1">
        <f>AVERAGE([1]MI_9_gfdl_a1fi_min_temp!E16267,[2]MI_9_gfdl_a1fi_max_temp!E16267)</f>
        <v>21.945516000000001</v>
      </c>
      <c r="F1390" s="1">
        <f>AVERAGE([1]MI_9_gfdl_a1fi_min_temp!F16267,[2]MI_9_gfdl_a1fi_max_temp!F16267)</f>
        <v>24.033195499999998</v>
      </c>
      <c r="G1390" s="1">
        <f>AVERAGE([1]MI_9_gfdl_a1fi_min_temp!G16267,[2]MI_9_gfdl_a1fi_max_temp!G16267)</f>
        <v>22.1017565</v>
      </c>
      <c r="H1390" s="1">
        <f>AVERAGE([1]MI_9_gfdl_a1fi_min_temp!H16267,[2]MI_9_gfdl_a1fi_max_temp!H16267)</f>
        <v>22.946127500000003</v>
      </c>
      <c r="I1390" s="1">
        <f>AVERAGE([1]MI_9_gfdl_a1fi_min_temp!I16267,[2]MI_9_gfdl_a1fi_max_temp!I16267)</f>
        <v>21.675766250000002</v>
      </c>
      <c r="J1390" s="1">
        <f>AVERAGE([1]MI_9_gfdl_a1fi_min_temp!J16267,[2]MI_9_gfdl_a1fi_max_temp!J16267)</f>
        <v>20.974506000000002</v>
      </c>
    </row>
    <row r="1391" spans="1:10" x14ac:dyDescent="0.35">
      <c r="A1391" t="s">
        <v>1389</v>
      </c>
      <c r="B1391" s="1">
        <f>AVERAGE([1]MI_9_gfdl_a1fi_min_temp!B16268,[2]MI_9_gfdl_a1fi_max_temp!B16268)</f>
        <v>20.698719000000001</v>
      </c>
      <c r="C1391" s="1">
        <f>AVERAGE([1]MI_9_gfdl_a1fi_min_temp!C16268,[2]MI_9_gfdl_a1fi_max_temp!C16268)</f>
        <v>20.985018</v>
      </c>
      <c r="D1391" s="1">
        <f>AVERAGE([1]MI_9_gfdl_a1fi_min_temp!D16268,[2]MI_9_gfdl_a1fi_max_temp!D16268)</f>
        <v>22.880055499999997</v>
      </c>
      <c r="E1391" s="1">
        <f>AVERAGE([1]MI_9_gfdl_a1fi_min_temp!E16268,[2]MI_9_gfdl_a1fi_max_temp!E16268)</f>
        <v>20.602953499999998</v>
      </c>
      <c r="F1391" s="1">
        <f>AVERAGE([1]MI_9_gfdl_a1fi_min_temp!F16268,[2]MI_9_gfdl_a1fi_max_temp!F16268)</f>
        <v>22.100957999999999</v>
      </c>
      <c r="G1391" s="1">
        <f>AVERAGE([1]MI_9_gfdl_a1fi_min_temp!G16268,[2]MI_9_gfdl_a1fi_max_temp!G16268)</f>
        <v>20.661206</v>
      </c>
      <c r="H1391" s="1">
        <f>AVERAGE([1]MI_9_gfdl_a1fi_min_temp!H16268,[2]MI_9_gfdl_a1fi_max_temp!H16268)</f>
        <v>21.059551500000001</v>
      </c>
      <c r="I1391" s="1">
        <f>AVERAGE([1]MI_9_gfdl_a1fi_min_temp!I16268,[2]MI_9_gfdl_a1fi_max_temp!I16268)</f>
        <v>19.978910500000001</v>
      </c>
      <c r="J1391" s="1">
        <f>AVERAGE([1]MI_9_gfdl_a1fi_min_temp!J16268,[2]MI_9_gfdl_a1fi_max_temp!J16268)</f>
        <v>20.284352999999999</v>
      </c>
    </row>
    <row r="1392" spans="1:10" x14ac:dyDescent="0.35">
      <c r="A1392" t="s">
        <v>1390</v>
      </c>
      <c r="B1392" s="1">
        <f>AVERAGE([1]MI_9_gfdl_a1fi_min_temp!B16269,[2]MI_9_gfdl_a1fi_max_temp!B16269)</f>
        <v>21.964710500000002</v>
      </c>
      <c r="C1392" s="1">
        <f>AVERAGE([1]MI_9_gfdl_a1fi_min_temp!C16269,[2]MI_9_gfdl_a1fi_max_temp!C16269)</f>
        <v>22.354848</v>
      </c>
      <c r="D1392" s="1">
        <f>AVERAGE([1]MI_9_gfdl_a1fi_min_temp!D16269,[2]MI_9_gfdl_a1fi_max_temp!D16269)</f>
        <v>23.986165</v>
      </c>
      <c r="E1392" s="1">
        <f>AVERAGE([1]MI_9_gfdl_a1fi_min_temp!E16269,[2]MI_9_gfdl_a1fi_max_temp!E16269)</f>
        <v>22.044954000000001</v>
      </c>
      <c r="F1392" s="1">
        <f>AVERAGE([1]MI_9_gfdl_a1fi_min_temp!F16269,[2]MI_9_gfdl_a1fi_max_temp!F16269)</f>
        <v>23.254227499999999</v>
      </c>
      <c r="G1392" s="1">
        <f>AVERAGE([1]MI_9_gfdl_a1fi_min_temp!G16269,[2]MI_9_gfdl_a1fi_max_temp!G16269)</f>
        <v>22.071502000000002</v>
      </c>
      <c r="H1392" s="1">
        <f>AVERAGE([1]MI_9_gfdl_a1fi_min_temp!H16269,[2]MI_9_gfdl_a1fi_max_temp!H16269)</f>
        <v>22.305196500000001</v>
      </c>
      <c r="I1392" s="1">
        <f>AVERAGE([1]MI_9_gfdl_a1fi_min_temp!I16269,[2]MI_9_gfdl_a1fi_max_temp!I16269)</f>
        <v>21.244825249999998</v>
      </c>
      <c r="J1392" s="1">
        <f>AVERAGE([1]MI_9_gfdl_a1fi_min_temp!J16269,[2]MI_9_gfdl_a1fi_max_temp!J16269)</f>
        <v>21.708239499999998</v>
      </c>
    </row>
    <row r="1393" spans="1:10" x14ac:dyDescent="0.35">
      <c r="A1393" t="s">
        <v>1391</v>
      </c>
      <c r="B1393" s="1">
        <f>AVERAGE([1]MI_9_gfdl_a1fi_min_temp!B16270,[2]MI_9_gfdl_a1fi_max_temp!B16270)</f>
        <v>25.357432500000002</v>
      </c>
      <c r="C1393" s="1">
        <f>AVERAGE([1]MI_9_gfdl_a1fi_min_temp!C16270,[2]MI_9_gfdl_a1fi_max_temp!C16270)</f>
        <v>25.600057499999998</v>
      </c>
      <c r="D1393" s="1">
        <f>AVERAGE([1]MI_9_gfdl_a1fi_min_temp!D16270,[2]MI_9_gfdl_a1fi_max_temp!D16270)</f>
        <v>27.113732500000001</v>
      </c>
      <c r="E1393" s="1">
        <f>AVERAGE([1]MI_9_gfdl_a1fi_min_temp!E16270,[2]MI_9_gfdl_a1fi_max_temp!E16270)</f>
        <v>25.238202999999999</v>
      </c>
      <c r="F1393" s="1">
        <f>AVERAGE([1]MI_9_gfdl_a1fi_min_temp!F16270,[2]MI_9_gfdl_a1fi_max_temp!F16270)</f>
        <v>26.628641000000002</v>
      </c>
      <c r="G1393" s="1">
        <f>AVERAGE([1]MI_9_gfdl_a1fi_min_temp!G16270,[2]MI_9_gfdl_a1fi_max_temp!G16270)</f>
        <v>25.368748499999999</v>
      </c>
      <c r="H1393" s="1">
        <f>AVERAGE([1]MI_9_gfdl_a1fi_min_temp!H16270,[2]MI_9_gfdl_a1fi_max_temp!H16270)</f>
        <v>25.887146000000001</v>
      </c>
      <c r="I1393" s="1">
        <f>AVERAGE([1]MI_9_gfdl_a1fi_min_temp!I16270,[2]MI_9_gfdl_a1fi_max_temp!I16270)</f>
        <v>24.654111</v>
      </c>
      <c r="J1393" s="1">
        <f>AVERAGE([1]MI_9_gfdl_a1fi_min_temp!J16270,[2]MI_9_gfdl_a1fi_max_temp!J16270)</f>
        <v>24.458095</v>
      </c>
    </row>
    <row r="1394" spans="1:10" x14ac:dyDescent="0.35">
      <c r="A1394" t="s">
        <v>1392</v>
      </c>
      <c r="B1394" s="1">
        <f>AVERAGE([1]MI_9_gfdl_a1fi_min_temp!B16271,[2]MI_9_gfdl_a1fi_max_temp!B16271)</f>
        <v>25.957777499999999</v>
      </c>
      <c r="C1394" s="1">
        <f>AVERAGE([1]MI_9_gfdl_a1fi_min_temp!C16271,[2]MI_9_gfdl_a1fi_max_temp!C16271)</f>
        <v>25.914861000000002</v>
      </c>
      <c r="D1394" s="1">
        <f>AVERAGE([1]MI_9_gfdl_a1fi_min_temp!D16271,[2]MI_9_gfdl_a1fi_max_temp!D16271)</f>
        <v>27.131327500000001</v>
      </c>
      <c r="E1394" s="1">
        <f>AVERAGE([1]MI_9_gfdl_a1fi_min_temp!E16271,[2]MI_9_gfdl_a1fi_max_temp!E16271)</f>
        <v>25.690844499999997</v>
      </c>
      <c r="F1394" s="1">
        <f>AVERAGE([1]MI_9_gfdl_a1fi_min_temp!F16271,[2]MI_9_gfdl_a1fi_max_temp!F16271)</f>
        <v>26.872512</v>
      </c>
      <c r="G1394" s="1">
        <f>AVERAGE([1]MI_9_gfdl_a1fi_min_temp!G16271,[2]MI_9_gfdl_a1fi_max_temp!G16271)</f>
        <v>25.807231000000002</v>
      </c>
      <c r="H1394" s="1">
        <f>AVERAGE([1]MI_9_gfdl_a1fi_min_temp!H16271,[2]MI_9_gfdl_a1fi_max_temp!H16271)</f>
        <v>26.386944999999997</v>
      </c>
      <c r="I1394" s="1">
        <f>AVERAGE([1]MI_9_gfdl_a1fi_min_temp!I16271,[2]MI_9_gfdl_a1fi_max_temp!I16271)</f>
        <v>25.3761595</v>
      </c>
      <c r="J1394" s="1">
        <f>AVERAGE([1]MI_9_gfdl_a1fi_min_temp!J16271,[2]MI_9_gfdl_a1fi_max_temp!J16271)</f>
        <v>24.649470999999998</v>
      </c>
    </row>
    <row r="1395" spans="1:10" x14ac:dyDescent="0.35">
      <c r="A1395" t="s">
        <v>1393</v>
      </c>
      <c r="B1395" s="1">
        <f>AVERAGE([1]MI_9_gfdl_a1fi_min_temp!B16272,[2]MI_9_gfdl_a1fi_max_temp!B16272)</f>
        <v>22.986272</v>
      </c>
      <c r="C1395" s="1">
        <f>AVERAGE([1]MI_9_gfdl_a1fi_min_temp!C16272,[2]MI_9_gfdl_a1fi_max_temp!C16272)</f>
        <v>22.6693885</v>
      </c>
      <c r="D1395" s="1">
        <f>AVERAGE([1]MI_9_gfdl_a1fi_min_temp!D16272,[2]MI_9_gfdl_a1fi_max_temp!D16272)</f>
        <v>24.036060500000001</v>
      </c>
      <c r="E1395" s="1">
        <f>AVERAGE([1]MI_9_gfdl_a1fi_min_temp!E16272,[2]MI_9_gfdl_a1fi_max_temp!E16272)</f>
        <v>22.434397000000001</v>
      </c>
      <c r="F1395" s="1">
        <f>AVERAGE([1]MI_9_gfdl_a1fi_min_temp!F16272,[2]MI_9_gfdl_a1fi_max_temp!F16272)</f>
        <v>23.703507500000001</v>
      </c>
      <c r="G1395" s="1">
        <f>AVERAGE([1]MI_9_gfdl_a1fi_min_temp!G16272,[2]MI_9_gfdl_a1fi_max_temp!G16272)</f>
        <v>22.5493205</v>
      </c>
      <c r="H1395" s="1">
        <f>AVERAGE([1]MI_9_gfdl_a1fi_min_temp!H16272,[2]MI_9_gfdl_a1fi_max_temp!H16272)</f>
        <v>23.1208065</v>
      </c>
      <c r="I1395" s="1">
        <f>AVERAGE([1]MI_9_gfdl_a1fi_min_temp!I16272,[2]MI_9_gfdl_a1fi_max_temp!I16272)</f>
        <v>22.537326</v>
      </c>
      <c r="J1395" s="1">
        <f>AVERAGE([1]MI_9_gfdl_a1fi_min_temp!J16272,[2]MI_9_gfdl_a1fi_max_temp!J16272)</f>
        <v>21.667842499999999</v>
      </c>
    </row>
    <row r="1396" spans="1:10" x14ac:dyDescent="0.35">
      <c r="A1396" t="s">
        <v>1394</v>
      </c>
      <c r="B1396" s="1">
        <f>AVERAGE([1]MI_9_gfdl_a1fi_min_temp!B16273,[2]MI_9_gfdl_a1fi_max_temp!B16273)</f>
        <v>20.314244500000001</v>
      </c>
      <c r="C1396" s="1">
        <f>AVERAGE([1]MI_9_gfdl_a1fi_min_temp!C16273,[2]MI_9_gfdl_a1fi_max_temp!C16273)</f>
        <v>20.104440749999998</v>
      </c>
      <c r="D1396" s="1">
        <f>AVERAGE([1]MI_9_gfdl_a1fi_min_temp!D16273,[2]MI_9_gfdl_a1fi_max_temp!D16273)</f>
        <v>21.7385555</v>
      </c>
      <c r="E1396" s="1">
        <f>AVERAGE([1]MI_9_gfdl_a1fi_min_temp!E16273,[2]MI_9_gfdl_a1fi_max_temp!E16273)</f>
        <v>19.769164</v>
      </c>
      <c r="F1396" s="1">
        <f>AVERAGE([1]MI_9_gfdl_a1fi_min_temp!F16273,[2]MI_9_gfdl_a1fi_max_temp!F16273)</f>
        <v>21.141572500000002</v>
      </c>
      <c r="G1396" s="1">
        <f>AVERAGE([1]MI_9_gfdl_a1fi_min_temp!G16273,[2]MI_9_gfdl_a1fi_max_temp!G16273)</f>
        <v>19.871078499999999</v>
      </c>
      <c r="H1396" s="1">
        <f>AVERAGE([1]MI_9_gfdl_a1fi_min_temp!H16273,[2]MI_9_gfdl_a1fi_max_temp!H16273)</f>
        <v>20.339386000000001</v>
      </c>
      <c r="I1396" s="1">
        <f>AVERAGE([1]MI_9_gfdl_a1fi_min_temp!I16273,[2]MI_9_gfdl_a1fi_max_temp!I16273)</f>
        <v>19.911016</v>
      </c>
      <c r="J1396" s="1">
        <f>AVERAGE([1]MI_9_gfdl_a1fi_min_temp!J16273,[2]MI_9_gfdl_a1fi_max_temp!J16273)</f>
        <v>19.455423</v>
      </c>
    </row>
    <row r="1397" spans="1:10" x14ac:dyDescent="0.35">
      <c r="A1397" t="s">
        <v>1395</v>
      </c>
      <c r="B1397" s="1">
        <f>AVERAGE([1]MI_9_gfdl_a1fi_min_temp!B16608,[2]MI_9_gfdl_a1fi_max_temp!B16608)</f>
        <v>22.231602000000002</v>
      </c>
      <c r="C1397" s="1">
        <f>AVERAGE([1]MI_9_gfdl_a1fi_min_temp!C16608,[2]MI_9_gfdl_a1fi_max_temp!C16608)</f>
        <v>22.302386499999997</v>
      </c>
      <c r="D1397" s="1">
        <f>AVERAGE([1]MI_9_gfdl_a1fi_min_temp!D16608,[2]MI_9_gfdl_a1fi_max_temp!D16608)</f>
        <v>23.591172499999999</v>
      </c>
      <c r="E1397" s="1">
        <f>AVERAGE([1]MI_9_gfdl_a1fi_min_temp!E16608,[2]MI_9_gfdl_a1fi_max_temp!E16608)</f>
        <v>22.098053999999998</v>
      </c>
      <c r="F1397" s="1">
        <f>AVERAGE([1]MI_9_gfdl_a1fi_min_temp!F16608,[2]MI_9_gfdl_a1fi_max_temp!F16608)</f>
        <v>23.092693500000003</v>
      </c>
      <c r="G1397" s="1">
        <f>AVERAGE([1]MI_9_gfdl_a1fi_min_temp!G16608,[2]MI_9_gfdl_a1fi_max_temp!G16608)</f>
        <v>22.145300499999998</v>
      </c>
      <c r="H1397" s="1">
        <f>AVERAGE([1]MI_9_gfdl_a1fi_min_temp!H16608,[2]MI_9_gfdl_a1fi_max_temp!H16608)</f>
        <v>22.445326000000001</v>
      </c>
      <c r="I1397" s="1">
        <f>AVERAGE([1]MI_9_gfdl_a1fi_min_temp!I16608,[2]MI_9_gfdl_a1fi_max_temp!I16608)</f>
        <v>21.6796355</v>
      </c>
      <c r="J1397" s="1">
        <f>AVERAGE([1]MI_9_gfdl_a1fi_min_temp!J16608,[2]MI_9_gfdl_a1fi_max_temp!J16608)</f>
        <v>21.64873</v>
      </c>
    </row>
    <row r="1398" spans="1:10" x14ac:dyDescent="0.35">
      <c r="A1398" t="s">
        <v>1396</v>
      </c>
      <c r="B1398" s="1">
        <f>AVERAGE([1]MI_9_gfdl_a1fi_min_temp!B16609,[2]MI_9_gfdl_a1fi_max_temp!B16609)</f>
        <v>20.418053</v>
      </c>
      <c r="C1398" s="1">
        <f>AVERAGE([1]MI_9_gfdl_a1fi_min_temp!C16609,[2]MI_9_gfdl_a1fi_max_temp!C16609)</f>
        <v>20.0310095</v>
      </c>
      <c r="D1398" s="1">
        <f>AVERAGE([1]MI_9_gfdl_a1fi_min_temp!D16609,[2]MI_9_gfdl_a1fi_max_temp!D16609)</f>
        <v>20.830891999999999</v>
      </c>
      <c r="E1398" s="1">
        <f>AVERAGE([1]MI_9_gfdl_a1fi_min_temp!E16609,[2]MI_9_gfdl_a1fi_max_temp!E16609)</f>
        <v>19.880338999999999</v>
      </c>
      <c r="F1398" s="1">
        <f>AVERAGE([1]MI_9_gfdl_a1fi_min_temp!F16609,[2]MI_9_gfdl_a1fi_max_temp!F16609)</f>
        <v>20.564019500000001</v>
      </c>
      <c r="G1398" s="1">
        <f>AVERAGE([1]MI_9_gfdl_a1fi_min_temp!G16609,[2]MI_9_gfdl_a1fi_max_temp!G16609)</f>
        <v>19.920003000000001</v>
      </c>
      <c r="H1398" s="1">
        <f>AVERAGE([1]MI_9_gfdl_a1fi_min_temp!H16609,[2]MI_9_gfdl_a1fi_max_temp!H16609)</f>
        <v>20.200281499999999</v>
      </c>
      <c r="I1398" s="1">
        <f>AVERAGE([1]MI_9_gfdl_a1fi_min_temp!I16609,[2]MI_9_gfdl_a1fi_max_temp!I16609)</f>
        <v>20.220619499999998</v>
      </c>
      <c r="J1398" s="1">
        <f>AVERAGE([1]MI_9_gfdl_a1fi_min_temp!J16609,[2]MI_9_gfdl_a1fi_max_temp!J16609)</f>
        <v>19.743740000000003</v>
      </c>
    </row>
    <row r="1399" spans="1:10" x14ac:dyDescent="0.35">
      <c r="A1399" t="s">
        <v>1397</v>
      </c>
      <c r="B1399" s="1">
        <f>AVERAGE([1]MI_9_gfdl_a1fi_min_temp!B16610,[2]MI_9_gfdl_a1fi_max_temp!B16610)</f>
        <v>17.9524875</v>
      </c>
      <c r="C1399" s="1">
        <f>AVERAGE([1]MI_9_gfdl_a1fi_min_temp!C16610,[2]MI_9_gfdl_a1fi_max_temp!C16610)</f>
        <v>17.694717000000001</v>
      </c>
      <c r="D1399" s="1">
        <f>AVERAGE([1]MI_9_gfdl_a1fi_min_temp!D16610,[2]MI_9_gfdl_a1fi_max_temp!D16610)</f>
        <v>18.721314</v>
      </c>
      <c r="E1399" s="1">
        <f>AVERAGE([1]MI_9_gfdl_a1fi_min_temp!E16610,[2]MI_9_gfdl_a1fi_max_temp!E16610)</f>
        <v>17.511427999999999</v>
      </c>
      <c r="F1399" s="1">
        <f>AVERAGE([1]MI_9_gfdl_a1fi_min_temp!F16610,[2]MI_9_gfdl_a1fi_max_temp!F16610)</f>
        <v>18.2119535</v>
      </c>
      <c r="G1399" s="1">
        <f>AVERAGE([1]MI_9_gfdl_a1fi_min_temp!G16610,[2]MI_9_gfdl_a1fi_max_temp!G16610)</f>
        <v>17.503534500000001</v>
      </c>
      <c r="H1399" s="1">
        <f>AVERAGE([1]MI_9_gfdl_a1fi_min_temp!H16610,[2]MI_9_gfdl_a1fi_max_temp!H16610)</f>
        <v>17.7062685</v>
      </c>
      <c r="I1399" s="1">
        <f>AVERAGE([1]MI_9_gfdl_a1fi_min_temp!I16610,[2]MI_9_gfdl_a1fi_max_temp!I16610)</f>
        <v>17.739909000000001</v>
      </c>
      <c r="J1399" s="1">
        <f>AVERAGE([1]MI_9_gfdl_a1fi_min_temp!J16610,[2]MI_9_gfdl_a1fi_max_temp!J16610)</f>
        <v>17.663854999999998</v>
      </c>
    </row>
    <row r="1400" spans="1:10" x14ac:dyDescent="0.35">
      <c r="A1400" t="s">
        <v>1398</v>
      </c>
      <c r="B1400" s="1">
        <f>AVERAGE([1]MI_9_gfdl_a1fi_min_temp!B16611,[2]MI_9_gfdl_a1fi_max_temp!B16611)</f>
        <v>16.475943000000001</v>
      </c>
      <c r="C1400" s="1">
        <f>AVERAGE([1]MI_9_gfdl_a1fi_min_temp!C16611,[2]MI_9_gfdl_a1fi_max_temp!C16611)</f>
        <v>16.4139588</v>
      </c>
      <c r="D1400" s="1">
        <f>AVERAGE([1]MI_9_gfdl_a1fi_min_temp!D16611,[2]MI_9_gfdl_a1fi_max_temp!D16611)</f>
        <v>16.897677699999999</v>
      </c>
      <c r="E1400" s="1">
        <f>AVERAGE([1]MI_9_gfdl_a1fi_min_temp!E16611,[2]MI_9_gfdl_a1fi_max_temp!E16611)</f>
        <v>16.240778299999999</v>
      </c>
      <c r="F1400" s="1">
        <f>AVERAGE([1]MI_9_gfdl_a1fi_min_temp!F16611,[2]MI_9_gfdl_a1fi_max_temp!F16611)</f>
        <v>16.342866000000001</v>
      </c>
      <c r="G1400" s="1">
        <f>AVERAGE([1]MI_9_gfdl_a1fi_min_temp!G16611,[2]MI_9_gfdl_a1fi_max_temp!G16611)</f>
        <v>16.163196150000001</v>
      </c>
      <c r="H1400" s="1">
        <f>AVERAGE([1]MI_9_gfdl_a1fi_min_temp!H16611,[2]MI_9_gfdl_a1fi_max_temp!H16611)</f>
        <v>15.9100453</v>
      </c>
      <c r="I1400" s="1">
        <f>AVERAGE([1]MI_9_gfdl_a1fi_min_temp!I16611,[2]MI_9_gfdl_a1fi_max_temp!I16611)</f>
        <v>16.364625</v>
      </c>
      <c r="J1400" s="1">
        <f>AVERAGE([1]MI_9_gfdl_a1fi_min_temp!J16611,[2]MI_9_gfdl_a1fi_max_temp!J16611)</f>
        <v>17.282743750000002</v>
      </c>
    </row>
    <row r="1401" spans="1:10" x14ac:dyDescent="0.35">
      <c r="A1401" t="s">
        <v>1399</v>
      </c>
      <c r="B1401" s="1">
        <f>AVERAGE([1]MI_9_gfdl_a1fi_min_temp!B16612,[2]MI_9_gfdl_a1fi_max_temp!B16612)</f>
        <v>22.652954000000001</v>
      </c>
      <c r="C1401" s="1">
        <f>AVERAGE([1]MI_9_gfdl_a1fi_min_temp!C16612,[2]MI_9_gfdl_a1fi_max_temp!C16612)</f>
        <v>23.103217000000001</v>
      </c>
      <c r="D1401" s="1">
        <f>AVERAGE([1]MI_9_gfdl_a1fi_min_temp!D16612,[2]MI_9_gfdl_a1fi_max_temp!D16612)</f>
        <v>22.82779</v>
      </c>
      <c r="E1401" s="1">
        <f>AVERAGE([1]MI_9_gfdl_a1fi_min_temp!E16612,[2]MI_9_gfdl_a1fi_max_temp!E16612)</f>
        <v>23.213919499999999</v>
      </c>
      <c r="F1401" s="1">
        <f>AVERAGE([1]MI_9_gfdl_a1fi_min_temp!F16612,[2]MI_9_gfdl_a1fi_max_temp!F16612)</f>
        <v>22.504303</v>
      </c>
      <c r="G1401" s="1">
        <f>AVERAGE([1]MI_9_gfdl_a1fi_min_temp!G16612,[2]MI_9_gfdl_a1fi_max_temp!G16612)</f>
        <v>23.0516535</v>
      </c>
      <c r="H1401" s="1">
        <f>AVERAGE([1]MI_9_gfdl_a1fi_min_temp!H16612,[2]MI_9_gfdl_a1fi_max_temp!H16612)</f>
        <v>22.337072499999998</v>
      </c>
      <c r="I1401" s="1">
        <f>AVERAGE([1]MI_9_gfdl_a1fi_min_temp!I16612,[2]MI_9_gfdl_a1fi_max_temp!I16612)</f>
        <v>22.459144500000001</v>
      </c>
      <c r="J1401" s="1">
        <f>AVERAGE([1]MI_9_gfdl_a1fi_min_temp!J16612,[2]MI_9_gfdl_a1fi_max_temp!J16612)</f>
        <v>23.620885999999999</v>
      </c>
    </row>
    <row r="1402" spans="1:10" x14ac:dyDescent="0.35">
      <c r="A1402" t="s">
        <v>1400</v>
      </c>
      <c r="B1402" s="1">
        <f>AVERAGE([1]MI_9_gfdl_a1fi_min_temp!B16613,[2]MI_9_gfdl_a1fi_max_temp!B16613)</f>
        <v>24.775088000000004</v>
      </c>
      <c r="C1402" s="1">
        <f>AVERAGE([1]MI_9_gfdl_a1fi_min_temp!C16613,[2]MI_9_gfdl_a1fi_max_temp!C16613)</f>
        <v>24.931686500000001</v>
      </c>
      <c r="D1402" s="1">
        <f>AVERAGE([1]MI_9_gfdl_a1fi_min_temp!D16613,[2]MI_9_gfdl_a1fi_max_temp!D16613)</f>
        <v>24.607344999999999</v>
      </c>
      <c r="E1402" s="1">
        <f>AVERAGE([1]MI_9_gfdl_a1fi_min_temp!E16613,[2]MI_9_gfdl_a1fi_max_temp!E16613)</f>
        <v>24.971665999999999</v>
      </c>
      <c r="F1402" s="1">
        <f>AVERAGE([1]MI_9_gfdl_a1fi_min_temp!F16613,[2]MI_9_gfdl_a1fi_max_temp!F16613)</f>
        <v>24.516760000000001</v>
      </c>
      <c r="G1402" s="1">
        <f>AVERAGE([1]MI_9_gfdl_a1fi_min_temp!G16613,[2]MI_9_gfdl_a1fi_max_temp!G16613)</f>
        <v>24.915669000000001</v>
      </c>
      <c r="H1402" s="1">
        <f>AVERAGE([1]MI_9_gfdl_a1fi_min_temp!H16613,[2]MI_9_gfdl_a1fi_max_temp!H16613)</f>
        <v>24.497444999999999</v>
      </c>
      <c r="I1402" s="1">
        <f>AVERAGE([1]MI_9_gfdl_a1fi_min_temp!I16613,[2]MI_9_gfdl_a1fi_max_temp!I16613)</f>
        <v>24.715836000000003</v>
      </c>
      <c r="J1402" s="1">
        <f>AVERAGE([1]MI_9_gfdl_a1fi_min_temp!J16613,[2]MI_9_gfdl_a1fi_max_temp!J16613)</f>
        <v>25.187666</v>
      </c>
    </row>
    <row r="1403" spans="1:10" x14ac:dyDescent="0.35">
      <c r="A1403" t="s">
        <v>1401</v>
      </c>
      <c r="B1403" s="1">
        <f>AVERAGE([1]MI_9_gfdl_a1fi_min_temp!B16614,[2]MI_9_gfdl_a1fi_max_temp!B16614)</f>
        <v>26.879948500000001</v>
      </c>
      <c r="C1403" s="1">
        <f>AVERAGE([1]MI_9_gfdl_a1fi_min_temp!C16614,[2]MI_9_gfdl_a1fi_max_temp!C16614)</f>
        <v>26.907010499999998</v>
      </c>
      <c r="D1403" s="1">
        <f>AVERAGE([1]MI_9_gfdl_a1fi_min_temp!D16614,[2]MI_9_gfdl_a1fi_max_temp!D16614)</f>
        <v>26.561391</v>
      </c>
      <c r="E1403" s="1">
        <f>AVERAGE([1]MI_9_gfdl_a1fi_min_temp!E16614,[2]MI_9_gfdl_a1fi_max_temp!E16614)</f>
        <v>26.914629000000001</v>
      </c>
      <c r="F1403" s="1">
        <f>AVERAGE([1]MI_9_gfdl_a1fi_min_temp!F16614,[2]MI_9_gfdl_a1fi_max_temp!F16614)</f>
        <v>26.657072999999997</v>
      </c>
      <c r="G1403" s="1">
        <f>AVERAGE([1]MI_9_gfdl_a1fi_min_temp!G16614,[2]MI_9_gfdl_a1fi_max_temp!G16614)</f>
        <v>26.957518499999999</v>
      </c>
      <c r="H1403" s="1">
        <f>AVERAGE([1]MI_9_gfdl_a1fi_min_temp!H16614,[2]MI_9_gfdl_a1fi_max_temp!H16614)</f>
        <v>26.782905</v>
      </c>
      <c r="I1403" s="1">
        <f>AVERAGE([1]MI_9_gfdl_a1fi_min_temp!I16614,[2]MI_9_gfdl_a1fi_max_temp!I16614)</f>
        <v>26.754322999999999</v>
      </c>
      <c r="J1403" s="1">
        <f>AVERAGE([1]MI_9_gfdl_a1fi_min_temp!J16614,[2]MI_9_gfdl_a1fi_max_temp!J16614)</f>
        <v>26.827618000000001</v>
      </c>
    </row>
    <row r="1404" spans="1:10" x14ac:dyDescent="0.35">
      <c r="A1404" t="s">
        <v>1402</v>
      </c>
      <c r="B1404" s="1">
        <f>AVERAGE([1]MI_9_gfdl_a1fi_min_temp!B16615,[2]MI_9_gfdl_a1fi_max_temp!B16615)</f>
        <v>26.573899500000003</v>
      </c>
      <c r="C1404" s="1">
        <f>AVERAGE([1]MI_9_gfdl_a1fi_min_temp!C16615,[2]MI_9_gfdl_a1fi_max_temp!C16615)</f>
        <v>26.543551999999998</v>
      </c>
      <c r="D1404" s="1">
        <f>AVERAGE([1]MI_9_gfdl_a1fi_min_temp!D16615,[2]MI_9_gfdl_a1fi_max_temp!D16615)</f>
        <v>26.866931999999998</v>
      </c>
      <c r="E1404" s="1">
        <f>AVERAGE([1]MI_9_gfdl_a1fi_min_temp!E16615,[2]MI_9_gfdl_a1fi_max_temp!E16615)</f>
        <v>26.411309000000003</v>
      </c>
      <c r="F1404" s="1">
        <f>AVERAGE([1]MI_9_gfdl_a1fi_min_temp!F16615,[2]MI_9_gfdl_a1fi_max_temp!F16615)</f>
        <v>26.827040000000004</v>
      </c>
      <c r="G1404" s="1">
        <f>AVERAGE([1]MI_9_gfdl_a1fi_min_temp!G16615,[2]MI_9_gfdl_a1fi_max_temp!G16615)</f>
        <v>26.534996</v>
      </c>
      <c r="H1404" s="1">
        <f>AVERAGE([1]MI_9_gfdl_a1fi_min_temp!H16615,[2]MI_9_gfdl_a1fi_max_temp!H16615)</f>
        <v>26.707086999999998</v>
      </c>
      <c r="I1404" s="1">
        <f>AVERAGE([1]MI_9_gfdl_a1fi_min_temp!I16615,[2]MI_9_gfdl_a1fi_max_temp!I16615)</f>
        <v>26.2906105</v>
      </c>
      <c r="J1404" s="1">
        <f>AVERAGE([1]MI_9_gfdl_a1fi_min_temp!J16615,[2]MI_9_gfdl_a1fi_max_temp!J16615)</f>
        <v>25.930835500000001</v>
      </c>
    </row>
    <row r="1405" spans="1:10" x14ac:dyDescent="0.35">
      <c r="A1405" t="s">
        <v>1403</v>
      </c>
      <c r="B1405" s="1">
        <f>AVERAGE([1]MI_9_gfdl_a1fi_min_temp!B16616,[2]MI_9_gfdl_a1fi_max_temp!B16616)</f>
        <v>24.300553999999998</v>
      </c>
      <c r="C1405" s="1">
        <f>AVERAGE([1]MI_9_gfdl_a1fi_min_temp!C16616,[2]MI_9_gfdl_a1fi_max_temp!C16616)</f>
        <v>23.986199500000001</v>
      </c>
      <c r="D1405" s="1">
        <f>AVERAGE([1]MI_9_gfdl_a1fi_min_temp!D16616,[2]MI_9_gfdl_a1fi_max_temp!D16616)</f>
        <v>24.797024499999999</v>
      </c>
      <c r="E1405" s="1">
        <f>AVERAGE([1]MI_9_gfdl_a1fi_min_temp!E16616,[2]MI_9_gfdl_a1fi_max_temp!E16616)</f>
        <v>23.770197</v>
      </c>
      <c r="F1405" s="1">
        <f>AVERAGE([1]MI_9_gfdl_a1fi_min_temp!F16616,[2]MI_9_gfdl_a1fi_max_temp!F16616)</f>
        <v>24.686593000000002</v>
      </c>
      <c r="G1405" s="1">
        <f>AVERAGE([1]MI_9_gfdl_a1fi_min_temp!G16616,[2]MI_9_gfdl_a1fi_max_temp!G16616)</f>
        <v>23.869899500000002</v>
      </c>
      <c r="H1405" s="1">
        <f>AVERAGE([1]MI_9_gfdl_a1fi_min_temp!H16616,[2]MI_9_gfdl_a1fi_max_temp!H16616)</f>
        <v>24.3167455</v>
      </c>
      <c r="I1405" s="1">
        <f>AVERAGE([1]MI_9_gfdl_a1fi_min_temp!I16616,[2]MI_9_gfdl_a1fi_max_temp!I16616)</f>
        <v>24.048119499999999</v>
      </c>
      <c r="J1405" s="1">
        <f>AVERAGE([1]MI_9_gfdl_a1fi_min_temp!J16616,[2]MI_9_gfdl_a1fi_max_temp!J16616)</f>
        <v>23.135350500000001</v>
      </c>
    </row>
    <row r="1406" spans="1:10" x14ac:dyDescent="0.35">
      <c r="A1406" t="s">
        <v>1404</v>
      </c>
      <c r="B1406" s="1">
        <f>AVERAGE([1]MI_9_gfdl_a1fi_min_temp!B16617,[2]MI_9_gfdl_a1fi_max_temp!B16617)</f>
        <v>22.039647000000002</v>
      </c>
      <c r="C1406" s="1">
        <f>AVERAGE([1]MI_9_gfdl_a1fi_min_temp!C16617,[2]MI_9_gfdl_a1fi_max_temp!C16617)</f>
        <v>21.8899045</v>
      </c>
      <c r="D1406" s="1">
        <f>AVERAGE([1]MI_9_gfdl_a1fi_min_temp!D16617,[2]MI_9_gfdl_a1fi_max_temp!D16617)</f>
        <v>22.880503749999999</v>
      </c>
      <c r="E1406" s="1">
        <f>AVERAGE([1]MI_9_gfdl_a1fi_min_temp!E16617,[2]MI_9_gfdl_a1fi_max_temp!E16617)</f>
        <v>21.602083499999999</v>
      </c>
      <c r="F1406" s="1">
        <f>AVERAGE([1]MI_9_gfdl_a1fi_min_temp!F16617,[2]MI_9_gfdl_a1fi_max_temp!F16617)</f>
        <v>22.5177595</v>
      </c>
      <c r="G1406" s="1">
        <f>AVERAGE([1]MI_9_gfdl_a1fi_min_temp!G16617,[2]MI_9_gfdl_a1fi_max_temp!G16617)</f>
        <v>21.696863</v>
      </c>
      <c r="H1406" s="1">
        <f>AVERAGE([1]MI_9_gfdl_a1fi_min_temp!H16617,[2]MI_9_gfdl_a1fi_max_temp!H16617)</f>
        <v>21.956405</v>
      </c>
      <c r="I1406" s="1">
        <f>AVERAGE([1]MI_9_gfdl_a1fi_min_temp!I16617,[2]MI_9_gfdl_a1fi_max_temp!I16617)</f>
        <v>21.753390500000002</v>
      </c>
      <c r="J1406" s="1">
        <f>AVERAGE([1]MI_9_gfdl_a1fi_min_temp!J16617,[2]MI_9_gfdl_a1fi_max_temp!J16617)</f>
        <v>21.339126499999999</v>
      </c>
    </row>
    <row r="1407" spans="1:10" x14ac:dyDescent="0.35">
      <c r="A1407" t="s">
        <v>1405</v>
      </c>
      <c r="B1407" s="1">
        <f>AVERAGE([1]MI_9_gfdl_a1fi_min_temp!B16618,[2]MI_9_gfdl_a1fi_max_temp!B16618)</f>
        <v>23.242577499999999</v>
      </c>
      <c r="C1407" s="1">
        <f>AVERAGE([1]MI_9_gfdl_a1fi_min_temp!C16618,[2]MI_9_gfdl_a1fi_max_temp!C16618)</f>
        <v>23.338998</v>
      </c>
      <c r="D1407" s="1">
        <f>AVERAGE([1]MI_9_gfdl_a1fi_min_temp!D16618,[2]MI_9_gfdl_a1fi_max_temp!D16618)</f>
        <v>23.537643000000003</v>
      </c>
      <c r="E1407" s="1">
        <f>AVERAGE([1]MI_9_gfdl_a1fi_min_temp!E16618,[2]MI_9_gfdl_a1fi_max_temp!E16618)</f>
        <v>23.123306499999998</v>
      </c>
      <c r="F1407" s="1">
        <f>AVERAGE([1]MI_9_gfdl_a1fi_min_temp!F16618,[2]MI_9_gfdl_a1fi_max_temp!F16618)</f>
        <v>23.3050335</v>
      </c>
      <c r="G1407" s="1">
        <f>AVERAGE([1]MI_9_gfdl_a1fi_min_temp!G16618,[2]MI_9_gfdl_a1fi_max_temp!G16618)</f>
        <v>23.192759000000002</v>
      </c>
      <c r="H1407" s="1">
        <f>AVERAGE([1]MI_9_gfdl_a1fi_min_temp!H16618,[2]MI_9_gfdl_a1fi_max_temp!H16618)</f>
        <v>23.016951499999998</v>
      </c>
      <c r="I1407" s="1">
        <f>AVERAGE([1]MI_9_gfdl_a1fi_min_temp!I16618,[2]MI_9_gfdl_a1fi_max_temp!I16618)</f>
        <v>23.125317000000003</v>
      </c>
      <c r="J1407" s="1">
        <f>AVERAGE([1]MI_9_gfdl_a1fi_min_temp!J16618,[2]MI_9_gfdl_a1fi_max_temp!J16618)</f>
        <v>23.443966750000001</v>
      </c>
    </row>
    <row r="1408" spans="1:10" x14ac:dyDescent="0.35">
      <c r="A1408" t="s">
        <v>1406</v>
      </c>
      <c r="B1408" s="1">
        <f>AVERAGE([1]MI_9_gfdl_a1fi_min_temp!B16619,[2]MI_9_gfdl_a1fi_max_temp!B16619)</f>
        <v>27.011362500000001</v>
      </c>
      <c r="C1408" s="1">
        <f>AVERAGE([1]MI_9_gfdl_a1fi_min_temp!C16619,[2]MI_9_gfdl_a1fi_max_temp!C16619)</f>
        <v>27.14622</v>
      </c>
      <c r="D1408" s="1">
        <f>AVERAGE([1]MI_9_gfdl_a1fi_min_temp!D16619,[2]MI_9_gfdl_a1fi_max_temp!D16619)</f>
        <v>26.548048999999999</v>
      </c>
      <c r="E1408" s="1">
        <f>AVERAGE([1]MI_9_gfdl_a1fi_min_temp!E16619,[2]MI_9_gfdl_a1fi_max_temp!E16619)</f>
        <v>26.966147499999998</v>
      </c>
      <c r="F1408" s="1">
        <f>AVERAGE([1]MI_9_gfdl_a1fi_min_temp!F16619,[2]MI_9_gfdl_a1fi_max_temp!F16619)</f>
        <v>26.523823</v>
      </c>
      <c r="G1408" s="1">
        <f>AVERAGE([1]MI_9_gfdl_a1fi_min_temp!G16619,[2]MI_9_gfdl_a1fi_max_temp!G16619)</f>
        <v>27.124905999999999</v>
      </c>
      <c r="H1408" s="1">
        <f>AVERAGE([1]MI_9_gfdl_a1fi_min_temp!H16619,[2]MI_9_gfdl_a1fi_max_temp!H16619)</f>
        <v>26.871333</v>
      </c>
      <c r="I1408" s="1">
        <f>AVERAGE([1]MI_9_gfdl_a1fi_min_temp!I16619,[2]MI_9_gfdl_a1fi_max_temp!I16619)</f>
        <v>26.922920999999999</v>
      </c>
      <c r="J1408" s="1">
        <f>AVERAGE([1]MI_9_gfdl_a1fi_min_temp!J16619,[2]MI_9_gfdl_a1fi_max_temp!J16619)</f>
        <v>27.414183999999999</v>
      </c>
    </row>
    <row r="1409" spans="1:10" x14ac:dyDescent="0.35">
      <c r="A1409" t="s">
        <v>1407</v>
      </c>
      <c r="B1409" s="1">
        <f>AVERAGE([1]MI_9_gfdl_a1fi_min_temp!B16620,[2]MI_9_gfdl_a1fi_max_temp!B16620)</f>
        <v>27.4115635</v>
      </c>
      <c r="C1409" s="1">
        <f>AVERAGE([1]MI_9_gfdl_a1fi_min_temp!C16620,[2]MI_9_gfdl_a1fi_max_temp!C16620)</f>
        <v>27.553763500000002</v>
      </c>
      <c r="D1409" s="1">
        <f>AVERAGE([1]MI_9_gfdl_a1fi_min_temp!D16620,[2]MI_9_gfdl_a1fi_max_temp!D16620)</f>
        <v>27.527334000000003</v>
      </c>
      <c r="E1409" s="1">
        <f>AVERAGE([1]MI_9_gfdl_a1fi_min_temp!E16620,[2]MI_9_gfdl_a1fi_max_temp!E16620)</f>
        <v>27.487614999999998</v>
      </c>
      <c r="F1409" s="1">
        <f>AVERAGE([1]MI_9_gfdl_a1fi_min_temp!F16620,[2]MI_9_gfdl_a1fi_max_temp!F16620)</f>
        <v>27.520655999999999</v>
      </c>
      <c r="G1409" s="1">
        <f>AVERAGE([1]MI_9_gfdl_a1fi_min_temp!G16620,[2]MI_9_gfdl_a1fi_max_temp!G16620)</f>
        <v>27.522610999999998</v>
      </c>
      <c r="H1409" s="1">
        <f>AVERAGE([1]MI_9_gfdl_a1fi_min_temp!H16620,[2]MI_9_gfdl_a1fi_max_temp!H16620)</f>
        <v>27.544700500000001</v>
      </c>
      <c r="I1409" s="1">
        <f>AVERAGE([1]MI_9_gfdl_a1fi_min_temp!I16620,[2]MI_9_gfdl_a1fi_max_temp!I16620)</f>
        <v>27.170873</v>
      </c>
      <c r="J1409" s="1">
        <f>AVERAGE([1]MI_9_gfdl_a1fi_min_temp!J16620,[2]MI_9_gfdl_a1fi_max_temp!J16620)</f>
        <v>27.170870999999998</v>
      </c>
    </row>
    <row r="1410" spans="1:10" x14ac:dyDescent="0.35">
      <c r="A1410" t="s">
        <v>1408</v>
      </c>
      <c r="B1410" s="1">
        <f>AVERAGE([1]MI_9_gfdl_a1fi_min_temp!B16621,[2]MI_9_gfdl_a1fi_max_temp!B16621)</f>
        <v>25.185323499999999</v>
      </c>
      <c r="C1410" s="1">
        <f>AVERAGE([1]MI_9_gfdl_a1fi_min_temp!C16621,[2]MI_9_gfdl_a1fi_max_temp!C16621)</f>
        <v>25.0372895</v>
      </c>
      <c r="D1410" s="1">
        <f>AVERAGE([1]MI_9_gfdl_a1fi_min_temp!D16621,[2]MI_9_gfdl_a1fi_max_temp!D16621)</f>
        <v>25.784181500000003</v>
      </c>
      <c r="E1410" s="1">
        <f>AVERAGE([1]MI_9_gfdl_a1fi_min_temp!E16621,[2]MI_9_gfdl_a1fi_max_temp!E16621)</f>
        <v>24.865337500000003</v>
      </c>
      <c r="F1410" s="1">
        <f>AVERAGE([1]MI_9_gfdl_a1fi_min_temp!F16621,[2]MI_9_gfdl_a1fi_max_temp!F16621)</f>
        <v>25.647163500000001</v>
      </c>
      <c r="G1410" s="1">
        <f>AVERAGE([1]MI_9_gfdl_a1fi_min_temp!G16621,[2]MI_9_gfdl_a1fi_max_temp!G16621)</f>
        <v>24.958880000000001</v>
      </c>
      <c r="H1410" s="1">
        <f>AVERAGE([1]MI_9_gfdl_a1fi_min_temp!H16621,[2]MI_9_gfdl_a1fi_max_temp!H16621)</f>
        <v>25.312913999999999</v>
      </c>
      <c r="I1410" s="1">
        <f>AVERAGE([1]MI_9_gfdl_a1fi_min_temp!I16621,[2]MI_9_gfdl_a1fi_max_temp!I16621)</f>
        <v>24.851205999999998</v>
      </c>
      <c r="J1410" s="1">
        <f>AVERAGE([1]MI_9_gfdl_a1fi_min_temp!J16621,[2]MI_9_gfdl_a1fi_max_temp!J16621)</f>
        <v>24.218239000000001</v>
      </c>
    </row>
    <row r="1411" spans="1:10" x14ac:dyDescent="0.35">
      <c r="A1411" t="s">
        <v>1409</v>
      </c>
      <c r="B1411" s="1">
        <f>AVERAGE([1]MI_9_gfdl_a1fi_min_temp!B16622,[2]MI_9_gfdl_a1fi_max_temp!B16622)</f>
        <v>23.695209499999997</v>
      </c>
      <c r="C1411" s="1">
        <f>AVERAGE([1]MI_9_gfdl_a1fi_min_temp!C16622,[2]MI_9_gfdl_a1fi_max_temp!C16622)</f>
        <v>24.003756000000003</v>
      </c>
      <c r="D1411" s="1">
        <f>AVERAGE([1]MI_9_gfdl_a1fi_min_temp!D16622,[2]MI_9_gfdl_a1fi_max_temp!D16622)</f>
        <v>24.33473</v>
      </c>
      <c r="E1411" s="1">
        <f>AVERAGE([1]MI_9_gfdl_a1fi_min_temp!E16622,[2]MI_9_gfdl_a1fi_max_temp!E16622)</f>
        <v>23.868616499999998</v>
      </c>
      <c r="F1411" s="1">
        <f>AVERAGE([1]MI_9_gfdl_a1fi_min_temp!F16622,[2]MI_9_gfdl_a1fi_max_temp!F16622)</f>
        <v>24.072391750000001</v>
      </c>
      <c r="G1411" s="1">
        <f>AVERAGE([1]MI_9_gfdl_a1fi_min_temp!G16622,[2]MI_9_gfdl_a1fi_max_temp!G16622)</f>
        <v>23.836751499999998</v>
      </c>
      <c r="H1411" s="1">
        <f>AVERAGE([1]MI_9_gfdl_a1fi_min_temp!H16622,[2]MI_9_gfdl_a1fi_max_temp!H16622)</f>
        <v>23.674098999999998</v>
      </c>
      <c r="I1411" s="1">
        <f>AVERAGE([1]MI_9_gfdl_a1fi_min_temp!I16622,[2]MI_9_gfdl_a1fi_max_temp!I16622)</f>
        <v>23.3610285</v>
      </c>
      <c r="J1411" s="1">
        <f>AVERAGE([1]MI_9_gfdl_a1fi_min_temp!J16622,[2]MI_9_gfdl_a1fi_max_temp!J16622)</f>
        <v>23.889042</v>
      </c>
    </row>
    <row r="1412" spans="1:10" x14ac:dyDescent="0.35">
      <c r="A1412" t="s">
        <v>1410</v>
      </c>
      <c r="B1412" s="1">
        <f>AVERAGE([1]MI_9_gfdl_a1fi_min_temp!B16623,[2]MI_9_gfdl_a1fi_max_temp!B16623)</f>
        <v>26.449603500000002</v>
      </c>
      <c r="C1412" s="1">
        <f>AVERAGE([1]MI_9_gfdl_a1fi_min_temp!C16623,[2]MI_9_gfdl_a1fi_max_temp!C16623)</f>
        <v>26.831246499999999</v>
      </c>
      <c r="D1412" s="1">
        <f>AVERAGE([1]MI_9_gfdl_a1fi_min_temp!D16623,[2]MI_9_gfdl_a1fi_max_temp!D16623)</f>
        <v>27.082678999999999</v>
      </c>
      <c r="E1412" s="1">
        <f>AVERAGE([1]MI_9_gfdl_a1fi_min_temp!E16623,[2]MI_9_gfdl_a1fi_max_temp!E16623)</f>
        <v>26.681028000000001</v>
      </c>
      <c r="F1412" s="1">
        <f>AVERAGE([1]MI_9_gfdl_a1fi_min_temp!F16623,[2]MI_9_gfdl_a1fi_max_temp!F16623)</f>
        <v>26.8442735</v>
      </c>
      <c r="G1412" s="1">
        <f>AVERAGE([1]MI_9_gfdl_a1fi_min_temp!G16623,[2]MI_9_gfdl_a1fi_max_temp!G16623)</f>
        <v>26.772549500000004</v>
      </c>
      <c r="H1412" s="1">
        <f>AVERAGE([1]MI_9_gfdl_a1fi_min_temp!H16623,[2]MI_9_gfdl_a1fi_max_temp!H16623)</f>
        <v>26.627020000000002</v>
      </c>
      <c r="I1412" s="1">
        <f>AVERAGE([1]MI_9_gfdl_a1fi_min_temp!I16623,[2]MI_9_gfdl_a1fi_max_temp!I16623)</f>
        <v>26.043536</v>
      </c>
      <c r="J1412" s="1">
        <f>AVERAGE([1]MI_9_gfdl_a1fi_min_temp!J16623,[2]MI_9_gfdl_a1fi_max_temp!J16623)</f>
        <v>26.534145000000002</v>
      </c>
    </row>
    <row r="1413" spans="1:10" x14ac:dyDescent="0.35">
      <c r="A1413" t="s">
        <v>1411</v>
      </c>
      <c r="B1413" s="1">
        <f>AVERAGE([1]MI_9_gfdl_a1fi_min_temp!B16624,[2]MI_9_gfdl_a1fi_max_temp!B16624)</f>
        <v>26.705307999999999</v>
      </c>
      <c r="C1413" s="1">
        <f>AVERAGE([1]MI_9_gfdl_a1fi_min_temp!C16624,[2]MI_9_gfdl_a1fi_max_temp!C16624)</f>
        <v>26.6677435</v>
      </c>
      <c r="D1413" s="1">
        <f>AVERAGE([1]MI_9_gfdl_a1fi_min_temp!D16624,[2]MI_9_gfdl_a1fi_max_temp!D16624)</f>
        <v>27.204867499999999</v>
      </c>
      <c r="E1413" s="1">
        <f>AVERAGE([1]MI_9_gfdl_a1fi_min_temp!E16624,[2]MI_9_gfdl_a1fi_max_temp!E16624)</f>
        <v>26.359971000000002</v>
      </c>
      <c r="F1413" s="1">
        <f>AVERAGE([1]MI_9_gfdl_a1fi_min_temp!F16624,[2]MI_9_gfdl_a1fi_max_temp!F16624)</f>
        <v>27.012641500000001</v>
      </c>
      <c r="G1413" s="1">
        <f>AVERAGE([1]MI_9_gfdl_a1fi_min_temp!G16624,[2]MI_9_gfdl_a1fi_max_temp!G16624)</f>
        <v>26.615328999999999</v>
      </c>
      <c r="H1413" s="1">
        <f>AVERAGE([1]MI_9_gfdl_a1fi_min_temp!H16624,[2]MI_9_gfdl_a1fi_max_temp!H16624)</f>
        <v>26.937374999999999</v>
      </c>
      <c r="I1413" s="1">
        <f>AVERAGE([1]MI_9_gfdl_a1fi_min_temp!I16624,[2]MI_9_gfdl_a1fi_max_temp!I16624)</f>
        <v>26.370555000000003</v>
      </c>
      <c r="J1413" s="1">
        <f>AVERAGE([1]MI_9_gfdl_a1fi_min_temp!J16624,[2]MI_9_gfdl_a1fi_max_temp!J16624)</f>
        <v>25.902710500000001</v>
      </c>
    </row>
    <row r="1414" spans="1:10" x14ac:dyDescent="0.35">
      <c r="A1414" t="s">
        <v>1412</v>
      </c>
      <c r="B1414" s="1">
        <f>AVERAGE([1]MI_9_gfdl_a1fi_min_temp!B16625,[2]MI_9_gfdl_a1fi_max_temp!B16625)</f>
        <v>26.0471155</v>
      </c>
      <c r="C1414" s="1">
        <f>AVERAGE([1]MI_9_gfdl_a1fi_min_temp!C16625,[2]MI_9_gfdl_a1fi_max_temp!C16625)</f>
        <v>26.314445499999998</v>
      </c>
      <c r="D1414" s="1">
        <f>AVERAGE([1]MI_9_gfdl_a1fi_min_temp!D16625,[2]MI_9_gfdl_a1fi_max_temp!D16625)</f>
        <v>27.499264499999999</v>
      </c>
      <c r="E1414" s="1">
        <f>AVERAGE([1]MI_9_gfdl_a1fi_min_temp!E16625,[2]MI_9_gfdl_a1fi_max_temp!E16625)</f>
        <v>25.967546500000001</v>
      </c>
      <c r="F1414" s="1">
        <f>AVERAGE([1]MI_9_gfdl_a1fi_min_temp!F16625,[2]MI_9_gfdl_a1fi_max_temp!F16625)</f>
        <v>27.155288499999997</v>
      </c>
      <c r="G1414" s="1">
        <f>AVERAGE([1]MI_9_gfdl_a1fi_min_temp!G16625,[2]MI_9_gfdl_a1fi_max_temp!G16625)</f>
        <v>26.143161999999997</v>
      </c>
      <c r="H1414" s="1">
        <f>AVERAGE([1]MI_9_gfdl_a1fi_min_temp!H16625,[2]MI_9_gfdl_a1fi_max_temp!H16625)</f>
        <v>26.568277500000001</v>
      </c>
      <c r="I1414" s="1">
        <f>AVERAGE([1]MI_9_gfdl_a1fi_min_temp!I16625,[2]MI_9_gfdl_a1fi_max_temp!I16625)</f>
        <v>25.367844499999997</v>
      </c>
      <c r="J1414" s="1">
        <f>AVERAGE([1]MI_9_gfdl_a1fi_min_temp!J16625,[2]MI_9_gfdl_a1fi_max_temp!J16625)</f>
        <v>25.1685075</v>
      </c>
    </row>
    <row r="1415" spans="1:10" x14ac:dyDescent="0.35">
      <c r="A1415" t="s">
        <v>1413</v>
      </c>
      <c r="B1415" s="1">
        <f>AVERAGE([1]MI_9_gfdl_a1fi_min_temp!B16626,[2]MI_9_gfdl_a1fi_max_temp!B16626)</f>
        <v>23.992775000000002</v>
      </c>
      <c r="C1415" s="1">
        <f>AVERAGE([1]MI_9_gfdl_a1fi_min_temp!C16626,[2]MI_9_gfdl_a1fi_max_temp!C16626)</f>
        <v>23.768512000000001</v>
      </c>
      <c r="D1415" s="1">
        <f>AVERAGE([1]MI_9_gfdl_a1fi_min_temp!D16626,[2]MI_9_gfdl_a1fi_max_temp!D16626)</f>
        <v>25.412126499999999</v>
      </c>
      <c r="E1415" s="1">
        <f>AVERAGE([1]MI_9_gfdl_a1fi_min_temp!E16626,[2]MI_9_gfdl_a1fi_max_temp!E16626)</f>
        <v>23.4367445</v>
      </c>
      <c r="F1415" s="1">
        <f>AVERAGE([1]MI_9_gfdl_a1fi_min_temp!F16626,[2]MI_9_gfdl_a1fi_max_temp!F16626)</f>
        <v>25.077703499999998</v>
      </c>
      <c r="G1415" s="1">
        <f>AVERAGE([1]MI_9_gfdl_a1fi_min_temp!G16626,[2]MI_9_gfdl_a1fi_max_temp!G16626)</f>
        <v>23.603075</v>
      </c>
      <c r="H1415" s="1">
        <f>AVERAGE([1]MI_9_gfdl_a1fi_min_temp!H16626,[2]MI_9_gfdl_a1fi_max_temp!H16626)</f>
        <v>24.376258999999997</v>
      </c>
      <c r="I1415" s="1">
        <f>AVERAGE([1]MI_9_gfdl_a1fi_min_temp!I16626,[2]MI_9_gfdl_a1fi_max_temp!I16626)</f>
        <v>23.381608</v>
      </c>
      <c r="J1415" s="1">
        <f>AVERAGE([1]MI_9_gfdl_a1fi_min_temp!J16626,[2]MI_9_gfdl_a1fi_max_temp!J16626)</f>
        <v>22.269584000000002</v>
      </c>
    </row>
    <row r="1416" spans="1:10" x14ac:dyDescent="0.35">
      <c r="A1416" t="s">
        <v>1414</v>
      </c>
      <c r="B1416" s="1">
        <f>AVERAGE([1]MI_9_gfdl_a1fi_min_temp!B16627,[2]MI_9_gfdl_a1fi_max_temp!B16627)</f>
        <v>21.876495999999999</v>
      </c>
      <c r="C1416" s="1">
        <f>AVERAGE([1]MI_9_gfdl_a1fi_min_temp!C16627,[2]MI_9_gfdl_a1fi_max_temp!C16627)</f>
        <v>22.023002249999998</v>
      </c>
      <c r="D1416" s="1">
        <f>AVERAGE([1]MI_9_gfdl_a1fi_min_temp!D16627,[2]MI_9_gfdl_a1fi_max_temp!D16627)</f>
        <v>23.304120999999999</v>
      </c>
      <c r="E1416" s="1">
        <f>AVERAGE([1]MI_9_gfdl_a1fi_min_temp!E16627,[2]MI_9_gfdl_a1fi_max_temp!E16627)</f>
        <v>21.647877999999999</v>
      </c>
      <c r="F1416" s="1">
        <f>AVERAGE([1]MI_9_gfdl_a1fi_min_temp!F16627,[2]MI_9_gfdl_a1fi_max_temp!F16627)</f>
        <v>22.797145</v>
      </c>
      <c r="G1416" s="1">
        <f>AVERAGE([1]MI_9_gfdl_a1fi_min_temp!G16627,[2]MI_9_gfdl_a1fi_max_temp!G16627)</f>
        <v>21.742866499999998</v>
      </c>
      <c r="H1416" s="1">
        <f>AVERAGE([1]MI_9_gfdl_a1fi_min_temp!H16627,[2]MI_9_gfdl_a1fi_max_temp!H16627)</f>
        <v>22.003148500000002</v>
      </c>
      <c r="I1416" s="1">
        <f>AVERAGE([1]MI_9_gfdl_a1fi_min_temp!I16627,[2]MI_9_gfdl_a1fi_max_temp!I16627)</f>
        <v>21.357472999999999</v>
      </c>
      <c r="J1416" s="1">
        <f>AVERAGE([1]MI_9_gfdl_a1fi_min_temp!J16627,[2]MI_9_gfdl_a1fi_max_temp!J16627)</f>
        <v>21.361091999999999</v>
      </c>
    </row>
    <row r="1417" spans="1:10" x14ac:dyDescent="0.35">
      <c r="A1417" t="s">
        <v>1415</v>
      </c>
      <c r="B1417" s="1">
        <f>AVERAGE([1]MI_9_gfdl_a1fi_min_temp!B16628,[2]MI_9_gfdl_a1fi_max_temp!B16628)</f>
        <v>27.811362000000003</v>
      </c>
      <c r="C1417" s="1">
        <f>AVERAGE([1]MI_9_gfdl_a1fi_min_temp!C16628,[2]MI_9_gfdl_a1fi_max_temp!C16628)</f>
        <v>28.165890500000003</v>
      </c>
      <c r="D1417" s="1">
        <f>AVERAGE([1]MI_9_gfdl_a1fi_min_temp!D16628,[2]MI_9_gfdl_a1fi_max_temp!D16628)</f>
        <v>28.453868</v>
      </c>
      <c r="E1417" s="1">
        <f>AVERAGE([1]MI_9_gfdl_a1fi_min_temp!E16628,[2]MI_9_gfdl_a1fi_max_temp!E16628)</f>
        <v>27.890835000000003</v>
      </c>
      <c r="F1417" s="1">
        <f>AVERAGE([1]MI_9_gfdl_a1fi_min_temp!F16628,[2]MI_9_gfdl_a1fi_max_temp!F16628)</f>
        <v>28.194323499999999</v>
      </c>
      <c r="G1417" s="1">
        <f>AVERAGE([1]MI_9_gfdl_a1fi_min_temp!G16628,[2]MI_9_gfdl_a1fi_max_temp!G16628)</f>
        <v>27.986152500000003</v>
      </c>
      <c r="H1417" s="1">
        <f>AVERAGE([1]MI_9_gfdl_a1fi_min_temp!H16628,[2]MI_9_gfdl_a1fi_max_temp!H16628)</f>
        <v>28.2657065</v>
      </c>
      <c r="I1417" s="1">
        <f>AVERAGE([1]MI_9_gfdl_a1fi_min_temp!I16628,[2]MI_9_gfdl_a1fi_max_temp!I16628)</f>
        <v>27.2734825</v>
      </c>
      <c r="J1417" s="1">
        <f>AVERAGE([1]MI_9_gfdl_a1fi_min_temp!J16628,[2]MI_9_gfdl_a1fi_max_temp!J16628)</f>
        <v>27.635946499999999</v>
      </c>
    </row>
    <row r="1418" spans="1:10" x14ac:dyDescent="0.35">
      <c r="A1418" t="s">
        <v>1416</v>
      </c>
      <c r="B1418" s="1">
        <f>AVERAGE([1]MI_9_gfdl_a1fi_min_temp!B16629,[2]MI_9_gfdl_a1fi_max_temp!B16629)</f>
        <v>27.733274999999999</v>
      </c>
      <c r="C1418" s="1">
        <f>AVERAGE([1]MI_9_gfdl_a1fi_min_temp!C16629,[2]MI_9_gfdl_a1fi_max_temp!C16629)</f>
        <v>27.649288499999997</v>
      </c>
      <c r="D1418" s="1">
        <f>AVERAGE([1]MI_9_gfdl_a1fi_min_temp!D16629,[2]MI_9_gfdl_a1fi_max_temp!D16629)</f>
        <v>28.547487999999998</v>
      </c>
      <c r="E1418" s="1">
        <f>AVERAGE([1]MI_9_gfdl_a1fi_min_temp!E16629,[2]MI_9_gfdl_a1fi_max_temp!E16629)</f>
        <v>27.351984999999999</v>
      </c>
      <c r="F1418" s="1">
        <f>AVERAGE([1]MI_9_gfdl_a1fi_min_temp!F16629,[2]MI_9_gfdl_a1fi_max_temp!F16629)</f>
        <v>28.386232499999998</v>
      </c>
      <c r="G1418" s="1">
        <f>AVERAGE([1]MI_9_gfdl_a1fi_min_temp!G16629,[2]MI_9_gfdl_a1fi_max_temp!G16629)</f>
        <v>27.5778125</v>
      </c>
      <c r="H1418" s="1">
        <f>AVERAGE([1]MI_9_gfdl_a1fi_min_temp!H16629,[2]MI_9_gfdl_a1fi_max_temp!H16629)</f>
        <v>28.258248999999999</v>
      </c>
      <c r="I1418" s="1">
        <f>AVERAGE([1]MI_9_gfdl_a1fi_min_temp!I16629,[2]MI_9_gfdl_a1fi_max_temp!I16629)</f>
        <v>27.201992999999998</v>
      </c>
      <c r="J1418" s="1">
        <f>AVERAGE([1]MI_9_gfdl_a1fi_min_temp!J16629,[2]MI_9_gfdl_a1fi_max_temp!J16629)</f>
        <v>26.198627500000001</v>
      </c>
    </row>
    <row r="1419" spans="1:10" x14ac:dyDescent="0.35">
      <c r="A1419" t="s">
        <v>1417</v>
      </c>
      <c r="B1419" s="1">
        <f>AVERAGE([1]MI_9_gfdl_a1fi_min_temp!B16630,[2]MI_9_gfdl_a1fi_max_temp!B16630)</f>
        <v>23.103614499999999</v>
      </c>
      <c r="C1419" s="1">
        <f>AVERAGE([1]MI_9_gfdl_a1fi_min_temp!C16630,[2]MI_9_gfdl_a1fi_max_temp!C16630)</f>
        <v>22.923805000000002</v>
      </c>
      <c r="D1419" s="1">
        <f>AVERAGE([1]MI_9_gfdl_a1fi_min_temp!D16630,[2]MI_9_gfdl_a1fi_max_temp!D16630)</f>
        <v>24.602586000000002</v>
      </c>
      <c r="E1419" s="1">
        <f>AVERAGE([1]MI_9_gfdl_a1fi_min_temp!E16630,[2]MI_9_gfdl_a1fi_max_temp!E16630)</f>
        <v>22.553719999999998</v>
      </c>
      <c r="F1419" s="1">
        <f>AVERAGE([1]MI_9_gfdl_a1fi_min_temp!F16630,[2]MI_9_gfdl_a1fi_max_temp!F16630)</f>
        <v>24.215274000000001</v>
      </c>
      <c r="G1419" s="1">
        <f>AVERAGE([1]MI_9_gfdl_a1fi_min_temp!G16630,[2]MI_9_gfdl_a1fi_max_temp!G16630)</f>
        <v>22.706307500000001</v>
      </c>
      <c r="H1419" s="1">
        <f>AVERAGE([1]MI_9_gfdl_a1fi_min_temp!H16630,[2]MI_9_gfdl_a1fi_max_temp!H16630)</f>
        <v>23.417335000000001</v>
      </c>
      <c r="I1419" s="1">
        <f>AVERAGE([1]MI_9_gfdl_a1fi_min_temp!I16630,[2]MI_9_gfdl_a1fi_max_temp!I16630)</f>
        <v>22.516653000000002</v>
      </c>
      <c r="J1419" s="1">
        <f>AVERAGE([1]MI_9_gfdl_a1fi_min_temp!J16630,[2]MI_9_gfdl_a1fi_max_temp!J16630)</f>
        <v>21.549123999999999</v>
      </c>
    </row>
    <row r="1420" spans="1:10" x14ac:dyDescent="0.35">
      <c r="A1420" t="s">
        <v>1418</v>
      </c>
      <c r="B1420" s="1">
        <f>AVERAGE([1]MI_9_gfdl_a1fi_min_temp!B16631,[2]MI_9_gfdl_a1fi_max_temp!B16631)</f>
        <v>18.621914499999999</v>
      </c>
      <c r="C1420" s="1">
        <f>AVERAGE([1]MI_9_gfdl_a1fi_min_temp!C16631,[2]MI_9_gfdl_a1fi_max_temp!C16631)</f>
        <v>18.284056</v>
      </c>
      <c r="D1420" s="1">
        <f>AVERAGE([1]MI_9_gfdl_a1fi_min_temp!D16631,[2]MI_9_gfdl_a1fi_max_temp!D16631)</f>
        <v>20.299747499999999</v>
      </c>
      <c r="E1420" s="1">
        <f>AVERAGE([1]MI_9_gfdl_a1fi_min_temp!E16631,[2]MI_9_gfdl_a1fi_max_temp!E16631)</f>
        <v>17.853745</v>
      </c>
      <c r="F1420" s="1">
        <f>AVERAGE([1]MI_9_gfdl_a1fi_min_temp!F16631,[2]MI_9_gfdl_a1fi_max_temp!F16631)</f>
        <v>19.649554500000001</v>
      </c>
      <c r="G1420" s="1">
        <f>AVERAGE([1]MI_9_gfdl_a1fi_min_temp!G16631,[2]MI_9_gfdl_a1fi_max_temp!G16631)</f>
        <v>17.982320999999999</v>
      </c>
      <c r="H1420" s="1">
        <f>AVERAGE([1]MI_9_gfdl_a1fi_min_temp!H16631,[2]MI_9_gfdl_a1fi_max_temp!H16631)</f>
        <v>18.713182500000002</v>
      </c>
      <c r="I1420" s="1">
        <f>AVERAGE([1]MI_9_gfdl_a1fi_min_temp!I16631,[2]MI_9_gfdl_a1fi_max_temp!I16631)</f>
        <v>18.117346999999999</v>
      </c>
      <c r="J1420" s="1">
        <f>AVERAGE([1]MI_9_gfdl_a1fi_min_temp!J16631,[2]MI_9_gfdl_a1fi_max_temp!J16631)</f>
        <v>17.462665999999999</v>
      </c>
    </row>
    <row r="1421" spans="1:10" x14ac:dyDescent="0.35">
      <c r="A1421" t="s">
        <v>1419</v>
      </c>
      <c r="B1421" s="1">
        <f>AVERAGE([1]MI_9_gfdl_a1fi_min_temp!B16632,[2]MI_9_gfdl_a1fi_max_temp!B16632)</f>
        <v>15.411042</v>
      </c>
      <c r="C1421" s="1">
        <f>AVERAGE([1]MI_9_gfdl_a1fi_min_temp!C16632,[2]MI_9_gfdl_a1fi_max_temp!C16632)</f>
        <v>14.9330058</v>
      </c>
      <c r="D1421" s="1">
        <f>AVERAGE([1]MI_9_gfdl_a1fi_min_temp!D16632,[2]MI_9_gfdl_a1fi_max_temp!D16632)</f>
        <v>16.8138015</v>
      </c>
      <c r="E1421" s="1">
        <f>AVERAGE([1]MI_9_gfdl_a1fi_min_temp!E16632,[2]MI_9_gfdl_a1fi_max_temp!E16632)</f>
        <v>14.52260575</v>
      </c>
      <c r="F1421" s="1">
        <f>AVERAGE([1]MI_9_gfdl_a1fi_min_temp!F16632,[2]MI_9_gfdl_a1fi_max_temp!F16632)</f>
        <v>16.081064300000001</v>
      </c>
      <c r="G1421" s="1">
        <f>AVERAGE([1]MI_9_gfdl_a1fi_min_temp!G16632,[2]MI_9_gfdl_a1fi_max_temp!G16632)</f>
        <v>14.5860424</v>
      </c>
      <c r="H1421" s="1">
        <f>AVERAGE([1]MI_9_gfdl_a1fi_min_temp!H16632,[2]MI_9_gfdl_a1fi_max_temp!H16632)</f>
        <v>15.24142485</v>
      </c>
      <c r="I1421" s="1">
        <f>AVERAGE([1]MI_9_gfdl_a1fi_min_temp!I16632,[2]MI_9_gfdl_a1fi_max_temp!I16632)</f>
        <v>15.081853750000001</v>
      </c>
      <c r="J1421" s="1">
        <f>AVERAGE([1]MI_9_gfdl_a1fi_min_temp!J16632,[2]MI_9_gfdl_a1fi_max_temp!J16632)</f>
        <v>14.68751615</v>
      </c>
    </row>
    <row r="1422" spans="1:10" x14ac:dyDescent="0.35">
      <c r="A1422" t="s">
        <v>1420</v>
      </c>
      <c r="B1422" s="1">
        <f>AVERAGE([1]MI_9_gfdl_a1fi_min_temp!B16633,[2]MI_9_gfdl_a1fi_max_temp!B16633)</f>
        <v>19.292172000000001</v>
      </c>
      <c r="C1422" s="1">
        <f>AVERAGE([1]MI_9_gfdl_a1fi_min_temp!C16633,[2]MI_9_gfdl_a1fi_max_temp!C16633)</f>
        <v>19.569696</v>
      </c>
      <c r="D1422" s="1">
        <f>AVERAGE([1]MI_9_gfdl_a1fi_min_temp!D16633,[2]MI_9_gfdl_a1fi_max_temp!D16633)</f>
        <v>20.8336805</v>
      </c>
      <c r="E1422" s="1">
        <f>AVERAGE([1]MI_9_gfdl_a1fi_min_temp!E16633,[2]MI_9_gfdl_a1fi_max_temp!E16633)</f>
        <v>19.240383999999999</v>
      </c>
      <c r="F1422" s="1">
        <f>AVERAGE([1]MI_9_gfdl_a1fi_min_temp!F16633,[2]MI_9_gfdl_a1fi_max_temp!F16633)</f>
        <v>20.109929000000001</v>
      </c>
      <c r="G1422" s="1">
        <f>AVERAGE([1]MI_9_gfdl_a1fi_min_temp!G16633,[2]MI_9_gfdl_a1fi_max_temp!G16633)</f>
        <v>19.227095500000001</v>
      </c>
      <c r="H1422" s="1">
        <f>AVERAGE([1]MI_9_gfdl_a1fi_min_temp!H16633,[2]MI_9_gfdl_a1fi_max_temp!H16633)</f>
        <v>19.231763000000001</v>
      </c>
      <c r="I1422" s="1">
        <f>AVERAGE([1]MI_9_gfdl_a1fi_min_temp!I16633,[2]MI_9_gfdl_a1fi_max_temp!I16633)</f>
        <v>18.771004999999999</v>
      </c>
      <c r="J1422" s="1">
        <f>AVERAGE([1]MI_9_gfdl_a1fi_min_temp!J16633,[2]MI_9_gfdl_a1fi_max_temp!J16633)</f>
        <v>19.423167500000002</v>
      </c>
    </row>
    <row r="1423" spans="1:10" x14ac:dyDescent="0.35">
      <c r="A1423" t="s">
        <v>1421</v>
      </c>
      <c r="B1423" s="1">
        <f>AVERAGE([1]MI_9_gfdl_a1fi_min_temp!B16634,[2]MI_9_gfdl_a1fi_max_temp!B16634)</f>
        <v>22.987963000000001</v>
      </c>
      <c r="C1423" s="1">
        <f>AVERAGE([1]MI_9_gfdl_a1fi_min_temp!C16634,[2]MI_9_gfdl_a1fi_max_temp!C16634)</f>
        <v>22.993365499999999</v>
      </c>
      <c r="D1423" s="1">
        <f>AVERAGE([1]MI_9_gfdl_a1fi_min_temp!D16634,[2]MI_9_gfdl_a1fi_max_temp!D16634)</f>
        <v>24.244429500000003</v>
      </c>
      <c r="E1423" s="1">
        <f>AVERAGE([1]MI_9_gfdl_a1fi_min_temp!E16634,[2]MI_9_gfdl_a1fi_max_temp!E16634)</f>
        <v>22.765166499999999</v>
      </c>
      <c r="F1423" s="1">
        <f>AVERAGE([1]MI_9_gfdl_a1fi_min_temp!F16634,[2]MI_9_gfdl_a1fi_max_temp!F16634)</f>
        <v>23.8033915</v>
      </c>
      <c r="G1423" s="1">
        <f>AVERAGE([1]MI_9_gfdl_a1fi_min_temp!G16634,[2]MI_9_gfdl_a1fi_max_temp!G16634)</f>
        <v>22.8230425</v>
      </c>
      <c r="H1423" s="1">
        <f>AVERAGE([1]MI_9_gfdl_a1fi_min_temp!H16634,[2]MI_9_gfdl_a1fi_max_temp!H16634)</f>
        <v>23.1426625</v>
      </c>
      <c r="I1423" s="1">
        <f>AVERAGE([1]MI_9_gfdl_a1fi_min_temp!I16634,[2]MI_9_gfdl_a1fi_max_temp!I16634)</f>
        <v>22.505748000000001</v>
      </c>
      <c r="J1423" s="1">
        <f>AVERAGE([1]MI_9_gfdl_a1fi_min_temp!J16634,[2]MI_9_gfdl_a1fi_max_temp!J16634)</f>
        <v>22.114997000000002</v>
      </c>
    </row>
    <row r="1424" spans="1:10" x14ac:dyDescent="0.35">
      <c r="A1424" t="s">
        <v>1422</v>
      </c>
      <c r="B1424" s="1">
        <f>AVERAGE([1]MI_9_gfdl_a1fi_min_temp!B16635,[2]MI_9_gfdl_a1fi_max_temp!B16635)</f>
        <v>17.975247</v>
      </c>
      <c r="C1424" s="1">
        <f>AVERAGE([1]MI_9_gfdl_a1fi_min_temp!C16635,[2]MI_9_gfdl_a1fi_max_temp!C16635)</f>
        <v>17.283150500000001</v>
      </c>
      <c r="D1424" s="1">
        <f>AVERAGE([1]MI_9_gfdl_a1fi_min_temp!D16635,[2]MI_9_gfdl_a1fi_max_temp!D16635)</f>
        <v>18.819372000000001</v>
      </c>
      <c r="E1424" s="1">
        <f>AVERAGE([1]MI_9_gfdl_a1fi_min_temp!E16635,[2]MI_9_gfdl_a1fi_max_temp!E16635)</f>
        <v>16.989959499999998</v>
      </c>
      <c r="F1424" s="1">
        <f>AVERAGE([1]MI_9_gfdl_a1fi_min_temp!F16635,[2]MI_9_gfdl_a1fi_max_temp!F16635)</f>
        <v>18.395054000000002</v>
      </c>
      <c r="G1424" s="1">
        <f>AVERAGE([1]MI_9_gfdl_a1fi_min_temp!G16635,[2]MI_9_gfdl_a1fi_max_temp!G16635)</f>
        <v>17.079049999999999</v>
      </c>
      <c r="H1424" s="1">
        <f>AVERAGE([1]MI_9_gfdl_a1fi_min_temp!H16635,[2]MI_9_gfdl_a1fi_max_temp!H16635)</f>
        <v>17.7999285</v>
      </c>
      <c r="I1424" s="1">
        <f>AVERAGE([1]MI_9_gfdl_a1fi_min_temp!I16635,[2]MI_9_gfdl_a1fi_max_temp!I16635)</f>
        <v>17.750631500000001</v>
      </c>
      <c r="J1424" s="1">
        <f>AVERAGE([1]MI_9_gfdl_a1fi_min_temp!J16635,[2]MI_9_gfdl_a1fi_max_temp!J16635)</f>
        <v>16.716466499999999</v>
      </c>
    </row>
    <row r="1425" spans="1:10" x14ac:dyDescent="0.35">
      <c r="A1425" t="s">
        <v>1423</v>
      </c>
      <c r="B1425" s="1">
        <f>AVERAGE([1]MI_9_gfdl_a1fi_min_temp!B16636,[2]MI_9_gfdl_a1fi_max_temp!B16636)</f>
        <v>16.050888999999998</v>
      </c>
      <c r="C1425" s="1">
        <f>AVERAGE([1]MI_9_gfdl_a1fi_min_temp!C16636,[2]MI_9_gfdl_a1fi_max_temp!C16636)</f>
        <v>15.6559513</v>
      </c>
      <c r="D1425" s="1">
        <f>AVERAGE([1]MI_9_gfdl_a1fi_min_temp!D16636,[2]MI_9_gfdl_a1fi_max_temp!D16636)</f>
        <v>17.066592499999999</v>
      </c>
      <c r="E1425" s="1">
        <f>AVERAGE([1]MI_9_gfdl_a1fi_min_temp!E16636,[2]MI_9_gfdl_a1fi_max_temp!E16636)</f>
        <v>15.356227149999999</v>
      </c>
      <c r="F1425" s="1">
        <f>AVERAGE([1]MI_9_gfdl_a1fi_min_temp!F16636,[2]MI_9_gfdl_a1fi_max_temp!F16636)</f>
        <v>16.416910000000001</v>
      </c>
      <c r="G1425" s="1">
        <f>AVERAGE([1]MI_9_gfdl_a1fi_min_temp!G16636,[2]MI_9_gfdl_a1fi_max_temp!G16636)</f>
        <v>15.368682999999999</v>
      </c>
      <c r="H1425" s="1">
        <f>AVERAGE([1]MI_9_gfdl_a1fi_min_temp!H16636,[2]MI_9_gfdl_a1fi_max_temp!H16636)</f>
        <v>15.7511495</v>
      </c>
      <c r="I1425" s="1">
        <f>AVERAGE([1]MI_9_gfdl_a1fi_min_temp!I16636,[2]MI_9_gfdl_a1fi_max_temp!I16636)</f>
        <v>15.8283135</v>
      </c>
      <c r="J1425" s="1">
        <f>AVERAGE([1]MI_9_gfdl_a1fi_min_temp!J16636,[2]MI_9_gfdl_a1fi_max_temp!J16636)</f>
        <v>15.739273000000001</v>
      </c>
    </row>
    <row r="1426" spans="1:10" x14ac:dyDescent="0.35">
      <c r="A1426" t="s">
        <v>1424</v>
      </c>
      <c r="B1426" s="1">
        <f>AVERAGE([1]MI_9_gfdl_a1fi_min_temp!B16637,[2]MI_9_gfdl_a1fi_max_temp!B16637)</f>
        <v>17.464601500000001</v>
      </c>
      <c r="C1426" s="1">
        <f>AVERAGE([1]MI_9_gfdl_a1fi_min_temp!C16637,[2]MI_9_gfdl_a1fi_max_temp!C16637)</f>
        <v>17.397661499999998</v>
      </c>
      <c r="D1426" s="1">
        <f>AVERAGE([1]MI_9_gfdl_a1fi_min_temp!D16637,[2]MI_9_gfdl_a1fi_max_temp!D16637)</f>
        <v>18.961471</v>
      </c>
      <c r="E1426" s="1">
        <f>AVERAGE([1]MI_9_gfdl_a1fi_min_temp!E16637,[2]MI_9_gfdl_a1fi_max_temp!E16637)</f>
        <v>17.047879999999999</v>
      </c>
      <c r="F1426" s="1">
        <f>AVERAGE([1]MI_9_gfdl_a1fi_min_temp!F16637,[2]MI_9_gfdl_a1fi_max_temp!F16637)</f>
        <v>18.19642</v>
      </c>
      <c r="G1426" s="1">
        <f>AVERAGE([1]MI_9_gfdl_a1fi_min_temp!G16637,[2]MI_9_gfdl_a1fi_max_temp!G16637)</f>
        <v>17.065524</v>
      </c>
      <c r="H1426" s="1">
        <f>AVERAGE([1]MI_9_gfdl_a1fi_min_temp!H16637,[2]MI_9_gfdl_a1fi_max_temp!H16637)</f>
        <v>17.344053000000002</v>
      </c>
      <c r="I1426" s="1">
        <f>AVERAGE([1]MI_9_gfdl_a1fi_min_temp!I16637,[2]MI_9_gfdl_a1fi_max_temp!I16637)</f>
        <v>17.068317</v>
      </c>
      <c r="J1426" s="1">
        <f>AVERAGE([1]MI_9_gfdl_a1fi_min_temp!J16637,[2]MI_9_gfdl_a1fi_max_temp!J16637)</f>
        <v>17.387455500000002</v>
      </c>
    </row>
    <row r="1427" spans="1:10" x14ac:dyDescent="0.35">
      <c r="A1427" t="s">
        <v>1425</v>
      </c>
      <c r="B1427" s="1">
        <f>AVERAGE([1]MI_9_gfdl_a1fi_min_temp!B16638,[2]MI_9_gfdl_a1fi_max_temp!B16638)</f>
        <v>21.489650000000001</v>
      </c>
      <c r="C1427" s="1">
        <f>AVERAGE([1]MI_9_gfdl_a1fi_min_temp!C16638,[2]MI_9_gfdl_a1fi_max_temp!C16638)</f>
        <v>21.702417499999999</v>
      </c>
      <c r="D1427" s="1">
        <f>AVERAGE([1]MI_9_gfdl_a1fi_min_temp!D16638,[2]MI_9_gfdl_a1fi_max_temp!D16638)</f>
        <v>22.087087499999999</v>
      </c>
      <c r="E1427" s="1">
        <f>AVERAGE([1]MI_9_gfdl_a1fi_min_temp!E16638,[2]MI_9_gfdl_a1fi_max_temp!E16638)</f>
        <v>21.646566499999999</v>
      </c>
      <c r="F1427" s="1">
        <f>AVERAGE([1]MI_9_gfdl_a1fi_min_temp!F16638,[2]MI_9_gfdl_a1fi_max_temp!F16638)</f>
        <v>21.637794</v>
      </c>
      <c r="G1427" s="1">
        <f>AVERAGE([1]MI_9_gfdl_a1fi_min_temp!G16638,[2]MI_9_gfdl_a1fi_max_temp!G16638)</f>
        <v>21.565657000000002</v>
      </c>
      <c r="H1427" s="1">
        <f>AVERAGE([1]MI_9_gfdl_a1fi_min_temp!H16638,[2]MI_9_gfdl_a1fi_max_temp!H16638)</f>
        <v>21.236632</v>
      </c>
      <c r="I1427" s="1">
        <f>AVERAGE([1]MI_9_gfdl_a1fi_min_temp!I16638,[2]MI_9_gfdl_a1fi_max_temp!I16638)</f>
        <v>21.260693</v>
      </c>
      <c r="J1427" s="1">
        <f>AVERAGE([1]MI_9_gfdl_a1fi_min_temp!J16638,[2]MI_9_gfdl_a1fi_max_temp!J16638)</f>
        <v>21.857985499999998</v>
      </c>
    </row>
    <row r="1428" spans="1:10" x14ac:dyDescent="0.35">
      <c r="A1428" t="s">
        <v>1426</v>
      </c>
      <c r="B1428" s="1">
        <f>AVERAGE([1]MI_9_gfdl_a1fi_min_temp!B16973,[2]MI_9_gfdl_a1fi_max_temp!B16973)</f>
        <v>21.972268</v>
      </c>
      <c r="C1428" s="1">
        <f>AVERAGE([1]MI_9_gfdl_a1fi_min_temp!C16973,[2]MI_9_gfdl_a1fi_max_temp!C16973)</f>
        <v>21.800208999999999</v>
      </c>
      <c r="D1428" s="1">
        <f>AVERAGE([1]MI_9_gfdl_a1fi_min_temp!D16973,[2]MI_9_gfdl_a1fi_max_temp!D16973)</f>
        <v>23.420991999999998</v>
      </c>
      <c r="E1428" s="1">
        <f>AVERAGE([1]MI_9_gfdl_a1fi_min_temp!E16973,[2]MI_9_gfdl_a1fi_max_temp!E16973)</f>
        <v>21.431491000000001</v>
      </c>
      <c r="F1428" s="1">
        <f>AVERAGE([1]MI_9_gfdl_a1fi_min_temp!F16973,[2]MI_9_gfdl_a1fi_max_temp!F16973)</f>
        <v>22.969944000000002</v>
      </c>
      <c r="G1428" s="1">
        <f>AVERAGE([1]MI_9_gfdl_a1fi_min_temp!G16973,[2]MI_9_gfdl_a1fi_max_temp!G16973)</f>
        <v>21.561360499999999</v>
      </c>
      <c r="H1428" s="1">
        <f>AVERAGE([1]MI_9_gfdl_a1fi_min_temp!H16973,[2]MI_9_gfdl_a1fi_max_temp!H16973)</f>
        <v>22.169614500000002</v>
      </c>
      <c r="I1428" s="1">
        <f>AVERAGE([1]MI_9_gfdl_a1fi_min_temp!I16973,[2]MI_9_gfdl_a1fi_max_temp!I16973)</f>
        <v>21.4291485</v>
      </c>
      <c r="J1428" s="1">
        <f>AVERAGE([1]MI_9_gfdl_a1fi_min_temp!J16973,[2]MI_9_gfdl_a1fi_max_temp!J16973)</f>
        <v>20.6498375</v>
      </c>
    </row>
    <row r="1429" spans="1:10" x14ac:dyDescent="0.35">
      <c r="A1429" t="s">
        <v>1427</v>
      </c>
      <c r="B1429" s="1">
        <f>AVERAGE([1]MI_9_gfdl_a1fi_min_temp!B16974,[2]MI_9_gfdl_a1fi_max_temp!B16974)</f>
        <v>19.821634</v>
      </c>
      <c r="C1429" s="1">
        <f>AVERAGE([1]MI_9_gfdl_a1fi_min_temp!C16974,[2]MI_9_gfdl_a1fi_max_temp!C16974)</f>
        <v>19.470857500000001</v>
      </c>
      <c r="D1429" s="1">
        <f>AVERAGE([1]MI_9_gfdl_a1fi_min_temp!D16974,[2]MI_9_gfdl_a1fi_max_temp!D16974)</f>
        <v>20.766652000000001</v>
      </c>
      <c r="E1429" s="1">
        <f>AVERAGE([1]MI_9_gfdl_a1fi_min_temp!E16974,[2]MI_9_gfdl_a1fi_max_temp!E16974)</f>
        <v>19.185321999999999</v>
      </c>
      <c r="F1429" s="1">
        <f>AVERAGE([1]MI_9_gfdl_a1fi_min_temp!F16974,[2]MI_9_gfdl_a1fi_max_temp!F16974)</f>
        <v>20.335133500000001</v>
      </c>
      <c r="G1429" s="1">
        <f>AVERAGE([1]MI_9_gfdl_a1fi_min_temp!G16974,[2]MI_9_gfdl_a1fi_max_temp!G16974)</f>
        <v>19.276245500000002</v>
      </c>
      <c r="H1429" s="1">
        <f>AVERAGE([1]MI_9_gfdl_a1fi_min_temp!H16974,[2]MI_9_gfdl_a1fi_max_temp!H16974)</f>
        <v>19.713346999999999</v>
      </c>
      <c r="I1429" s="1">
        <f>AVERAGE([1]MI_9_gfdl_a1fi_min_temp!I16974,[2]MI_9_gfdl_a1fi_max_temp!I16974)</f>
        <v>19.48977</v>
      </c>
      <c r="J1429" s="1">
        <f>AVERAGE([1]MI_9_gfdl_a1fi_min_temp!J16974,[2]MI_9_gfdl_a1fi_max_temp!J16974)</f>
        <v>18.958771500000001</v>
      </c>
    </row>
    <row r="1430" spans="1:10" x14ac:dyDescent="0.35">
      <c r="A1430" t="s">
        <v>1428</v>
      </c>
      <c r="B1430" s="1">
        <f>AVERAGE([1]MI_9_gfdl_a1fi_min_temp!B16975,[2]MI_9_gfdl_a1fi_max_temp!B16975)</f>
        <v>18.294307499999999</v>
      </c>
      <c r="C1430" s="1">
        <f>AVERAGE([1]MI_9_gfdl_a1fi_min_temp!C16975,[2]MI_9_gfdl_a1fi_max_temp!C16975)</f>
        <v>18.167897499999999</v>
      </c>
      <c r="D1430" s="1">
        <f>AVERAGE([1]MI_9_gfdl_a1fi_min_temp!D16975,[2]MI_9_gfdl_a1fi_max_temp!D16975)</f>
        <v>18.865631</v>
      </c>
      <c r="E1430" s="1">
        <f>AVERAGE([1]MI_9_gfdl_a1fi_min_temp!E16975,[2]MI_9_gfdl_a1fi_max_temp!E16975)</f>
        <v>17.991826</v>
      </c>
      <c r="F1430" s="1">
        <f>AVERAGE([1]MI_9_gfdl_a1fi_min_temp!F16975,[2]MI_9_gfdl_a1fi_max_temp!F16975)</f>
        <v>18.359043</v>
      </c>
      <c r="G1430" s="1">
        <f>AVERAGE([1]MI_9_gfdl_a1fi_min_temp!G16975,[2]MI_9_gfdl_a1fi_max_temp!G16975)</f>
        <v>17.951415999999998</v>
      </c>
      <c r="H1430" s="1">
        <f>AVERAGE([1]MI_9_gfdl_a1fi_min_temp!H16975,[2]MI_9_gfdl_a1fi_max_temp!H16975)</f>
        <v>17.862946999999998</v>
      </c>
      <c r="I1430" s="1">
        <f>AVERAGE([1]MI_9_gfdl_a1fi_min_temp!I16975,[2]MI_9_gfdl_a1fi_max_temp!I16975)</f>
        <v>18.134453499999999</v>
      </c>
      <c r="J1430" s="1">
        <f>AVERAGE([1]MI_9_gfdl_a1fi_min_temp!J16975,[2]MI_9_gfdl_a1fi_max_temp!J16975)</f>
        <v>18.490396</v>
      </c>
    </row>
    <row r="1431" spans="1:10" x14ac:dyDescent="0.35">
      <c r="A1431" t="s">
        <v>1429</v>
      </c>
      <c r="B1431" s="1">
        <f>AVERAGE([1]MI_9_gfdl_a1fi_min_temp!B16976,[2]MI_9_gfdl_a1fi_max_temp!B16976)</f>
        <v>21.074361</v>
      </c>
      <c r="C1431" s="1">
        <f>AVERAGE([1]MI_9_gfdl_a1fi_min_temp!C16976,[2]MI_9_gfdl_a1fi_max_temp!C16976)</f>
        <v>21.199336500000001</v>
      </c>
      <c r="D1431" s="1">
        <f>AVERAGE([1]MI_9_gfdl_a1fi_min_temp!D16976,[2]MI_9_gfdl_a1fi_max_temp!D16976)</f>
        <v>21.885919999999999</v>
      </c>
      <c r="E1431" s="1">
        <f>AVERAGE([1]MI_9_gfdl_a1fi_min_temp!E16976,[2]MI_9_gfdl_a1fi_max_temp!E16976)</f>
        <v>21.058525500000002</v>
      </c>
      <c r="F1431" s="1">
        <f>AVERAGE([1]MI_9_gfdl_a1fi_min_temp!F16976,[2]MI_9_gfdl_a1fi_max_temp!F16976)</f>
        <v>21.413321</v>
      </c>
      <c r="G1431" s="1">
        <f>AVERAGE([1]MI_9_gfdl_a1fi_min_temp!G16976,[2]MI_9_gfdl_a1fi_max_temp!G16976)</f>
        <v>21.028001500000002</v>
      </c>
      <c r="H1431" s="1">
        <f>AVERAGE([1]MI_9_gfdl_a1fi_min_temp!H16976,[2]MI_9_gfdl_a1fi_max_temp!H16976)</f>
        <v>20.90160225</v>
      </c>
      <c r="I1431" s="1">
        <f>AVERAGE([1]MI_9_gfdl_a1fi_min_temp!I16976,[2]MI_9_gfdl_a1fi_max_temp!I16976)</f>
        <v>20.787030000000001</v>
      </c>
      <c r="J1431" s="1">
        <f>AVERAGE([1]MI_9_gfdl_a1fi_min_temp!J16976,[2]MI_9_gfdl_a1fi_max_temp!J16976)</f>
        <v>21.06617</v>
      </c>
    </row>
    <row r="1432" spans="1:10" x14ac:dyDescent="0.35">
      <c r="A1432" t="s">
        <v>1430</v>
      </c>
      <c r="B1432" s="1">
        <f>AVERAGE([1]MI_9_gfdl_a1fi_min_temp!B16977,[2]MI_9_gfdl_a1fi_max_temp!B16977)</f>
        <v>21.9078205</v>
      </c>
      <c r="C1432" s="1">
        <f>AVERAGE([1]MI_9_gfdl_a1fi_min_temp!C16977,[2]MI_9_gfdl_a1fi_max_temp!C16977)</f>
        <v>22.105456499999999</v>
      </c>
      <c r="D1432" s="1">
        <f>AVERAGE([1]MI_9_gfdl_a1fi_min_temp!D16977,[2]MI_9_gfdl_a1fi_max_temp!D16977)</f>
        <v>22.675053500000001</v>
      </c>
      <c r="E1432" s="1">
        <f>AVERAGE([1]MI_9_gfdl_a1fi_min_temp!E16977,[2]MI_9_gfdl_a1fi_max_temp!E16977)</f>
        <v>22.010407000000001</v>
      </c>
      <c r="F1432" s="1">
        <f>AVERAGE([1]MI_9_gfdl_a1fi_min_temp!F16977,[2]MI_9_gfdl_a1fi_max_temp!F16977)</f>
        <v>22.266666000000001</v>
      </c>
      <c r="G1432" s="1">
        <f>AVERAGE([1]MI_9_gfdl_a1fi_min_temp!G16977,[2]MI_9_gfdl_a1fi_max_temp!G16977)</f>
        <v>21.957225000000001</v>
      </c>
      <c r="H1432" s="1">
        <f>AVERAGE([1]MI_9_gfdl_a1fi_min_temp!H16977,[2]MI_9_gfdl_a1fi_max_temp!H16977)</f>
        <v>21.8039925</v>
      </c>
      <c r="I1432" s="1">
        <f>AVERAGE([1]MI_9_gfdl_a1fi_min_temp!I16977,[2]MI_9_gfdl_a1fi_max_temp!I16977)</f>
        <v>21.567621500000001</v>
      </c>
      <c r="J1432" s="1">
        <f>AVERAGE([1]MI_9_gfdl_a1fi_min_temp!J16977,[2]MI_9_gfdl_a1fi_max_temp!J16977)</f>
        <v>21.948573500000002</v>
      </c>
    </row>
    <row r="1433" spans="1:10" x14ac:dyDescent="0.35">
      <c r="A1433" t="s">
        <v>1431</v>
      </c>
      <c r="B1433" s="1">
        <f>AVERAGE([1]MI_9_gfdl_a1fi_min_temp!B16978,[2]MI_9_gfdl_a1fi_max_temp!B16978)</f>
        <v>23.959937</v>
      </c>
      <c r="C1433" s="1">
        <f>AVERAGE([1]MI_9_gfdl_a1fi_min_temp!C16978,[2]MI_9_gfdl_a1fi_max_temp!C16978)</f>
        <v>24.071922499999999</v>
      </c>
      <c r="D1433" s="1">
        <f>AVERAGE([1]MI_9_gfdl_a1fi_min_temp!D16978,[2]MI_9_gfdl_a1fi_max_temp!D16978)</f>
        <v>24.264875500000002</v>
      </c>
      <c r="E1433" s="1">
        <f>AVERAGE([1]MI_9_gfdl_a1fi_min_temp!E16978,[2]MI_9_gfdl_a1fi_max_temp!E16978)</f>
        <v>24.064206500000001</v>
      </c>
      <c r="F1433" s="1">
        <f>AVERAGE([1]MI_9_gfdl_a1fi_min_temp!F16978,[2]MI_9_gfdl_a1fi_max_temp!F16978)</f>
        <v>24.049263500000002</v>
      </c>
      <c r="G1433" s="1">
        <f>AVERAGE([1]MI_9_gfdl_a1fi_min_temp!G16978,[2]MI_9_gfdl_a1fi_max_temp!G16978)</f>
        <v>24.046736000000003</v>
      </c>
      <c r="H1433" s="1">
        <f>AVERAGE([1]MI_9_gfdl_a1fi_min_temp!H16978,[2]MI_9_gfdl_a1fi_max_temp!H16978)</f>
        <v>23.843555500000001</v>
      </c>
      <c r="I1433" s="1">
        <f>AVERAGE([1]MI_9_gfdl_a1fi_min_temp!I16978,[2]MI_9_gfdl_a1fi_max_temp!I16978)</f>
        <v>23.711602499999998</v>
      </c>
      <c r="J1433" s="1">
        <f>AVERAGE([1]MI_9_gfdl_a1fi_min_temp!J16978,[2]MI_9_gfdl_a1fi_max_temp!J16978)</f>
        <v>23.866291500000003</v>
      </c>
    </row>
    <row r="1434" spans="1:10" x14ac:dyDescent="0.35">
      <c r="A1434" t="s">
        <v>1432</v>
      </c>
      <c r="B1434" s="1">
        <f>AVERAGE([1]MI_9_gfdl_a1fi_min_temp!B16979,[2]MI_9_gfdl_a1fi_max_temp!B16979)</f>
        <v>25.216773</v>
      </c>
      <c r="C1434" s="1">
        <f>AVERAGE([1]MI_9_gfdl_a1fi_min_temp!C16979,[2]MI_9_gfdl_a1fi_max_temp!C16979)</f>
        <v>25.647266500000001</v>
      </c>
      <c r="D1434" s="1">
        <f>AVERAGE([1]MI_9_gfdl_a1fi_min_temp!D16979,[2]MI_9_gfdl_a1fi_max_temp!D16979)</f>
        <v>25.180483499999998</v>
      </c>
      <c r="E1434" s="1">
        <f>AVERAGE([1]MI_9_gfdl_a1fi_min_temp!E16979,[2]MI_9_gfdl_a1fi_max_temp!E16979)</f>
        <v>25.586724</v>
      </c>
      <c r="F1434" s="1">
        <f>AVERAGE([1]MI_9_gfdl_a1fi_min_temp!F16979,[2]MI_9_gfdl_a1fi_max_temp!F16979)</f>
        <v>25.084116999999999</v>
      </c>
      <c r="G1434" s="1">
        <f>AVERAGE([1]MI_9_gfdl_a1fi_min_temp!G16979,[2]MI_9_gfdl_a1fi_max_temp!G16979)</f>
        <v>25.586236</v>
      </c>
      <c r="H1434" s="1">
        <f>AVERAGE([1]MI_9_gfdl_a1fi_min_temp!H16979,[2]MI_9_gfdl_a1fi_max_temp!H16979)</f>
        <v>25.032304000000003</v>
      </c>
      <c r="I1434" s="1">
        <f>AVERAGE([1]MI_9_gfdl_a1fi_min_temp!I16979,[2]MI_9_gfdl_a1fi_max_temp!I16979)</f>
        <v>25.0347115</v>
      </c>
      <c r="J1434" s="1">
        <f>AVERAGE([1]MI_9_gfdl_a1fi_min_temp!J16979,[2]MI_9_gfdl_a1fi_max_temp!J16979)</f>
        <v>26.132110499999996</v>
      </c>
    </row>
    <row r="1435" spans="1:10" x14ac:dyDescent="0.35">
      <c r="A1435" t="s">
        <v>1433</v>
      </c>
      <c r="B1435" s="1">
        <f>AVERAGE([1]MI_9_gfdl_a1fi_min_temp!B16980,[2]MI_9_gfdl_a1fi_max_temp!B16980)</f>
        <v>28.575905999999996</v>
      </c>
      <c r="C1435" s="1">
        <f>AVERAGE([1]MI_9_gfdl_a1fi_min_temp!C16980,[2]MI_9_gfdl_a1fi_max_temp!C16980)</f>
        <v>28.578555999999999</v>
      </c>
      <c r="D1435" s="1">
        <f>AVERAGE([1]MI_9_gfdl_a1fi_min_temp!D16980,[2]MI_9_gfdl_a1fi_max_temp!D16980)</f>
        <v>28.178965999999999</v>
      </c>
      <c r="E1435" s="1">
        <f>AVERAGE([1]MI_9_gfdl_a1fi_min_temp!E16980,[2]MI_9_gfdl_a1fi_max_temp!E16980)</f>
        <v>28.295229999999997</v>
      </c>
      <c r="F1435" s="1">
        <f>AVERAGE([1]MI_9_gfdl_a1fi_min_temp!F16980,[2]MI_9_gfdl_a1fi_max_temp!F16980)</f>
        <v>28.169857</v>
      </c>
      <c r="G1435" s="1">
        <f>AVERAGE([1]MI_9_gfdl_a1fi_min_temp!G16980,[2]MI_9_gfdl_a1fi_max_temp!G16980)</f>
        <v>28.421526</v>
      </c>
      <c r="H1435" s="1">
        <f>AVERAGE([1]MI_9_gfdl_a1fi_min_temp!H16980,[2]MI_9_gfdl_a1fi_max_temp!H16980)</f>
        <v>28.710735</v>
      </c>
      <c r="I1435" s="1">
        <f>AVERAGE([1]MI_9_gfdl_a1fi_min_temp!I16980,[2]MI_9_gfdl_a1fi_max_temp!I16980)</f>
        <v>28.3419235</v>
      </c>
      <c r="J1435" s="1">
        <f>AVERAGE([1]MI_9_gfdl_a1fi_min_temp!J16980,[2]MI_9_gfdl_a1fi_max_temp!J16980)</f>
        <v>28.3909205</v>
      </c>
    </row>
    <row r="1436" spans="1:10" x14ac:dyDescent="0.35">
      <c r="A1436" t="s">
        <v>1434</v>
      </c>
      <c r="B1436" s="1">
        <f>AVERAGE([1]MI_9_gfdl_a1fi_min_temp!B16981,[2]MI_9_gfdl_a1fi_max_temp!B16981)</f>
        <v>29.039885499999997</v>
      </c>
      <c r="C1436" s="1">
        <f>AVERAGE([1]MI_9_gfdl_a1fi_min_temp!C16981,[2]MI_9_gfdl_a1fi_max_temp!C16981)</f>
        <v>28.842966000000001</v>
      </c>
      <c r="D1436" s="1">
        <f>AVERAGE([1]MI_9_gfdl_a1fi_min_temp!D16981,[2]MI_9_gfdl_a1fi_max_temp!D16981)</f>
        <v>28.839513</v>
      </c>
      <c r="E1436" s="1">
        <f>AVERAGE([1]MI_9_gfdl_a1fi_min_temp!E16981,[2]MI_9_gfdl_a1fi_max_temp!E16981)</f>
        <v>28.5590315</v>
      </c>
      <c r="F1436" s="1">
        <f>AVERAGE([1]MI_9_gfdl_a1fi_min_temp!F16981,[2]MI_9_gfdl_a1fi_max_temp!F16981)</f>
        <v>28.767761499999999</v>
      </c>
      <c r="G1436" s="1">
        <f>AVERAGE([1]MI_9_gfdl_a1fi_min_temp!G16981,[2]MI_9_gfdl_a1fi_max_temp!G16981)</f>
        <v>28.709523999999998</v>
      </c>
      <c r="H1436" s="1">
        <f>AVERAGE([1]MI_9_gfdl_a1fi_min_temp!H16981,[2]MI_9_gfdl_a1fi_max_temp!H16981)</f>
        <v>29.084807999999999</v>
      </c>
      <c r="I1436" s="1">
        <f>AVERAGE([1]MI_9_gfdl_a1fi_min_temp!I16981,[2]MI_9_gfdl_a1fi_max_temp!I16981)</f>
        <v>28.738141499999998</v>
      </c>
      <c r="J1436" s="1">
        <f>AVERAGE([1]MI_9_gfdl_a1fi_min_temp!J16981,[2]MI_9_gfdl_a1fi_max_temp!J16981)</f>
        <v>28.589301499999998</v>
      </c>
    </row>
    <row r="1437" spans="1:10" x14ac:dyDescent="0.35">
      <c r="A1437" t="s">
        <v>1435</v>
      </c>
      <c r="B1437" s="1">
        <f>AVERAGE([1]MI_9_gfdl_a1fi_min_temp!B16982,[2]MI_9_gfdl_a1fi_max_temp!B16982)</f>
        <v>26.930617499999997</v>
      </c>
      <c r="C1437" s="1">
        <f>AVERAGE([1]MI_9_gfdl_a1fi_min_temp!C16982,[2]MI_9_gfdl_a1fi_max_temp!C16982)</f>
        <v>26.706840499999998</v>
      </c>
      <c r="D1437" s="1">
        <f>AVERAGE([1]MI_9_gfdl_a1fi_min_temp!D16982,[2]MI_9_gfdl_a1fi_max_temp!D16982)</f>
        <v>27.105173000000001</v>
      </c>
      <c r="E1437" s="1">
        <f>AVERAGE([1]MI_9_gfdl_a1fi_min_temp!E16982,[2]MI_9_gfdl_a1fi_max_temp!E16982)</f>
        <v>26.460493</v>
      </c>
      <c r="F1437" s="1">
        <f>AVERAGE([1]MI_9_gfdl_a1fi_min_temp!F16982,[2]MI_9_gfdl_a1fi_max_temp!F16982)</f>
        <v>27.141561000000003</v>
      </c>
      <c r="G1437" s="1">
        <f>AVERAGE([1]MI_9_gfdl_a1fi_min_temp!G16982,[2]MI_9_gfdl_a1fi_max_temp!G16982)</f>
        <v>26.706288999999998</v>
      </c>
      <c r="H1437" s="1">
        <f>AVERAGE([1]MI_9_gfdl_a1fi_min_temp!H16982,[2]MI_9_gfdl_a1fi_max_temp!H16982)</f>
        <v>27.102949000000002</v>
      </c>
      <c r="I1437" s="1">
        <f>AVERAGE([1]MI_9_gfdl_a1fi_min_temp!I16982,[2]MI_9_gfdl_a1fi_max_temp!I16982)</f>
        <v>26.6657315</v>
      </c>
      <c r="J1437" s="1">
        <f>AVERAGE([1]MI_9_gfdl_a1fi_min_temp!J16982,[2]MI_9_gfdl_a1fi_max_temp!J16982)</f>
        <v>25.797053999999999</v>
      </c>
    </row>
    <row r="1438" spans="1:10" x14ac:dyDescent="0.35">
      <c r="A1438" t="s">
        <v>1436</v>
      </c>
      <c r="B1438" s="1">
        <f>AVERAGE([1]MI_9_gfdl_a1fi_min_temp!B16983,[2]MI_9_gfdl_a1fi_max_temp!B16983)</f>
        <v>22.853879499999998</v>
      </c>
      <c r="C1438" s="1">
        <f>AVERAGE([1]MI_9_gfdl_a1fi_min_temp!C16983,[2]MI_9_gfdl_a1fi_max_temp!C16983)</f>
        <v>22.812505999999999</v>
      </c>
      <c r="D1438" s="1">
        <f>AVERAGE([1]MI_9_gfdl_a1fi_min_temp!D16983,[2]MI_9_gfdl_a1fi_max_temp!D16983)</f>
        <v>23.4604815</v>
      </c>
      <c r="E1438" s="1">
        <f>AVERAGE([1]MI_9_gfdl_a1fi_min_temp!E16983,[2]MI_9_gfdl_a1fi_max_temp!E16983)</f>
        <v>22.588788000000001</v>
      </c>
      <c r="F1438" s="1">
        <f>AVERAGE([1]MI_9_gfdl_a1fi_min_temp!F16983,[2]MI_9_gfdl_a1fi_max_temp!F16983)</f>
        <v>23.198209500000001</v>
      </c>
      <c r="G1438" s="1">
        <f>AVERAGE([1]MI_9_gfdl_a1fi_min_temp!G16983,[2]MI_9_gfdl_a1fi_max_temp!G16983)</f>
        <v>22.641560500000001</v>
      </c>
      <c r="H1438" s="1">
        <f>AVERAGE([1]MI_9_gfdl_a1fi_min_temp!H16983,[2]MI_9_gfdl_a1fi_max_temp!H16983)</f>
        <v>22.767808500000001</v>
      </c>
      <c r="I1438" s="1">
        <f>AVERAGE([1]MI_9_gfdl_a1fi_min_temp!I16983,[2]MI_9_gfdl_a1fi_max_temp!I16983)</f>
        <v>22.567041500000002</v>
      </c>
      <c r="J1438" s="1">
        <f>AVERAGE([1]MI_9_gfdl_a1fi_min_temp!J16983,[2]MI_9_gfdl_a1fi_max_temp!J16983)</f>
        <v>22.425661000000002</v>
      </c>
    </row>
    <row r="1439" spans="1:10" x14ac:dyDescent="0.35">
      <c r="A1439" t="s">
        <v>1437</v>
      </c>
      <c r="B1439" s="1">
        <f>AVERAGE([1]MI_9_gfdl_a1fi_min_temp!B16984,[2]MI_9_gfdl_a1fi_max_temp!B16984)</f>
        <v>26.546706</v>
      </c>
      <c r="C1439" s="1">
        <f>AVERAGE([1]MI_9_gfdl_a1fi_min_temp!C16984,[2]MI_9_gfdl_a1fi_max_temp!C16984)</f>
        <v>26.662131500000001</v>
      </c>
      <c r="D1439" s="1">
        <f>AVERAGE([1]MI_9_gfdl_a1fi_min_temp!D16984,[2]MI_9_gfdl_a1fi_max_temp!D16984)</f>
        <v>26.326885499999999</v>
      </c>
      <c r="E1439" s="1">
        <f>AVERAGE([1]MI_9_gfdl_a1fi_min_temp!E16984,[2]MI_9_gfdl_a1fi_max_temp!E16984)</f>
        <v>26.507739999999998</v>
      </c>
      <c r="F1439" s="1">
        <f>AVERAGE([1]MI_9_gfdl_a1fi_min_temp!F16984,[2]MI_9_gfdl_a1fi_max_temp!F16984)</f>
        <v>26.361036499999997</v>
      </c>
      <c r="G1439" s="1">
        <f>AVERAGE([1]MI_9_gfdl_a1fi_min_temp!G16984,[2]MI_9_gfdl_a1fi_max_temp!G16984)</f>
        <v>26.672381999999999</v>
      </c>
      <c r="H1439" s="1">
        <f>AVERAGE([1]MI_9_gfdl_a1fi_min_temp!H16984,[2]MI_9_gfdl_a1fi_max_temp!H16984)</f>
        <v>26.487245999999999</v>
      </c>
      <c r="I1439" s="1">
        <f>AVERAGE([1]MI_9_gfdl_a1fi_min_temp!I16984,[2]MI_9_gfdl_a1fi_max_temp!I16984)</f>
        <v>26.371561999999997</v>
      </c>
      <c r="J1439" s="1">
        <f>AVERAGE([1]MI_9_gfdl_a1fi_min_temp!J16984,[2]MI_9_gfdl_a1fi_max_temp!J16984)</f>
        <v>26.607912499999998</v>
      </c>
    </row>
    <row r="1440" spans="1:10" x14ac:dyDescent="0.35">
      <c r="A1440" t="s">
        <v>1438</v>
      </c>
      <c r="B1440" s="1">
        <f>AVERAGE([1]MI_9_gfdl_a1fi_min_temp!B16985,[2]MI_9_gfdl_a1fi_max_temp!B16985)</f>
        <v>25.468790499999997</v>
      </c>
      <c r="C1440" s="1">
        <f>AVERAGE([1]MI_9_gfdl_a1fi_min_temp!C16985,[2]MI_9_gfdl_a1fi_max_temp!C16985)</f>
        <v>25.401638499999997</v>
      </c>
      <c r="D1440" s="1">
        <f>AVERAGE([1]MI_9_gfdl_a1fi_min_temp!D16985,[2]MI_9_gfdl_a1fi_max_temp!D16985)</f>
        <v>25.513647499999998</v>
      </c>
      <c r="E1440" s="1">
        <f>AVERAGE([1]MI_9_gfdl_a1fi_min_temp!E16985,[2]MI_9_gfdl_a1fi_max_temp!E16985)</f>
        <v>25.182846999999999</v>
      </c>
      <c r="F1440" s="1">
        <f>AVERAGE([1]MI_9_gfdl_a1fi_min_temp!F16985,[2]MI_9_gfdl_a1fi_max_temp!F16985)</f>
        <v>25.4956095</v>
      </c>
      <c r="G1440" s="1">
        <f>AVERAGE([1]MI_9_gfdl_a1fi_min_temp!G16985,[2]MI_9_gfdl_a1fi_max_temp!G16985)</f>
        <v>25.344139999999999</v>
      </c>
      <c r="H1440" s="1">
        <f>AVERAGE([1]MI_9_gfdl_a1fi_min_temp!H16985,[2]MI_9_gfdl_a1fi_max_temp!H16985)</f>
        <v>25.412417500000004</v>
      </c>
      <c r="I1440" s="1">
        <f>AVERAGE([1]MI_9_gfdl_a1fi_min_temp!I16985,[2]MI_9_gfdl_a1fi_max_temp!I16985)</f>
        <v>25.299854000000003</v>
      </c>
      <c r="J1440" s="1">
        <f>AVERAGE([1]MI_9_gfdl_a1fi_min_temp!J16985,[2]MI_9_gfdl_a1fi_max_temp!J16985)</f>
        <v>25.042234999999998</v>
      </c>
    </row>
    <row r="1441" spans="1:10" x14ac:dyDescent="0.35">
      <c r="A1441" t="s">
        <v>1439</v>
      </c>
      <c r="B1441" s="1">
        <f>AVERAGE([1]MI_9_gfdl_a1fi_min_temp!B16986,[2]MI_9_gfdl_a1fi_max_temp!B16986)</f>
        <v>25.117949499999998</v>
      </c>
      <c r="C1441" s="1">
        <f>AVERAGE([1]MI_9_gfdl_a1fi_min_temp!C16986,[2]MI_9_gfdl_a1fi_max_temp!C16986)</f>
        <v>25.143467000000001</v>
      </c>
      <c r="D1441" s="1">
        <f>AVERAGE([1]MI_9_gfdl_a1fi_min_temp!D16986,[2]MI_9_gfdl_a1fi_max_temp!D16986)</f>
        <v>24.89866</v>
      </c>
      <c r="E1441" s="1">
        <f>AVERAGE([1]MI_9_gfdl_a1fi_min_temp!E16986,[2]MI_9_gfdl_a1fi_max_temp!E16986)</f>
        <v>24.739598000000001</v>
      </c>
      <c r="F1441" s="1">
        <f>AVERAGE([1]MI_9_gfdl_a1fi_min_temp!F16986,[2]MI_9_gfdl_a1fi_max_temp!F16986)</f>
        <v>24.7180705</v>
      </c>
      <c r="G1441" s="1">
        <f>AVERAGE([1]MI_9_gfdl_a1fi_min_temp!G16986,[2]MI_9_gfdl_a1fi_max_temp!G16986)</f>
        <v>24.908198500000001</v>
      </c>
      <c r="H1441" s="1">
        <f>AVERAGE([1]MI_9_gfdl_a1fi_min_temp!H16986,[2]MI_9_gfdl_a1fi_max_temp!H16986)</f>
        <v>24.993727999999997</v>
      </c>
      <c r="I1441" s="1">
        <f>AVERAGE([1]MI_9_gfdl_a1fi_min_temp!I16986,[2]MI_9_gfdl_a1fi_max_temp!I16986)</f>
        <v>24.915656499999997</v>
      </c>
      <c r="J1441" s="1">
        <f>AVERAGE([1]MI_9_gfdl_a1fi_min_temp!J16986,[2]MI_9_gfdl_a1fi_max_temp!J16986)</f>
        <v>25.300263000000001</v>
      </c>
    </row>
    <row r="1442" spans="1:10" x14ac:dyDescent="0.35">
      <c r="A1442" t="s">
        <v>1440</v>
      </c>
      <c r="B1442" s="1">
        <f>AVERAGE([1]MI_9_gfdl_a1fi_min_temp!B16987,[2]MI_9_gfdl_a1fi_max_temp!B16987)</f>
        <v>28.490878000000002</v>
      </c>
      <c r="C1442" s="1">
        <f>AVERAGE([1]MI_9_gfdl_a1fi_min_temp!C16987,[2]MI_9_gfdl_a1fi_max_temp!C16987)</f>
        <v>28.346559499999998</v>
      </c>
      <c r="D1442" s="1">
        <f>AVERAGE([1]MI_9_gfdl_a1fi_min_temp!D16987,[2]MI_9_gfdl_a1fi_max_temp!D16987)</f>
        <v>28.219591999999999</v>
      </c>
      <c r="E1442" s="1">
        <f>AVERAGE([1]MI_9_gfdl_a1fi_min_temp!E16987,[2]MI_9_gfdl_a1fi_max_temp!E16987)</f>
        <v>28.067478999999999</v>
      </c>
      <c r="F1442" s="1">
        <f>AVERAGE([1]MI_9_gfdl_a1fi_min_temp!F16987,[2]MI_9_gfdl_a1fi_max_temp!F16987)</f>
        <v>28.171436999999997</v>
      </c>
      <c r="G1442" s="1">
        <f>AVERAGE([1]MI_9_gfdl_a1fi_min_temp!G16987,[2]MI_9_gfdl_a1fi_max_temp!G16987)</f>
        <v>28.203834999999998</v>
      </c>
      <c r="H1442" s="1">
        <f>AVERAGE([1]MI_9_gfdl_a1fi_min_temp!H16987,[2]MI_9_gfdl_a1fi_max_temp!H16987)</f>
        <v>28.601098</v>
      </c>
      <c r="I1442" s="1">
        <f>AVERAGE([1]MI_9_gfdl_a1fi_min_temp!I16987,[2]MI_9_gfdl_a1fi_max_temp!I16987)</f>
        <v>28.208578000000003</v>
      </c>
      <c r="J1442" s="1">
        <f>AVERAGE([1]MI_9_gfdl_a1fi_min_temp!J16987,[2]MI_9_gfdl_a1fi_max_temp!J16987)</f>
        <v>28.022792000000003</v>
      </c>
    </row>
    <row r="1443" spans="1:10" x14ac:dyDescent="0.35">
      <c r="A1443" t="s">
        <v>1441</v>
      </c>
      <c r="B1443" s="1">
        <f>AVERAGE([1]MI_9_gfdl_a1fi_min_temp!B16988,[2]MI_9_gfdl_a1fi_max_temp!B16988)</f>
        <v>28.175764999999998</v>
      </c>
      <c r="C1443" s="1">
        <f>AVERAGE([1]MI_9_gfdl_a1fi_min_temp!C16988,[2]MI_9_gfdl_a1fi_max_temp!C16988)</f>
        <v>28.0898465</v>
      </c>
      <c r="D1443" s="1">
        <f>AVERAGE([1]MI_9_gfdl_a1fi_min_temp!D16988,[2]MI_9_gfdl_a1fi_max_temp!D16988)</f>
        <v>28.205942999999998</v>
      </c>
      <c r="E1443" s="1">
        <f>AVERAGE([1]MI_9_gfdl_a1fi_min_temp!E16988,[2]MI_9_gfdl_a1fi_max_temp!E16988)</f>
        <v>27.751011999999999</v>
      </c>
      <c r="F1443" s="1">
        <f>AVERAGE([1]MI_9_gfdl_a1fi_min_temp!F16988,[2]MI_9_gfdl_a1fi_max_temp!F16988)</f>
        <v>28.061865500000003</v>
      </c>
      <c r="G1443" s="1">
        <f>AVERAGE([1]MI_9_gfdl_a1fi_min_temp!G16988,[2]MI_9_gfdl_a1fi_max_temp!G16988)</f>
        <v>27.928573999999998</v>
      </c>
      <c r="H1443" s="1">
        <f>AVERAGE([1]MI_9_gfdl_a1fi_min_temp!H16988,[2]MI_9_gfdl_a1fi_max_temp!H16988)</f>
        <v>28.342863999999999</v>
      </c>
      <c r="I1443" s="1">
        <f>AVERAGE([1]MI_9_gfdl_a1fi_min_temp!I16988,[2]MI_9_gfdl_a1fi_max_temp!I16988)</f>
        <v>27.785087000000001</v>
      </c>
      <c r="J1443" s="1">
        <f>AVERAGE([1]MI_9_gfdl_a1fi_min_temp!J16988,[2]MI_9_gfdl_a1fi_max_temp!J16988)</f>
        <v>27.712343000000001</v>
      </c>
    </row>
    <row r="1444" spans="1:10" x14ac:dyDescent="0.35">
      <c r="A1444" t="s">
        <v>1442</v>
      </c>
      <c r="B1444" s="1">
        <f>AVERAGE([1]MI_9_gfdl_a1fi_min_temp!B16989,[2]MI_9_gfdl_a1fi_max_temp!B16989)</f>
        <v>27.336422499999998</v>
      </c>
      <c r="C1444" s="1">
        <f>AVERAGE([1]MI_9_gfdl_a1fi_min_temp!C16989,[2]MI_9_gfdl_a1fi_max_temp!C16989)</f>
        <v>27.0952275</v>
      </c>
      <c r="D1444" s="1">
        <f>AVERAGE([1]MI_9_gfdl_a1fi_min_temp!D16989,[2]MI_9_gfdl_a1fi_max_temp!D16989)</f>
        <v>27.519024999999999</v>
      </c>
      <c r="E1444" s="1">
        <f>AVERAGE([1]MI_9_gfdl_a1fi_min_temp!E16989,[2]MI_9_gfdl_a1fi_max_temp!E16989)</f>
        <v>26.630654</v>
      </c>
      <c r="F1444" s="1">
        <f>AVERAGE([1]MI_9_gfdl_a1fi_min_temp!F16989,[2]MI_9_gfdl_a1fi_max_temp!F16989)</f>
        <v>27.336168499999999</v>
      </c>
      <c r="G1444" s="1">
        <f>AVERAGE([1]MI_9_gfdl_a1fi_min_temp!G16989,[2]MI_9_gfdl_a1fi_max_temp!G16989)</f>
        <v>26.916349500000003</v>
      </c>
      <c r="H1444" s="1">
        <f>AVERAGE([1]MI_9_gfdl_a1fi_min_temp!H16989,[2]MI_9_gfdl_a1fi_max_temp!H16989)</f>
        <v>27.492238999999998</v>
      </c>
      <c r="I1444" s="1">
        <f>AVERAGE([1]MI_9_gfdl_a1fi_min_temp!I16989,[2]MI_9_gfdl_a1fi_max_temp!I16989)</f>
        <v>26.965676999999999</v>
      </c>
      <c r="J1444" s="1">
        <f>AVERAGE([1]MI_9_gfdl_a1fi_min_temp!J16989,[2]MI_9_gfdl_a1fi_max_temp!J16989)</f>
        <v>26.436104</v>
      </c>
    </row>
    <row r="1445" spans="1:10" x14ac:dyDescent="0.35">
      <c r="A1445" t="s">
        <v>1443</v>
      </c>
      <c r="B1445" s="1">
        <f>AVERAGE([1]MI_9_gfdl_a1fi_min_temp!B16990,[2]MI_9_gfdl_a1fi_max_temp!B16990)</f>
        <v>26.500379500000001</v>
      </c>
      <c r="C1445" s="1">
        <f>AVERAGE([1]MI_9_gfdl_a1fi_min_temp!C16990,[2]MI_9_gfdl_a1fi_max_temp!C16990)</f>
        <v>26.324091499999998</v>
      </c>
      <c r="D1445" s="1">
        <f>AVERAGE([1]MI_9_gfdl_a1fi_min_temp!D16990,[2]MI_9_gfdl_a1fi_max_temp!D16990)</f>
        <v>26.421367500000002</v>
      </c>
      <c r="E1445" s="1">
        <f>AVERAGE([1]MI_9_gfdl_a1fi_min_temp!E16990,[2]MI_9_gfdl_a1fi_max_temp!E16990)</f>
        <v>25.895472999999999</v>
      </c>
      <c r="F1445" s="1">
        <f>AVERAGE([1]MI_9_gfdl_a1fi_min_temp!F16990,[2]MI_9_gfdl_a1fi_max_temp!F16990)</f>
        <v>26.267129000000001</v>
      </c>
      <c r="G1445" s="1">
        <f>AVERAGE([1]MI_9_gfdl_a1fi_min_temp!G16990,[2]MI_9_gfdl_a1fi_max_temp!G16990)</f>
        <v>26.1270855</v>
      </c>
      <c r="H1445" s="1">
        <f>AVERAGE([1]MI_9_gfdl_a1fi_min_temp!H16990,[2]MI_9_gfdl_a1fi_max_temp!H16990)</f>
        <v>26.493088</v>
      </c>
      <c r="I1445" s="1">
        <f>AVERAGE([1]MI_9_gfdl_a1fi_min_temp!I16990,[2]MI_9_gfdl_a1fi_max_temp!I16990)</f>
        <v>26.221431000000003</v>
      </c>
      <c r="J1445" s="1">
        <f>AVERAGE([1]MI_9_gfdl_a1fi_min_temp!J16990,[2]MI_9_gfdl_a1fi_max_temp!J16990)</f>
        <v>26.096498499999999</v>
      </c>
    </row>
    <row r="1446" spans="1:10" x14ac:dyDescent="0.35">
      <c r="A1446" t="s">
        <v>1444</v>
      </c>
      <c r="B1446" s="1">
        <f>AVERAGE([1]MI_9_gfdl_a1fi_min_temp!B16991,[2]MI_9_gfdl_a1fi_max_temp!B16991)</f>
        <v>27.671649500000001</v>
      </c>
      <c r="C1446" s="1">
        <f>AVERAGE([1]MI_9_gfdl_a1fi_min_temp!C16991,[2]MI_9_gfdl_a1fi_max_temp!C16991)</f>
        <v>27.831423999999998</v>
      </c>
      <c r="D1446" s="1">
        <f>AVERAGE([1]MI_9_gfdl_a1fi_min_temp!D16991,[2]MI_9_gfdl_a1fi_max_temp!D16991)</f>
        <v>27.459299999999999</v>
      </c>
      <c r="E1446" s="1">
        <f>AVERAGE([1]MI_9_gfdl_a1fi_min_temp!E16991,[2]MI_9_gfdl_a1fi_max_temp!E16991)</f>
        <v>27.571395000000003</v>
      </c>
      <c r="F1446" s="1">
        <f>AVERAGE([1]MI_9_gfdl_a1fi_min_temp!F16991,[2]MI_9_gfdl_a1fi_max_temp!F16991)</f>
        <v>27.296137999999999</v>
      </c>
      <c r="G1446" s="1">
        <f>AVERAGE([1]MI_9_gfdl_a1fi_min_temp!G16991,[2]MI_9_gfdl_a1fi_max_temp!G16991)</f>
        <v>27.704468500000001</v>
      </c>
      <c r="H1446" s="1">
        <f>AVERAGE([1]MI_9_gfdl_a1fi_min_temp!H16991,[2]MI_9_gfdl_a1fi_max_temp!H16991)</f>
        <v>27.666897999999996</v>
      </c>
      <c r="I1446" s="1">
        <f>AVERAGE([1]MI_9_gfdl_a1fi_min_temp!I16991,[2]MI_9_gfdl_a1fi_max_temp!I16991)</f>
        <v>27.356036499999998</v>
      </c>
      <c r="J1446" s="1">
        <f>AVERAGE([1]MI_9_gfdl_a1fi_min_temp!J16991,[2]MI_9_gfdl_a1fi_max_temp!J16991)</f>
        <v>27.975042000000002</v>
      </c>
    </row>
    <row r="1447" spans="1:10" x14ac:dyDescent="0.35">
      <c r="A1447" t="s">
        <v>1445</v>
      </c>
      <c r="B1447" s="1">
        <f>AVERAGE([1]MI_9_gfdl_a1fi_min_temp!B16992,[2]MI_9_gfdl_a1fi_max_temp!B16992)</f>
        <v>28.719814</v>
      </c>
      <c r="C1447" s="1">
        <f>AVERAGE([1]MI_9_gfdl_a1fi_min_temp!C16992,[2]MI_9_gfdl_a1fi_max_temp!C16992)</f>
        <v>28.576210000000003</v>
      </c>
      <c r="D1447" s="1">
        <f>AVERAGE([1]MI_9_gfdl_a1fi_min_temp!D16992,[2]MI_9_gfdl_a1fi_max_temp!D16992)</f>
        <v>28.806518499999999</v>
      </c>
      <c r="E1447" s="1">
        <f>AVERAGE([1]MI_9_gfdl_a1fi_min_temp!E16992,[2]MI_9_gfdl_a1fi_max_temp!E16992)</f>
        <v>28.209519</v>
      </c>
      <c r="F1447" s="1">
        <f>AVERAGE([1]MI_9_gfdl_a1fi_min_temp!F16992,[2]MI_9_gfdl_a1fi_max_temp!F16992)</f>
        <v>28.6896995</v>
      </c>
      <c r="G1447" s="1">
        <f>AVERAGE([1]MI_9_gfdl_a1fi_min_temp!G16992,[2]MI_9_gfdl_a1fi_max_temp!G16992)</f>
        <v>28.371364999999997</v>
      </c>
      <c r="H1447" s="1">
        <f>AVERAGE([1]MI_9_gfdl_a1fi_min_temp!H16992,[2]MI_9_gfdl_a1fi_max_temp!H16992)</f>
        <v>28.86617</v>
      </c>
      <c r="I1447" s="1">
        <f>AVERAGE([1]MI_9_gfdl_a1fi_min_temp!I16992,[2]MI_9_gfdl_a1fi_max_temp!I16992)</f>
        <v>28.341757999999999</v>
      </c>
      <c r="J1447" s="1">
        <f>AVERAGE([1]MI_9_gfdl_a1fi_min_temp!J16992,[2]MI_9_gfdl_a1fi_max_temp!J16992)</f>
        <v>28.102788000000004</v>
      </c>
    </row>
    <row r="1448" spans="1:10" x14ac:dyDescent="0.35">
      <c r="A1448" t="s">
        <v>1446</v>
      </c>
      <c r="B1448" s="1">
        <f>AVERAGE([1]MI_9_gfdl_a1fi_min_temp!B16993,[2]MI_9_gfdl_a1fi_max_temp!B16993)</f>
        <v>28.530168500000002</v>
      </c>
      <c r="C1448" s="1">
        <f>AVERAGE([1]MI_9_gfdl_a1fi_min_temp!C16993,[2]MI_9_gfdl_a1fi_max_temp!C16993)</f>
        <v>28.382898500000003</v>
      </c>
      <c r="D1448" s="1">
        <f>AVERAGE([1]MI_9_gfdl_a1fi_min_temp!D16993,[2]MI_9_gfdl_a1fi_max_temp!D16993)</f>
        <v>28.747016500000001</v>
      </c>
      <c r="E1448" s="1">
        <f>AVERAGE([1]MI_9_gfdl_a1fi_min_temp!E16993,[2]MI_9_gfdl_a1fi_max_temp!E16993)</f>
        <v>27.975488499999997</v>
      </c>
      <c r="F1448" s="1">
        <f>AVERAGE([1]MI_9_gfdl_a1fi_min_temp!F16993,[2]MI_9_gfdl_a1fi_max_temp!F16993)</f>
        <v>28.631688500000003</v>
      </c>
      <c r="G1448" s="1">
        <f>AVERAGE([1]MI_9_gfdl_a1fi_min_temp!G16993,[2]MI_9_gfdl_a1fi_max_temp!G16993)</f>
        <v>28.194775</v>
      </c>
      <c r="H1448" s="1">
        <f>AVERAGE([1]MI_9_gfdl_a1fi_min_temp!H16993,[2]MI_9_gfdl_a1fi_max_temp!H16993)</f>
        <v>28.879848000000003</v>
      </c>
      <c r="I1448" s="1">
        <f>AVERAGE([1]MI_9_gfdl_a1fi_min_temp!I16993,[2]MI_9_gfdl_a1fi_max_temp!I16993)</f>
        <v>28.103540499999998</v>
      </c>
      <c r="J1448" s="1">
        <f>AVERAGE([1]MI_9_gfdl_a1fi_min_temp!J16993,[2]MI_9_gfdl_a1fi_max_temp!J16993)</f>
        <v>27.911315999999999</v>
      </c>
    </row>
    <row r="1449" spans="1:10" x14ac:dyDescent="0.35">
      <c r="A1449" t="s">
        <v>1447</v>
      </c>
      <c r="B1449" s="1">
        <f>AVERAGE([1]MI_9_gfdl_a1fi_min_temp!B16994,[2]MI_9_gfdl_a1fi_max_temp!B16994)</f>
        <v>29.868755499999999</v>
      </c>
      <c r="C1449" s="1">
        <f>AVERAGE([1]MI_9_gfdl_a1fi_min_temp!C16994,[2]MI_9_gfdl_a1fi_max_temp!C16994)</f>
        <v>29.529590999999996</v>
      </c>
      <c r="D1449" s="1">
        <f>AVERAGE([1]MI_9_gfdl_a1fi_min_temp!D16994,[2]MI_9_gfdl_a1fi_max_temp!D16994)</f>
        <v>29.529342</v>
      </c>
      <c r="E1449" s="1">
        <f>AVERAGE([1]MI_9_gfdl_a1fi_min_temp!E16994,[2]MI_9_gfdl_a1fi_max_temp!E16994)</f>
        <v>29.320763499999998</v>
      </c>
      <c r="F1449" s="1">
        <f>AVERAGE([1]MI_9_gfdl_a1fi_min_temp!F16994,[2]MI_9_gfdl_a1fi_max_temp!F16994)</f>
        <v>29.430032500000003</v>
      </c>
      <c r="G1449" s="1">
        <f>AVERAGE([1]MI_9_gfdl_a1fi_min_temp!G16994,[2]MI_9_gfdl_a1fi_max_temp!G16994)</f>
        <v>29.503605499999999</v>
      </c>
      <c r="H1449" s="1">
        <f>AVERAGE([1]MI_9_gfdl_a1fi_min_temp!H16994,[2]MI_9_gfdl_a1fi_max_temp!H16994)</f>
        <v>29.966791000000001</v>
      </c>
      <c r="I1449" s="1">
        <f>AVERAGE([1]MI_9_gfdl_a1fi_min_temp!I16994,[2]MI_9_gfdl_a1fi_max_temp!I16994)</f>
        <v>29.544849499999998</v>
      </c>
      <c r="J1449" s="1">
        <f>AVERAGE([1]MI_9_gfdl_a1fi_min_temp!J16994,[2]MI_9_gfdl_a1fi_max_temp!J16994)</f>
        <v>29.334020500000001</v>
      </c>
    </row>
    <row r="1450" spans="1:10" x14ac:dyDescent="0.35">
      <c r="A1450" t="s">
        <v>1448</v>
      </c>
      <c r="B1450" s="1">
        <f>AVERAGE([1]MI_9_gfdl_a1fi_min_temp!B16995,[2]MI_9_gfdl_a1fi_max_temp!B16995)</f>
        <v>29.434058999999998</v>
      </c>
      <c r="C1450" s="1">
        <f>AVERAGE([1]MI_9_gfdl_a1fi_min_temp!C16995,[2]MI_9_gfdl_a1fi_max_temp!C16995)</f>
        <v>29.084622500000002</v>
      </c>
      <c r="D1450" s="1">
        <f>AVERAGE([1]MI_9_gfdl_a1fi_min_temp!D16995,[2]MI_9_gfdl_a1fi_max_temp!D16995)</f>
        <v>29.399321499999999</v>
      </c>
      <c r="E1450" s="1">
        <f>AVERAGE([1]MI_9_gfdl_a1fi_min_temp!E16995,[2]MI_9_gfdl_a1fi_max_temp!E16995)</f>
        <v>28.748647999999999</v>
      </c>
      <c r="F1450" s="1">
        <f>AVERAGE([1]MI_9_gfdl_a1fi_min_temp!F16995,[2]MI_9_gfdl_a1fi_max_temp!F16995)</f>
        <v>29.276587999999997</v>
      </c>
      <c r="G1450" s="1">
        <f>AVERAGE([1]MI_9_gfdl_a1fi_min_temp!G16995,[2]MI_9_gfdl_a1fi_max_temp!G16995)</f>
        <v>28.957221500000003</v>
      </c>
      <c r="H1450" s="1">
        <f>AVERAGE([1]MI_9_gfdl_a1fi_min_temp!H16995,[2]MI_9_gfdl_a1fi_max_temp!H16995)</f>
        <v>29.633411500000001</v>
      </c>
      <c r="I1450" s="1">
        <f>AVERAGE([1]MI_9_gfdl_a1fi_min_temp!I16995,[2]MI_9_gfdl_a1fi_max_temp!I16995)</f>
        <v>29.052666000000002</v>
      </c>
      <c r="J1450" s="1">
        <f>AVERAGE([1]MI_9_gfdl_a1fi_min_temp!J16995,[2]MI_9_gfdl_a1fi_max_temp!J16995)</f>
        <v>28.573166000000001</v>
      </c>
    </row>
    <row r="1451" spans="1:10" x14ac:dyDescent="0.35">
      <c r="A1451" t="s">
        <v>1449</v>
      </c>
      <c r="B1451" s="1">
        <f>AVERAGE([1]MI_9_gfdl_a1fi_min_temp!B16996,[2]MI_9_gfdl_a1fi_max_temp!B16996)</f>
        <v>24.467042500000002</v>
      </c>
      <c r="C1451" s="1">
        <f>AVERAGE([1]MI_9_gfdl_a1fi_min_temp!C16996,[2]MI_9_gfdl_a1fi_max_temp!C16996)</f>
        <v>23.753916</v>
      </c>
      <c r="D1451" s="1">
        <f>AVERAGE([1]MI_9_gfdl_a1fi_min_temp!D16996,[2]MI_9_gfdl_a1fi_max_temp!D16996)</f>
        <v>25.821982499999997</v>
      </c>
      <c r="E1451" s="1">
        <f>AVERAGE([1]MI_9_gfdl_a1fi_min_temp!E16996,[2]MI_9_gfdl_a1fi_max_temp!E16996)</f>
        <v>23.104482499999996</v>
      </c>
      <c r="F1451" s="1">
        <f>AVERAGE([1]MI_9_gfdl_a1fi_min_temp!F16996,[2]MI_9_gfdl_a1fi_max_temp!F16996)</f>
        <v>25.499627</v>
      </c>
      <c r="G1451" s="1">
        <f>AVERAGE([1]MI_9_gfdl_a1fi_min_temp!G16996,[2]MI_9_gfdl_a1fi_max_temp!G16996)</f>
        <v>23.522771999999996</v>
      </c>
      <c r="H1451" s="1">
        <f>AVERAGE([1]MI_9_gfdl_a1fi_min_temp!H16996,[2]MI_9_gfdl_a1fi_max_temp!H16996)</f>
        <v>24.9590955</v>
      </c>
      <c r="I1451" s="1">
        <f>AVERAGE([1]MI_9_gfdl_a1fi_min_temp!I16996,[2]MI_9_gfdl_a1fi_max_temp!I16996)</f>
        <v>24.0155195</v>
      </c>
      <c r="J1451" s="1">
        <f>AVERAGE([1]MI_9_gfdl_a1fi_min_temp!J16996,[2]MI_9_gfdl_a1fi_max_temp!J16996)</f>
        <v>21.682828999999998</v>
      </c>
    </row>
    <row r="1452" spans="1:10" x14ac:dyDescent="0.35">
      <c r="A1452" t="s">
        <v>1450</v>
      </c>
      <c r="B1452" s="1">
        <f>AVERAGE([1]MI_9_gfdl_a1fi_min_temp!B16997,[2]MI_9_gfdl_a1fi_max_temp!B16997)</f>
        <v>21.24811425</v>
      </c>
      <c r="C1452" s="1">
        <f>AVERAGE([1]MI_9_gfdl_a1fi_min_temp!C16997,[2]MI_9_gfdl_a1fi_max_temp!C16997)</f>
        <v>20.829380999999998</v>
      </c>
      <c r="D1452" s="1">
        <f>AVERAGE([1]MI_9_gfdl_a1fi_min_temp!D16997,[2]MI_9_gfdl_a1fi_max_temp!D16997)</f>
        <v>22.052008499999999</v>
      </c>
      <c r="E1452" s="1">
        <f>AVERAGE([1]MI_9_gfdl_a1fi_min_temp!E16997,[2]MI_9_gfdl_a1fi_max_temp!E16997)</f>
        <v>20.4999395</v>
      </c>
      <c r="F1452" s="1">
        <f>AVERAGE([1]MI_9_gfdl_a1fi_min_temp!F16997,[2]MI_9_gfdl_a1fi_max_temp!F16997)</f>
        <v>21.708501999999999</v>
      </c>
      <c r="G1452" s="1">
        <f>AVERAGE([1]MI_9_gfdl_a1fi_min_temp!G16997,[2]MI_9_gfdl_a1fi_max_temp!G16997)</f>
        <v>20.632226500000002</v>
      </c>
      <c r="H1452" s="1">
        <f>AVERAGE([1]MI_9_gfdl_a1fi_min_temp!H16997,[2]MI_9_gfdl_a1fi_max_temp!H16997)</f>
        <v>21.1139665</v>
      </c>
      <c r="I1452" s="1">
        <f>AVERAGE([1]MI_9_gfdl_a1fi_min_temp!I16997,[2]MI_9_gfdl_a1fi_max_temp!I16997)</f>
        <v>20.9968875</v>
      </c>
      <c r="J1452" s="1">
        <f>AVERAGE([1]MI_9_gfdl_a1fi_min_temp!J16997,[2]MI_9_gfdl_a1fi_max_temp!J16997)</f>
        <v>20.104653500000001</v>
      </c>
    </row>
    <row r="1453" spans="1:10" x14ac:dyDescent="0.35">
      <c r="A1453" t="s">
        <v>1451</v>
      </c>
      <c r="B1453" s="1">
        <f>AVERAGE([1]MI_9_gfdl_a1fi_min_temp!B16998,[2]MI_9_gfdl_a1fi_max_temp!B16998)</f>
        <v>22.164735499999999</v>
      </c>
      <c r="C1453" s="1">
        <f>AVERAGE([1]MI_9_gfdl_a1fi_min_temp!C16998,[2]MI_9_gfdl_a1fi_max_temp!C16998)</f>
        <v>22.067992</v>
      </c>
      <c r="D1453" s="1">
        <f>AVERAGE([1]MI_9_gfdl_a1fi_min_temp!D16998,[2]MI_9_gfdl_a1fi_max_temp!D16998)</f>
        <v>22.500013499999998</v>
      </c>
      <c r="E1453" s="1">
        <f>AVERAGE([1]MI_9_gfdl_a1fi_min_temp!E16998,[2]MI_9_gfdl_a1fi_max_temp!E16998)</f>
        <v>21.777502499999997</v>
      </c>
      <c r="F1453" s="1">
        <f>AVERAGE([1]MI_9_gfdl_a1fi_min_temp!F16998,[2]MI_9_gfdl_a1fi_max_temp!F16998)</f>
        <v>22.264232499999999</v>
      </c>
      <c r="G1453" s="1">
        <f>AVERAGE([1]MI_9_gfdl_a1fi_min_temp!G16998,[2]MI_9_gfdl_a1fi_max_temp!G16998)</f>
        <v>21.884498499999999</v>
      </c>
      <c r="H1453" s="1">
        <f>AVERAGE([1]MI_9_gfdl_a1fi_min_temp!H16998,[2]MI_9_gfdl_a1fi_max_temp!H16998)</f>
        <v>21.914397000000001</v>
      </c>
      <c r="I1453" s="1">
        <f>AVERAGE([1]MI_9_gfdl_a1fi_min_temp!I16998,[2]MI_9_gfdl_a1fi_max_temp!I16998)</f>
        <v>22.038399999999999</v>
      </c>
      <c r="J1453" s="1">
        <f>AVERAGE([1]MI_9_gfdl_a1fi_min_temp!J16998,[2]MI_9_gfdl_a1fi_max_temp!J16998)</f>
        <v>22.055915500000001</v>
      </c>
    </row>
    <row r="1454" spans="1:10" x14ac:dyDescent="0.35">
      <c r="A1454" t="s">
        <v>1452</v>
      </c>
      <c r="B1454" s="1">
        <f>AVERAGE([1]MI_9_gfdl_a1fi_min_temp!B16999,[2]MI_9_gfdl_a1fi_max_temp!B16999)</f>
        <v>25.0143685</v>
      </c>
      <c r="C1454" s="1">
        <f>AVERAGE([1]MI_9_gfdl_a1fi_min_temp!C16999,[2]MI_9_gfdl_a1fi_max_temp!C16999)</f>
        <v>25.020032999999998</v>
      </c>
      <c r="D1454" s="1">
        <f>AVERAGE([1]MI_9_gfdl_a1fi_min_temp!D16999,[2]MI_9_gfdl_a1fi_max_temp!D16999)</f>
        <v>25.211321000000002</v>
      </c>
      <c r="E1454" s="1">
        <f>AVERAGE([1]MI_9_gfdl_a1fi_min_temp!E16999,[2]MI_9_gfdl_a1fi_max_temp!E16999)</f>
        <v>24.550086</v>
      </c>
      <c r="F1454" s="1">
        <f>AVERAGE([1]MI_9_gfdl_a1fi_min_temp!F16999,[2]MI_9_gfdl_a1fi_max_temp!F16999)</f>
        <v>24.894692499999998</v>
      </c>
      <c r="G1454" s="1">
        <f>AVERAGE([1]MI_9_gfdl_a1fi_min_temp!G16999,[2]MI_9_gfdl_a1fi_max_temp!G16999)</f>
        <v>24.755502</v>
      </c>
      <c r="H1454" s="1">
        <f>AVERAGE([1]MI_9_gfdl_a1fi_min_temp!H16999,[2]MI_9_gfdl_a1fi_max_temp!H16999)</f>
        <v>24.998745499999998</v>
      </c>
      <c r="I1454" s="1">
        <f>AVERAGE([1]MI_9_gfdl_a1fi_min_temp!I16999,[2]MI_9_gfdl_a1fi_max_temp!I16999)</f>
        <v>24.763280000000002</v>
      </c>
      <c r="J1454" s="1">
        <f>AVERAGE([1]MI_9_gfdl_a1fi_min_temp!J16999,[2]MI_9_gfdl_a1fi_max_temp!J16999)</f>
        <v>24.963605999999999</v>
      </c>
    </row>
    <row r="1455" spans="1:10" x14ac:dyDescent="0.35">
      <c r="A1455" t="s">
        <v>1453</v>
      </c>
      <c r="B1455" s="1">
        <f>AVERAGE([1]MI_9_gfdl_a1fi_min_temp!B17000,[2]MI_9_gfdl_a1fi_max_temp!B17000)</f>
        <v>28.095929999999999</v>
      </c>
      <c r="C1455" s="1">
        <f>AVERAGE([1]MI_9_gfdl_a1fi_min_temp!C17000,[2]MI_9_gfdl_a1fi_max_temp!C17000)</f>
        <v>28.227974</v>
      </c>
      <c r="D1455" s="1">
        <f>AVERAGE([1]MI_9_gfdl_a1fi_min_temp!D17000,[2]MI_9_gfdl_a1fi_max_temp!D17000)</f>
        <v>28.100415000000002</v>
      </c>
      <c r="E1455" s="1">
        <f>AVERAGE([1]MI_9_gfdl_a1fi_min_temp!E17000,[2]MI_9_gfdl_a1fi_max_temp!E17000)</f>
        <v>27.964905000000002</v>
      </c>
      <c r="F1455" s="1">
        <f>AVERAGE([1]MI_9_gfdl_a1fi_min_temp!F17000,[2]MI_9_gfdl_a1fi_max_temp!F17000)</f>
        <v>27.898653000000003</v>
      </c>
      <c r="G1455" s="1">
        <f>AVERAGE([1]MI_9_gfdl_a1fi_min_temp!G17000,[2]MI_9_gfdl_a1fi_max_temp!G17000)</f>
        <v>28.059243000000002</v>
      </c>
      <c r="H1455" s="1">
        <f>AVERAGE([1]MI_9_gfdl_a1fi_min_temp!H17000,[2]MI_9_gfdl_a1fi_max_temp!H17000)</f>
        <v>28.204061500000002</v>
      </c>
      <c r="I1455" s="1">
        <f>AVERAGE([1]MI_9_gfdl_a1fi_min_temp!I17000,[2]MI_9_gfdl_a1fi_max_temp!I17000)</f>
        <v>27.7161565</v>
      </c>
      <c r="J1455" s="1">
        <f>AVERAGE([1]MI_9_gfdl_a1fi_min_temp!J17000,[2]MI_9_gfdl_a1fi_max_temp!J17000)</f>
        <v>28.182060499999999</v>
      </c>
    </row>
    <row r="1456" spans="1:10" x14ac:dyDescent="0.35">
      <c r="A1456" t="s">
        <v>1454</v>
      </c>
      <c r="B1456" s="1">
        <f>AVERAGE([1]MI_9_gfdl_a1fi_min_temp!B17001,[2]MI_9_gfdl_a1fi_max_temp!B17001)</f>
        <v>28.115325499999997</v>
      </c>
      <c r="C1456" s="1">
        <f>AVERAGE([1]MI_9_gfdl_a1fi_min_temp!C17001,[2]MI_9_gfdl_a1fi_max_temp!C17001)</f>
        <v>27.804683499999999</v>
      </c>
      <c r="D1456" s="1">
        <f>AVERAGE([1]MI_9_gfdl_a1fi_min_temp!D17001,[2]MI_9_gfdl_a1fi_max_temp!D17001)</f>
        <v>28.287607000000001</v>
      </c>
      <c r="E1456" s="1">
        <f>AVERAGE([1]MI_9_gfdl_a1fi_min_temp!E17001,[2]MI_9_gfdl_a1fi_max_temp!E17001)</f>
        <v>27.358444000000002</v>
      </c>
      <c r="F1456" s="1">
        <f>AVERAGE([1]MI_9_gfdl_a1fi_min_temp!F17001,[2]MI_9_gfdl_a1fi_max_temp!F17001)</f>
        <v>28.139067499999999</v>
      </c>
      <c r="G1456" s="1">
        <f>AVERAGE([1]MI_9_gfdl_a1fi_min_temp!G17001,[2]MI_9_gfdl_a1fi_max_temp!G17001)</f>
        <v>27.649718499999999</v>
      </c>
      <c r="H1456" s="1">
        <f>AVERAGE([1]MI_9_gfdl_a1fi_min_temp!H17001,[2]MI_9_gfdl_a1fi_max_temp!H17001)</f>
        <v>28.359616499999998</v>
      </c>
      <c r="I1456" s="1">
        <f>AVERAGE([1]MI_9_gfdl_a1fi_min_temp!I17001,[2]MI_9_gfdl_a1fi_max_temp!I17001)</f>
        <v>27.757534999999997</v>
      </c>
      <c r="J1456" s="1">
        <f>AVERAGE([1]MI_9_gfdl_a1fi_min_temp!J17001,[2]MI_9_gfdl_a1fi_max_temp!J17001)</f>
        <v>27.131768999999998</v>
      </c>
    </row>
    <row r="1457" spans="1:10" x14ac:dyDescent="0.35">
      <c r="A1457" t="s">
        <v>1455</v>
      </c>
      <c r="B1457" s="1">
        <f>AVERAGE([1]MI_9_gfdl_a1fi_min_temp!B17002,[2]MI_9_gfdl_a1fi_max_temp!B17002)</f>
        <v>28.335470000000001</v>
      </c>
      <c r="C1457" s="1">
        <f>AVERAGE([1]MI_9_gfdl_a1fi_min_temp!C17002,[2]MI_9_gfdl_a1fi_max_temp!C17002)</f>
        <v>27.855613999999999</v>
      </c>
      <c r="D1457" s="1">
        <f>AVERAGE([1]MI_9_gfdl_a1fi_min_temp!D17002,[2]MI_9_gfdl_a1fi_max_temp!D17002)</f>
        <v>28.396082499999999</v>
      </c>
      <c r="E1457" s="1">
        <f>AVERAGE([1]MI_9_gfdl_a1fi_min_temp!E17002,[2]MI_9_gfdl_a1fi_max_temp!E17002)</f>
        <v>27.431394999999998</v>
      </c>
      <c r="F1457" s="1">
        <f>AVERAGE([1]MI_9_gfdl_a1fi_min_temp!F17002,[2]MI_9_gfdl_a1fi_max_temp!F17002)</f>
        <v>28.324215000000002</v>
      </c>
      <c r="G1457" s="1">
        <f>AVERAGE([1]MI_9_gfdl_a1fi_min_temp!G17002,[2]MI_9_gfdl_a1fi_max_temp!G17002)</f>
        <v>27.721963500000001</v>
      </c>
      <c r="H1457" s="1">
        <f>AVERAGE([1]MI_9_gfdl_a1fi_min_temp!H17002,[2]MI_9_gfdl_a1fi_max_temp!H17002)</f>
        <v>28.592156500000002</v>
      </c>
      <c r="I1457" s="1">
        <f>AVERAGE([1]MI_9_gfdl_a1fi_min_temp!I17002,[2]MI_9_gfdl_a1fi_max_temp!I17002)</f>
        <v>28.006236000000001</v>
      </c>
      <c r="J1457" s="1">
        <f>AVERAGE([1]MI_9_gfdl_a1fi_min_temp!J17002,[2]MI_9_gfdl_a1fi_max_temp!J17002)</f>
        <v>26.837907999999999</v>
      </c>
    </row>
    <row r="1458" spans="1:10" x14ac:dyDescent="0.35">
      <c r="A1458" t="s">
        <v>1456</v>
      </c>
      <c r="B1458" s="1">
        <f>AVERAGE([1]MI_9_gfdl_a1fi_min_temp!B17003,[2]MI_9_gfdl_a1fi_max_temp!B17003)</f>
        <v>26.465195999999999</v>
      </c>
      <c r="C1458" s="1">
        <f>AVERAGE([1]MI_9_gfdl_a1fi_min_temp!C17003,[2]MI_9_gfdl_a1fi_max_temp!C17003)</f>
        <v>25.974003500000002</v>
      </c>
      <c r="D1458" s="1">
        <f>AVERAGE([1]MI_9_gfdl_a1fi_min_temp!D17003,[2]MI_9_gfdl_a1fi_max_temp!D17003)</f>
        <v>26.951749</v>
      </c>
      <c r="E1458" s="1">
        <f>AVERAGE([1]MI_9_gfdl_a1fi_min_temp!E17003,[2]MI_9_gfdl_a1fi_max_temp!E17003)</f>
        <v>25.347289500000002</v>
      </c>
      <c r="F1458" s="1">
        <f>AVERAGE([1]MI_9_gfdl_a1fi_min_temp!F17003,[2]MI_9_gfdl_a1fi_max_temp!F17003)</f>
        <v>26.711114999999999</v>
      </c>
      <c r="G1458" s="1">
        <f>AVERAGE([1]MI_9_gfdl_a1fi_min_temp!G17003,[2]MI_9_gfdl_a1fi_max_temp!G17003)</f>
        <v>25.697825000000002</v>
      </c>
      <c r="H1458" s="1">
        <f>AVERAGE([1]MI_9_gfdl_a1fi_min_temp!H17003,[2]MI_9_gfdl_a1fi_max_temp!H17003)</f>
        <v>26.661912000000001</v>
      </c>
      <c r="I1458" s="1">
        <f>AVERAGE([1]MI_9_gfdl_a1fi_min_temp!I17003,[2]MI_9_gfdl_a1fi_max_temp!I17003)</f>
        <v>26.045458</v>
      </c>
      <c r="J1458" s="1">
        <f>AVERAGE([1]MI_9_gfdl_a1fi_min_temp!J17003,[2]MI_9_gfdl_a1fi_max_temp!J17003)</f>
        <v>24.9512675</v>
      </c>
    </row>
    <row r="1459" spans="1:10" x14ac:dyDescent="0.35">
      <c r="A1459" t="s">
        <v>1457</v>
      </c>
      <c r="B1459" s="1">
        <f>AVERAGE([1]MI_9_gfdl_a1fi_min_temp!B17338,[2]MI_9_gfdl_a1fi_max_temp!B17338)</f>
        <v>24.227150000000002</v>
      </c>
      <c r="C1459" s="1">
        <f>AVERAGE([1]MI_9_gfdl_a1fi_min_temp!C17338,[2]MI_9_gfdl_a1fi_max_temp!C17338)</f>
        <v>24.384669500000001</v>
      </c>
      <c r="D1459" s="1">
        <f>AVERAGE([1]MI_9_gfdl_a1fi_min_temp!D17338,[2]MI_9_gfdl_a1fi_max_temp!D17338)</f>
        <v>25.2043915</v>
      </c>
      <c r="E1459" s="1">
        <f>AVERAGE([1]MI_9_gfdl_a1fi_min_temp!E17338,[2]MI_9_gfdl_a1fi_max_temp!E17338)</f>
        <v>24.2734095</v>
      </c>
      <c r="F1459" s="1">
        <f>AVERAGE([1]MI_9_gfdl_a1fi_min_temp!F17338,[2]MI_9_gfdl_a1fi_max_temp!F17338)</f>
        <v>24.891811499999999</v>
      </c>
      <c r="G1459" s="1">
        <f>AVERAGE([1]MI_9_gfdl_a1fi_min_temp!G17338,[2]MI_9_gfdl_a1fi_max_temp!G17338)</f>
        <v>24.302178000000001</v>
      </c>
      <c r="H1459" s="1">
        <f>AVERAGE([1]MI_9_gfdl_a1fi_min_temp!H17338,[2]MI_9_gfdl_a1fi_max_temp!H17338)</f>
        <v>24.450829499999998</v>
      </c>
      <c r="I1459" s="1">
        <f>AVERAGE([1]MI_9_gfdl_a1fi_min_temp!I17338,[2]MI_9_gfdl_a1fi_max_temp!I17338)</f>
        <v>23.6590615</v>
      </c>
      <c r="J1459" s="1">
        <f>AVERAGE([1]MI_9_gfdl_a1fi_min_temp!J17338,[2]MI_9_gfdl_a1fi_max_temp!J17338)</f>
        <v>23.649086</v>
      </c>
    </row>
    <row r="1460" spans="1:10" x14ac:dyDescent="0.35">
      <c r="A1460" t="s">
        <v>1458</v>
      </c>
      <c r="B1460" s="1">
        <f>AVERAGE([1]MI_9_gfdl_a1fi_min_temp!B17339,[2]MI_9_gfdl_a1fi_max_temp!B17339)</f>
        <v>25.982344500000004</v>
      </c>
      <c r="C1460" s="1">
        <f>AVERAGE([1]MI_9_gfdl_a1fi_min_temp!C17339,[2]MI_9_gfdl_a1fi_max_temp!C17339)</f>
        <v>25.786667999999999</v>
      </c>
      <c r="D1460" s="1">
        <f>AVERAGE([1]MI_9_gfdl_a1fi_min_temp!D17339,[2]MI_9_gfdl_a1fi_max_temp!D17339)</f>
        <v>25.9147955</v>
      </c>
      <c r="E1460" s="1">
        <f>AVERAGE([1]MI_9_gfdl_a1fi_min_temp!E17339,[2]MI_9_gfdl_a1fi_max_temp!E17339)</f>
        <v>25.788574000000001</v>
      </c>
      <c r="F1460" s="1">
        <f>AVERAGE([1]MI_9_gfdl_a1fi_min_temp!F17339,[2]MI_9_gfdl_a1fi_max_temp!F17339)</f>
        <v>25.966635500000002</v>
      </c>
      <c r="G1460" s="1">
        <f>AVERAGE([1]MI_9_gfdl_a1fi_min_temp!G17339,[2]MI_9_gfdl_a1fi_max_temp!G17339)</f>
        <v>25.837115500000003</v>
      </c>
      <c r="H1460" s="1">
        <f>AVERAGE([1]MI_9_gfdl_a1fi_min_temp!H17339,[2]MI_9_gfdl_a1fi_max_temp!H17339)</f>
        <v>25.954115999999999</v>
      </c>
      <c r="I1460" s="1">
        <f>AVERAGE([1]MI_9_gfdl_a1fi_min_temp!I17339,[2]MI_9_gfdl_a1fi_max_temp!I17339)</f>
        <v>25.7661655</v>
      </c>
      <c r="J1460" s="1">
        <f>AVERAGE([1]MI_9_gfdl_a1fi_min_temp!J17339,[2]MI_9_gfdl_a1fi_max_temp!J17339)</f>
        <v>25.227382499999997</v>
      </c>
    </row>
    <row r="1461" spans="1:10" x14ac:dyDescent="0.35">
      <c r="A1461" t="s">
        <v>1459</v>
      </c>
      <c r="B1461" s="1">
        <f>AVERAGE([1]MI_9_gfdl_a1fi_min_temp!B17340,[2]MI_9_gfdl_a1fi_max_temp!B17340)</f>
        <v>23.852763500000002</v>
      </c>
      <c r="C1461" s="1">
        <f>AVERAGE([1]MI_9_gfdl_a1fi_min_temp!C17340,[2]MI_9_gfdl_a1fi_max_temp!C17340)</f>
        <v>23.384343999999999</v>
      </c>
      <c r="D1461" s="1">
        <f>AVERAGE([1]MI_9_gfdl_a1fi_min_temp!D17340,[2]MI_9_gfdl_a1fi_max_temp!D17340)</f>
        <v>24.071106</v>
      </c>
      <c r="E1461" s="1">
        <f>AVERAGE([1]MI_9_gfdl_a1fi_min_temp!E17340,[2]MI_9_gfdl_a1fi_max_temp!E17340)</f>
        <v>23.2987945</v>
      </c>
      <c r="F1461" s="1">
        <f>AVERAGE([1]MI_9_gfdl_a1fi_min_temp!F17340,[2]MI_9_gfdl_a1fi_max_temp!F17340)</f>
        <v>23.9773225</v>
      </c>
      <c r="G1461" s="1">
        <f>AVERAGE([1]MI_9_gfdl_a1fi_min_temp!G17340,[2]MI_9_gfdl_a1fi_max_temp!G17340)</f>
        <v>23.380064000000001</v>
      </c>
      <c r="H1461" s="1">
        <f>AVERAGE([1]MI_9_gfdl_a1fi_min_temp!H17340,[2]MI_9_gfdl_a1fi_max_temp!H17340)</f>
        <v>23.751283000000001</v>
      </c>
      <c r="I1461" s="1">
        <f>AVERAGE([1]MI_9_gfdl_a1fi_min_temp!I17340,[2]MI_9_gfdl_a1fi_max_temp!I17340)</f>
        <v>23.6428555</v>
      </c>
      <c r="J1461" s="1">
        <f>AVERAGE([1]MI_9_gfdl_a1fi_min_temp!J17340,[2]MI_9_gfdl_a1fi_max_temp!J17340)</f>
        <v>22.559902999999998</v>
      </c>
    </row>
    <row r="1462" spans="1:10" x14ac:dyDescent="0.35">
      <c r="A1462" t="s">
        <v>1460</v>
      </c>
      <c r="B1462" s="1">
        <f>AVERAGE([1]MI_9_gfdl_a1fi_min_temp!B17341,[2]MI_9_gfdl_a1fi_max_temp!B17341)</f>
        <v>21.510667000000002</v>
      </c>
      <c r="C1462" s="1">
        <f>AVERAGE([1]MI_9_gfdl_a1fi_min_temp!C17341,[2]MI_9_gfdl_a1fi_max_temp!C17341)</f>
        <v>20.919998499999998</v>
      </c>
      <c r="D1462" s="1">
        <f>AVERAGE([1]MI_9_gfdl_a1fi_min_temp!D17341,[2]MI_9_gfdl_a1fi_max_temp!D17341)</f>
        <v>22.088928000000003</v>
      </c>
      <c r="E1462" s="1">
        <f>AVERAGE([1]MI_9_gfdl_a1fi_min_temp!E17341,[2]MI_9_gfdl_a1fi_max_temp!E17341)</f>
        <v>20.680145499999998</v>
      </c>
      <c r="F1462" s="1">
        <f>AVERAGE([1]MI_9_gfdl_a1fi_min_temp!F17341,[2]MI_9_gfdl_a1fi_max_temp!F17341)</f>
        <v>21.866520999999999</v>
      </c>
      <c r="G1462" s="1">
        <f>AVERAGE([1]MI_9_gfdl_a1fi_min_temp!G17341,[2]MI_9_gfdl_a1fi_max_temp!G17341)</f>
        <v>20.795735999999998</v>
      </c>
      <c r="H1462" s="1">
        <f>AVERAGE([1]MI_9_gfdl_a1fi_min_temp!H17341,[2]MI_9_gfdl_a1fi_max_temp!H17341)</f>
        <v>21.394092000000001</v>
      </c>
      <c r="I1462" s="1">
        <f>AVERAGE([1]MI_9_gfdl_a1fi_min_temp!I17341,[2]MI_9_gfdl_a1fi_max_temp!I17341)</f>
        <v>21.259463499999999</v>
      </c>
      <c r="J1462" s="1">
        <f>AVERAGE([1]MI_9_gfdl_a1fi_min_temp!J17341,[2]MI_9_gfdl_a1fi_max_temp!J17341)</f>
        <v>20.11937</v>
      </c>
    </row>
    <row r="1463" spans="1:10" x14ac:dyDescent="0.35">
      <c r="A1463" t="s">
        <v>1461</v>
      </c>
      <c r="B1463" s="1">
        <f>AVERAGE([1]MI_9_gfdl_a1fi_min_temp!B17342,[2]MI_9_gfdl_a1fi_max_temp!B17342)</f>
        <v>20.7106195</v>
      </c>
      <c r="C1463" s="1">
        <f>AVERAGE([1]MI_9_gfdl_a1fi_min_temp!C17342,[2]MI_9_gfdl_a1fi_max_temp!C17342)</f>
        <v>20.504940000000001</v>
      </c>
      <c r="D1463" s="1">
        <f>AVERAGE([1]MI_9_gfdl_a1fi_min_temp!D17342,[2]MI_9_gfdl_a1fi_max_temp!D17342)</f>
        <v>21.391067500000002</v>
      </c>
      <c r="E1463" s="1">
        <f>AVERAGE([1]MI_9_gfdl_a1fi_min_temp!E17342,[2]MI_9_gfdl_a1fi_max_temp!E17342)</f>
        <v>20.306195000000002</v>
      </c>
      <c r="F1463" s="1">
        <f>AVERAGE([1]MI_9_gfdl_a1fi_min_temp!F17342,[2]MI_9_gfdl_a1fi_max_temp!F17342)</f>
        <v>21.031532499999997</v>
      </c>
      <c r="G1463" s="1">
        <f>AVERAGE([1]MI_9_gfdl_a1fi_min_temp!G17342,[2]MI_9_gfdl_a1fi_max_temp!G17342)</f>
        <v>20.348439500000001</v>
      </c>
      <c r="H1463" s="1">
        <f>AVERAGE([1]MI_9_gfdl_a1fi_min_temp!H17342,[2]MI_9_gfdl_a1fi_max_temp!H17342)</f>
        <v>20.5347875</v>
      </c>
      <c r="I1463" s="1">
        <f>AVERAGE([1]MI_9_gfdl_a1fi_min_temp!I17342,[2]MI_9_gfdl_a1fi_max_temp!I17342)</f>
        <v>20.442458500000001</v>
      </c>
      <c r="J1463" s="1">
        <f>AVERAGE([1]MI_9_gfdl_a1fi_min_temp!J17342,[2]MI_9_gfdl_a1fi_max_temp!J17342)</f>
        <v>20.213988000000001</v>
      </c>
    </row>
    <row r="1464" spans="1:10" x14ac:dyDescent="0.35">
      <c r="A1464" t="s">
        <v>1462</v>
      </c>
      <c r="B1464" s="1">
        <f>AVERAGE([1]MI_9_gfdl_a1fi_min_temp!B17343,[2]MI_9_gfdl_a1fi_max_temp!B17343)</f>
        <v>25.421810499999999</v>
      </c>
      <c r="C1464" s="1">
        <f>AVERAGE([1]MI_9_gfdl_a1fi_min_temp!C17343,[2]MI_9_gfdl_a1fi_max_temp!C17343)</f>
        <v>25.386396999999999</v>
      </c>
      <c r="D1464" s="1">
        <f>AVERAGE([1]MI_9_gfdl_a1fi_min_temp!D17343,[2]MI_9_gfdl_a1fi_max_temp!D17343)</f>
        <v>25.834344000000002</v>
      </c>
      <c r="E1464" s="1">
        <f>AVERAGE([1]MI_9_gfdl_a1fi_min_temp!E17343,[2]MI_9_gfdl_a1fi_max_temp!E17343)</f>
        <v>25.334257999999998</v>
      </c>
      <c r="F1464" s="1">
        <f>AVERAGE([1]MI_9_gfdl_a1fi_min_temp!F17343,[2]MI_9_gfdl_a1fi_max_temp!F17343)</f>
        <v>25.704604</v>
      </c>
      <c r="G1464" s="1">
        <f>AVERAGE([1]MI_9_gfdl_a1fi_min_temp!G17343,[2]MI_9_gfdl_a1fi_max_temp!G17343)</f>
        <v>25.380036</v>
      </c>
      <c r="H1464" s="1">
        <f>AVERAGE([1]MI_9_gfdl_a1fi_min_temp!H17343,[2]MI_9_gfdl_a1fi_max_temp!H17343)</f>
        <v>25.473328500000001</v>
      </c>
      <c r="I1464" s="1">
        <f>AVERAGE([1]MI_9_gfdl_a1fi_min_temp!I17343,[2]MI_9_gfdl_a1fi_max_temp!I17343)</f>
        <v>25.106861000000002</v>
      </c>
      <c r="J1464" s="1">
        <f>AVERAGE([1]MI_9_gfdl_a1fi_min_temp!J17343,[2]MI_9_gfdl_a1fi_max_temp!J17343)</f>
        <v>24.763483000000001</v>
      </c>
    </row>
    <row r="1465" spans="1:10" x14ac:dyDescent="0.35">
      <c r="A1465" t="s">
        <v>1463</v>
      </c>
      <c r="B1465" s="1">
        <f>AVERAGE([1]MI_9_gfdl_a1fi_min_temp!B17344,[2]MI_9_gfdl_a1fi_max_temp!B17344)</f>
        <v>23.799607000000002</v>
      </c>
      <c r="C1465" s="1">
        <f>AVERAGE([1]MI_9_gfdl_a1fi_min_temp!C17344,[2]MI_9_gfdl_a1fi_max_temp!C17344)</f>
        <v>23.279828999999999</v>
      </c>
      <c r="D1465" s="1">
        <f>AVERAGE([1]MI_9_gfdl_a1fi_min_temp!D17344,[2]MI_9_gfdl_a1fi_max_temp!D17344)</f>
        <v>24.220287499999998</v>
      </c>
      <c r="E1465" s="1">
        <f>AVERAGE([1]MI_9_gfdl_a1fi_min_temp!E17344,[2]MI_9_gfdl_a1fi_max_temp!E17344)</f>
        <v>23.123874000000001</v>
      </c>
      <c r="F1465" s="1">
        <f>AVERAGE([1]MI_9_gfdl_a1fi_min_temp!F17344,[2]MI_9_gfdl_a1fi_max_temp!F17344)</f>
        <v>24.0865315</v>
      </c>
      <c r="G1465" s="1">
        <f>AVERAGE([1]MI_9_gfdl_a1fi_min_temp!G17344,[2]MI_9_gfdl_a1fi_max_temp!G17344)</f>
        <v>23.234949499999999</v>
      </c>
      <c r="H1465" s="1">
        <f>AVERAGE([1]MI_9_gfdl_a1fi_min_temp!H17344,[2]MI_9_gfdl_a1fi_max_temp!H17344)</f>
        <v>23.758374500000002</v>
      </c>
      <c r="I1465" s="1">
        <f>AVERAGE([1]MI_9_gfdl_a1fi_min_temp!I17344,[2]MI_9_gfdl_a1fi_max_temp!I17344)</f>
        <v>23.5558175</v>
      </c>
      <c r="J1465" s="1">
        <f>AVERAGE([1]MI_9_gfdl_a1fi_min_temp!J17344,[2]MI_9_gfdl_a1fi_max_temp!J17344)</f>
        <v>22.272939999999998</v>
      </c>
    </row>
    <row r="1466" spans="1:10" x14ac:dyDescent="0.35">
      <c r="A1466" t="s">
        <v>1464</v>
      </c>
      <c r="B1466" s="1">
        <f>AVERAGE([1]MI_9_gfdl_a1fi_min_temp!B17345,[2]MI_9_gfdl_a1fi_max_temp!B17345)</f>
        <v>20.251296499999999</v>
      </c>
      <c r="C1466" s="1">
        <f>AVERAGE([1]MI_9_gfdl_a1fi_min_temp!C17345,[2]MI_9_gfdl_a1fi_max_temp!C17345)</f>
        <v>20.076557000000001</v>
      </c>
      <c r="D1466" s="1">
        <f>AVERAGE([1]MI_9_gfdl_a1fi_min_temp!D17345,[2]MI_9_gfdl_a1fi_max_temp!D17345)</f>
        <v>21.341669500000002</v>
      </c>
      <c r="E1466" s="1">
        <f>AVERAGE([1]MI_9_gfdl_a1fi_min_temp!E17345,[2]MI_9_gfdl_a1fi_max_temp!E17345)</f>
        <v>19.782346750000002</v>
      </c>
      <c r="F1466" s="1">
        <f>AVERAGE([1]MI_9_gfdl_a1fi_min_temp!F17345,[2]MI_9_gfdl_a1fi_max_temp!F17345)</f>
        <v>20.824509499999998</v>
      </c>
      <c r="G1466" s="1">
        <f>AVERAGE([1]MI_9_gfdl_a1fi_min_temp!G17345,[2]MI_9_gfdl_a1fi_max_temp!G17345)</f>
        <v>19.846753750000001</v>
      </c>
      <c r="H1466" s="1">
        <f>AVERAGE([1]MI_9_gfdl_a1fi_min_temp!H17345,[2]MI_9_gfdl_a1fi_max_temp!H17345)</f>
        <v>20.131558999999999</v>
      </c>
      <c r="I1466" s="1">
        <f>AVERAGE([1]MI_9_gfdl_a1fi_min_temp!I17345,[2]MI_9_gfdl_a1fi_max_temp!I17345)</f>
        <v>19.899429999999999</v>
      </c>
      <c r="J1466" s="1">
        <f>AVERAGE([1]MI_9_gfdl_a1fi_min_temp!J17345,[2]MI_9_gfdl_a1fi_max_temp!J17345)</f>
        <v>19.653602500000002</v>
      </c>
    </row>
    <row r="1467" spans="1:10" x14ac:dyDescent="0.35">
      <c r="A1467" t="s">
        <v>1465</v>
      </c>
      <c r="B1467" s="1">
        <f>AVERAGE([1]MI_9_gfdl_a1fi_min_temp!B17346,[2]MI_9_gfdl_a1fi_max_temp!B17346)</f>
        <v>22.122893999999999</v>
      </c>
      <c r="C1467" s="1">
        <f>AVERAGE([1]MI_9_gfdl_a1fi_min_temp!C17346,[2]MI_9_gfdl_a1fi_max_temp!C17346)</f>
        <v>22.117660000000001</v>
      </c>
      <c r="D1467" s="1">
        <f>AVERAGE([1]MI_9_gfdl_a1fi_min_temp!D17346,[2]MI_9_gfdl_a1fi_max_temp!D17346)</f>
        <v>22.9503305</v>
      </c>
      <c r="E1467" s="1">
        <f>AVERAGE([1]MI_9_gfdl_a1fi_min_temp!E17346,[2]MI_9_gfdl_a1fi_max_temp!E17346)</f>
        <v>21.987508999999999</v>
      </c>
      <c r="F1467" s="1">
        <f>AVERAGE([1]MI_9_gfdl_a1fi_min_temp!F17346,[2]MI_9_gfdl_a1fi_max_temp!F17346)</f>
        <v>22.566194500000002</v>
      </c>
      <c r="G1467" s="1">
        <f>AVERAGE([1]MI_9_gfdl_a1fi_min_temp!G17346,[2]MI_9_gfdl_a1fi_max_temp!G17346)</f>
        <v>21.988724000000001</v>
      </c>
      <c r="H1467" s="1">
        <f>AVERAGE([1]MI_9_gfdl_a1fi_min_temp!H17346,[2]MI_9_gfdl_a1fi_max_temp!H17346)</f>
        <v>22.076685999999999</v>
      </c>
      <c r="I1467" s="1">
        <f>AVERAGE([1]MI_9_gfdl_a1fi_min_temp!I17346,[2]MI_9_gfdl_a1fi_max_temp!I17346)</f>
        <v>21.759949500000001</v>
      </c>
      <c r="J1467" s="1">
        <f>AVERAGE([1]MI_9_gfdl_a1fi_min_temp!J17346,[2]MI_9_gfdl_a1fi_max_temp!J17346)</f>
        <v>21.762869000000002</v>
      </c>
    </row>
    <row r="1468" spans="1:10" x14ac:dyDescent="0.35">
      <c r="A1468" t="s">
        <v>1466</v>
      </c>
      <c r="B1468" s="1">
        <f>AVERAGE([1]MI_9_gfdl_a1fi_min_temp!B17347,[2]MI_9_gfdl_a1fi_max_temp!B17347)</f>
        <v>23.359444500000002</v>
      </c>
      <c r="C1468" s="1">
        <f>AVERAGE([1]MI_9_gfdl_a1fi_min_temp!C17347,[2]MI_9_gfdl_a1fi_max_temp!C17347)</f>
        <v>23.159371499999999</v>
      </c>
      <c r="D1468" s="1">
        <f>AVERAGE([1]MI_9_gfdl_a1fi_min_temp!D17347,[2]MI_9_gfdl_a1fi_max_temp!D17347)</f>
        <v>24.909420000000001</v>
      </c>
      <c r="E1468" s="1">
        <f>AVERAGE([1]MI_9_gfdl_a1fi_min_temp!E17347,[2]MI_9_gfdl_a1fi_max_temp!E17347)</f>
        <v>22.837963000000002</v>
      </c>
      <c r="F1468" s="1">
        <f>AVERAGE([1]MI_9_gfdl_a1fi_min_temp!F17347,[2]MI_9_gfdl_a1fi_max_temp!F17347)</f>
        <v>24.477752500000001</v>
      </c>
      <c r="G1468" s="1">
        <f>AVERAGE([1]MI_9_gfdl_a1fi_min_temp!G17347,[2]MI_9_gfdl_a1fi_max_temp!G17347)</f>
        <v>22.994211</v>
      </c>
      <c r="H1468" s="1">
        <f>AVERAGE([1]MI_9_gfdl_a1fi_min_temp!H17347,[2]MI_9_gfdl_a1fi_max_temp!H17347)</f>
        <v>23.739026500000001</v>
      </c>
      <c r="I1468" s="1">
        <f>AVERAGE([1]MI_9_gfdl_a1fi_min_temp!I17347,[2]MI_9_gfdl_a1fi_max_temp!I17347)</f>
        <v>22.715944499999999</v>
      </c>
      <c r="J1468" s="1">
        <f>AVERAGE([1]MI_9_gfdl_a1fi_min_temp!J17347,[2]MI_9_gfdl_a1fi_max_temp!J17347)</f>
        <v>21.7938905</v>
      </c>
    </row>
    <row r="1469" spans="1:10" x14ac:dyDescent="0.35">
      <c r="A1469" t="s">
        <v>1467</v>
      </c>
      <c r="B1469" s="1">
        <f>AVERAGE([1]MI_9_gfdl_a1fi_min_temp!B17348,[2]MI_9_gfdl_a1fi_max_temp!B17348)</f>
        <v>24.638274500000001</v>
      </c>
      <c r="C1469" s="1">
        <f>AVERAGE([1]MI_9_gfdl_a1fi_min_temp!C17348,[2]MI_9_gfdl_a1fi_max_temp!C17348)</f>
        <v>24.383667500000001</v>
      </c>
      <c r="D1469" s="1">
        <f>AVERAGE([1]MI_9_gfdl_a1fi_min_temp!D17348,[2]MI_9_gfdl_a1fi_max_temp!D17348)</f>
        <v>25.786213500000002</v>
      </c>
      <c r="E1469" s="1">
        <f>AVERAGE([1]MI_9_gfdl_a1fi_min_temp!E17348,[2]MI_9_gfdl_a1fi_max_temp!E17348)</f>
        <v>24.166190499999999</v>
      </c>
      <c r="F1469" s="1">
        <f>AVERAGE([1]MI_9_gfdl_a1fi_min_temp!F17348,[2]MI_9_gfdl_a1fi_max_temp!F17348)</f>
        <v>25.5267065</v>
      </c>
      <c r="G1469" s="1">
        <f>AVERAGE([1]MI_9_gfdl_a1fi_min_temp!G17348,[2]MI_9_gfdl_a1fi_max_temp!G17348)</f>
        <v>24.3055235</v>
      </c>
      <c r="H1469" s="1">
        <f>AVERAGE([1]MI_9_gfdl_a1fi_min_temp!H17348,[2]MI_9_gfdl_a1fi_max_temp!H17348)</f>
        <v>25.001649499999999</v>
      </c>
      <c r="I1469" s="1">
        <f>AVERAGE([1]MI_9_gfdl_a1fi_min_temp!I17348,[2]MI_9_gfdl_a1fi_max_temp!I17348)</f>
        <v>24.089553500000001</v>
      </c>
      <c r="J1469" s="1">
        <f>AVERAGE([1]MI_9_gfdl_a1fi_min_temp!J17348,[2]MI_9_gfdl_a1fi_max_temp!J17348)</f>
        <v>23.022888000000002</v>
      </c>
    </row>
    <row r="1470" spans="1:10" x14ac:dyDescent="0.35">
      <c r="A1470" t="s">
        <v>1468</v>
      </c>
      <c r="B1470" s="1">
        <f>AVERAGE([1]MI_9_gfdl_a1fi_min_temp!B17349,[2]MI_9_gfdl_a1fi_max_temp!B17349)</f>
        <v>23.565616499999997</v>
      </c>
      <c r="C1470" s="1">
        <f>AVERAGE([1]MI_9_gfdl_a1fi_min_temp!C17349,[2]MI_9_gfdl_a1fi_max_temp!C17349)</f>
        <v>23.222825</v>
      </c>
      <c r="D1470" s="1">
        <f>AVERAGE([1]MI_9_gfdl_a1fi_min_temp!D17349,[2]MI_9_gfdl_a1fi_max_temp!D17349)</f>
        <v>24.1856045</v>
      </c>
      <c r="E1470" s="1">
        <f>AVERAGE([1]MI_9_gfdl_a1fi_min_temp!E17349,[2]MI_9_gfdl_a1fi_max_temp!E17349)</f>
        <v>23.052562999999999</v>
      </c>
      <c r="F1470" s="1">
        <f>AVERAGE([1]MI_9_gfdl_a1fi_min_temp!F17349,[2]MI_9_gfdl_a1fi_max_temp!F17349)</f>
        <v>23.977445500000002</v>
      </c>
      <c r="G1470" s="1">
        <f>AVERAGE([1]MI_9_gfdl_a1fi_min_temp!G17349,[2]MI_9_gfdl_a1fi_max_temp!G17349)</f>
        <v>23.140685999999999</v>
      </c>
      <c r="H1470" s="1">
        <f>AVERAGE([1]MI_9_gfdl_a1fi_min_temp!H17349,[2]MI_9_gfdl_a1fi_max_temp!H17349)</f>
        <v>23.567589999999999</v>
      </c>
      <c r="I1470" s="1">
        <f>AVERAGE([1]MI_9_gfdl_a1fi_min_temp!I17349,[2]MI_9_gfdl_a1fi_max_temp!I17349)</f>
        <v>23.236466499999999</v>
      </c>
      <c r="J1470" s="1">
        <f>AVERAGE([1]MI_9_gfdl_a1fi_min_temp!J17349,[2]MI_9_gfdl_a1fi_max_temp!J17349)</f>
        <v>22.375548500000001</v>
      </c>
    </row>
    <row r="1471" spans="1:10" x14ac:dyDescent="0.35">
      <c r="A1471" t="s">
        <v>1469</v>
      </c>
      <c r="B1471" s="1">
        <f>AVERAGE([1]MI_9_gfdl_a1fi_min_temp!B17350,[2]MI_9_gfdl_a1fi_max_temp!B17350)</f>
        <v>24.990235500000001</v>
      </c>
      <c r="C1471" s="1">
        <f>AVERAGE([1]MI_9_gfdl_a1fi_min_temp!C17350,[2]MI_9_gfdl_a1fi_max_temp!C17350)</f>
        <v>25.059480000000001</v>
      </c>
      <c r="D1471" s="1">
        <f>AVERAGE([1]MI_9_gfdl_a1fi_min_temp!D17350,[2]MI_9_gfdl_a1fi_max_temp!D17350)</f>
        <v>25.544257000000002</v>
      </c>
      <c r="E1471" s="1">
        <f>AVERAGE([1]MI_9_gfdl_a1fi_min_temp!E17350,[2]MI_9_gfdl_a1fi_max_temp!E17350)</f>
        <v>24.991906499999999</v>
      </c>
      <c r="F1471" s="1">
        <f>AVERAGE([1]MI_9_gfdl_a1fi_min_temp!F17350,[2]MI_9_gfdl_a1fi_max_temp!F17350)</f>
        <v>25.342636500000001</v>
      </c>
      <c r="G1471" s="1">
        <f>AVERAGE([1]MI_9_gfdl_a1fi_min_temp!G17350,[2]MI_9_gfdl_a1fi_max_temp!G17350)</f>
        <v>25.029893999999999</v>
      </c>
      <c r="H1471" s="1">
        <f>AVERAGE([1]MI_9_gfdl_a1fi_min_temp!H17350,[2]MI_9_gfdl_a1fi_max_temp!H17350)</f>
        <v>25.056328000000001</v>
      </c>
      <c r="I1471" s="1">
        <f>AVERAGE([1]MI_9_gfdl_a1fi_min_temp!I17350,[2]MI_9_gfdl_a1fi_max_temp!I17350)</f>
        <v>24.624150499999999</v>
      </c>
      <c r="J1471" s="1">
        <f>AVERAGE([1]MI_9_gfdl_a1fi_min_temp!J17350,[2]MI_9_gfdl_a1fi_max_temp!J17350)</f>
        <v>24.553739499999999</v>
      </c>
    </row>
    <row r="1472" spans="1:10" x14ac:dyDescent="0.35">
      <c r="A1472" t="s">
        <v>1470</v>
      </c>
      <c r="B1472" s="1">
        <f>AVERAGE([1]MI_9_gfdl_a1fi_min_temp!B17351,[2]MI_9_gfdl_a1fi_max_temp!B17351)</f>
        <v>26.397137000000001</v>
      </c>
      <c r="C1472" s="1">
        <f>AVERAGE([1]MI_9_gfdl_a1fi_min_temp!C17351,[2]MI_9_gfdl_a1fi_max_temp!C17351)</f>
        <v>26.205296000000004</v>
      </c>
      <c r="D1472" s="1">
        <f>AVERAGE([1]MI_9_gfdl_a1fi_min_temp!D17351,[2]MI_9_gfdl_a1fi_max_temp!D17351)</f>
        <v>27.02617</v>
      </c>
      <c r="E1472" s="1">
        <f>AVERAGE([1]MI_9_gfdl_a1fi_min_temp!E17351,[2]MI_9_gfdl_a1fi_max_temp!E17351)</f>
        <v>26.068804499999999</v>
      </c>
      <c r="F1472" s="1">
        <f>AVERAGE([1]MI_9_gfdl_a1fi_min_temp!F17351,[2]MI_9_gfdl_a1fi_max_temp!F17351)</f>
        <v>26.925429999999999</v>
      </c>
      <c r="G1472" s="1">
        <f>AVERAGE([1]MI_9_gfdl_a1fi_min_temp!G17351,[2]MI_9_gfdl_a1fi_max_temp!G17351)</f>
        <v>26.153580499999997</v>
      </c>
      <c r="H1472" s="1">
        <f>AVERAGE([1]MI_9_gfdl_a1fi_min_temp!H17351,[2]MI_9_gfdl_a1fi_max_temp!H17351)</f>
        <v>26.662407000000002</v>
      </c>
      <c r="I1472" s="1">
        <f>AVERAGE([1]MI_9_gfdl_a1fi_min_temp!I17351,[2]MI_9_gfdl_a1fi_max_temp!I17351)</f>
        <v>25.996239000000003</v>
      </c>
      <c r="J1472" s="1">
        <f>AVERAGE([1]MI_9_gfdl_a1fi_min_temp!J17351,[2]MI_9_gfdl_a1fi_max_temp!J17351)</f>
        <v>25.113220499999997</v>
      </c>
    </row>
    <row r="1473" spans="1:10" x14ac:dyDescent="0.35">
      <c r="A1473" t="s">
        <v>1471</v>
      </c>
      <c r="B1473" s="1">
        <f>AVERAGE([1]MI_9_gfdl_a1fi_min_temp!B17352,[2]MI_9_gfdl_a1fi_max_temp!B17352)</f>
        <v>24.461582999999997</v>
      </c>
      <c r="C1473" s="1">
        <f>AVERAGE([1]MI_9_gfdl_a1fi_min_temp!C17352,[2]MI_9_gfdl_a1fi_max_temp!C17352)</f>
        <v>23.8318975</v>
      </c>
      <c r="D1473" s="1">
        <f>AVERAGE([1]MI_9_gfdl_a1fi_min_temp!D17352,[2]MI_9_gfdl_a1fi_max_temp!D17352)</f>
        <v>25.782167000000001</v>
      </c>
      <c r="E1473" s="1">
        <f>AVERAGE([1]MI_9_gfdl_a1fi_min_temp!E17352,[2]MI_9_gfdl_a1fi_max_temp!E17352)</f>
        <v>23.430450999999998</v>
      </c>
      <c r="F1473" s="1">
        <f>AVERAGE([1]MI_9_gfdl_a1fi_min_temp!F17352,[2]MI_9_gfdl_a1fi_max_temp!F17352)</f>
        <v>25.554613</v>
      </c>
      <c r="G1473" s="1">
        <f>AVERAGE([1]MI_9_gfdl_a1fi_min_temp!G17352,[2]MI_9_gfdl_a1fi_max_temp!G17352)</f>
        <v>23.697948</v>
      </c>
      <c r="H1473" s="1">
        <f>AVERAGE([1]MI_9_gfdl_a1fi_min_temp!H17352,[2]MI_9_gfdl_a1fi_max_temp!H17352)</f>
        <v>24.891631499999999</v>
      </c>
      <c r="I1473" s="1">
        <f>AVERAGE([1]MI_9_gfdl_a1fi_min_temp!I17352,[2]MI_9_gfdl_a1fi_max_temp!I17352)</f>
        <v>23.9171245</v>
      </c>
      <c r="J1473" s="1">
        <f>AVERAGE([1]MI_9_gfdl_a1fi_min_temp!J17352,[2]MI_9_gfdl_a1fi_max_temp!J17352)</f>
        <v>21.8734435</v>
      </c>
    </row>
    <row r="1474" spans="1:10" x14ac:dyDescent="0.35">
      <c r="A1474" t="s">
        <v>1472</v>
      </c>
      <c r="B1474" s="1">
        <f>AVERAGE([1]MI_9_gfdl_a1fi_min_temp!B17353,[2]MI_9_gfdl_a1fi_max_temp!B17353)</f>
        <v>20.357161000000001</v>
      </c>
      <c r="C1474" s="1">
        <f>AVERAGE([1]MI_9_gfdl_a1fi_min_temp!C17353,[2]MI_9_gfdl_a1fi_max_temp!C17353)</f>
        <v>19.914492000000003</v>
      </c>
      <c r="D1474" s="1">
        <f>AVERAGE([1]MI_9_gfdl_a1fi_min_temp!D17353,[2]MI_9_gfdl_a1fi_max_temp!D17353)</f>
        <v>21.427706499999999</v>
      </c>
      <c r="E1474" s="1">
        <f>AVERAGE([1]MI_9_gfdl_a1fi_min_temp!E17353,[2]MI_9_gfdl_a1fi_max_temp!E17353)</f>
        <v>19.562935</v>
      </c>
      <c r="F1474" s="1">
        <f>AVERAGE([1]MI_9_gfdl_a1fi_min_temp!F17353,[2]MI_9_gfdl_a1fi_max_temp!F17353)</f>
        <v>20.969344499999998</v>
      </c>
      <c r="G1474" s="1">
        <f>AVERAGE([1]MI_9_gfdl_a1fi_min_temp!G17353,[2]MI_9_gfdl_a1fi_max_temp!G17353)</f>
        <v>19.686037499999998</v>
      </c>
      <c r="H1474" s="1">
        <f>AVERAGE([1]MI_9_gfdl_a1fi_min_temp!H17353,[2]MI_9_gfdl_a1fi_max_temp!H17353)</f>
        <v>20.2568755</v>
      </c>
      <c r="I1474" s="1">
        <f>AVERAGE([1]MI_9_gfdl_a1fi_min_temp!I17353,[2]MI_9_gfdl_a1fi_max_temp!I17353)</f>
        <v>20.0144035</v>
      </c>
      <c r="J1474" s="1">
        <f>AVERAGE([1]MI_9_gfdl_a1fi_min_temp!J17353,[2]MI_9_gfdl_a1fi_max_temp!J17353)</f>
        <v>19.258095999999998</v>
      </c>
    </row>
    <row r="1475" spans="1:10" x14ac:dyDescent="0.35">
      <c r="A1475" t="s">
        <v>1473</v>
      </c>
      <c r="B1475" s="1">
        <f>AVERAGE([1]MI_9_gfdl_a1fi_min_temp!B17354,[2]MI_9_gfdl_a1fi_max_temp!B17354)</f>
        <v>22.275191500000002</v>
      </c>
      <c r="C1475" s="1">
        <f>AVERAGE([1]MI_9_gfdl_a1fi_min_temp!C17354,[2]MI_9_gfdl_a1fi_max_temp!C17354)</f>
        <v>22.362724</v>
      </c>
      <c r="D1475" s="1">
        <f>AVERAGE([1]MI_9_gfdl_a1fi_min_temp!D17354,[2]MI_9_gfdl_a1fi_max_temp!D17354)</f>
        <v>22.771104000000001</v>
      </c>
      <c r="E1475" s="1">
        <f>AVERAGE([1]MI_9_gfdl_a1fi_min_temp!E17354,[2]MI_9_gfdl_a1fi_max_temp!E17354)</f>
        <v>22.275061000000001</v>
      </c>
      <c r="F1475" s="1">
        <f>AVERAGE([1]MI_9_gfdl_a1fi_min_temp!F17354,[2]MI_9_gfdl_a1fi_max_temp!F17354)</f>
        <v>22.4240505</v>
      </c>
      <c r="G1475" s="1">
        <f>AVERAGE([1]MI_9_gfdl_a1fi_min_temp!G17354,[2]MI_9_gfdl_a1fi_max_temp!G17354)</f>
        <v>22.253816</v>
      </c>
      <c r="H1475" s="1">
        <f>AVERAGE([1]MI_9_gfdl_a1fi_min_temp!H17354,[2]MI_9_gfdl_a1fi_max_temp!H17354)</f>
        <v>22.065075</v>
      </c>
      <c r="I1475" s="1">
        <f>AVERAGE([1]MI_9_gfdl_a1fi_min_temp!I17354,[2]MI_9_gfdl_a1fi_max_temp!I17354)</f>
        <v>22.06570125</v>
      </c>
      <c r="J1475" s="1">
        <f>AVERAGE([1]MI_9_gfdl_a1fi_min_temp!J17354,[2]MI_9_gfdl_a1fi_max_temp!J17354)</f>
        <v>22.351039</v>
      </c>
    </row>
    <row r="1476" spans="1:10" x14ac:dyDescent="0.35">
      <c r="A1476" t="s">
        <v>1474</v>
      </c>
      <c r="B1476" s="1">
        <f>AVERAGE([1]MI_9_gfdl_a1fi_min_temp!B17355,[2]MI_9_gfdl_a1fi_max_temp!B17355)</f>
        <v>25.448740000000001</v>
      </c>
      <c r="C1476" s="1">
        <f>AVERAGE([1]MI_9_gfdl_a1fi_min_temp!C17355,[2]MI_9_gfdl_a1fi_max_temp!C17355)</f>
        <v>25.423565</v>
      </c>
      <c r="D1476" s="1">
        <f>AVERAGE([1]MI_9_gfdl_a1fi_min_temp!D17355,[2]MI_9_gfdl_a1fi_max_temp!D17355)</f>
        <v>25.996486500000003</v>
      </c>
      <c r="E1476" s="1">
        <f>AVERAGE([1]MI_9_gfdl_a1fi_min_temp!E17355,[2]MI_9_gfdl_a1fi_max_temp!E17355)</f>
        <v>25.312466499999999</v>
      </c>
      <c r="F1476" s="1">
        <f>AVERAGE([1]MI_9_gfdl_a1fi_min_temp!F17355,[2]MI_9_gfdl_a1fi_max_temp!F17355)</f>
        <v>25.845663999999999</v>
      </c>
      <c r="G1476" s="1">
        <f>AVERAGE([1]MI_9_gfdl_a1fi_min_temp!G17355,[2]MI_9_gfdl_a1fi_max_temp!G17355)</f>
        <v>25.369985499999999</v>
      </c>
      <c r="H1476" s="1">
        <f>AVERAGE([1]MI_9_gfdl_a1fi_min_temp!H17355,[2]MI_9_gfdl_a1fi_max_temp!H17355)</f>
        <v>25.552936500000001</v>
      </c>
      <c r="I1476" s="1">
        <f>AVERAGE([1]MI_9_gfdl_a1fi_min_temp!I17355,[2]MI_9_gfdl_a1fi_max_temp!I17355)</f>
        <v>25.119203500000001</v>
      </c>
      <c r="J1476" s="1">
        <f>AVERAGE([1]MI_9_gfdl_a1fi_min_temp!J17355,[2]MI_9_gfdl_a1fi_max_temp!J17355)</f>
        <v>24.774687</v>
      </c>
    </row>
    <row r="1477" spans="1:10" x14ac:dyDescent="0.35">
      <c r="A1477" t="s">
        <v>1475</v>
      </c>
      <c r="B1477" s="1">
        <f>AVERAGE([1]MI_9_gfdl_a1fi_min_temp!B17356,[2]MI_9_gfdl_a1fi_max_temp!B17356)</f>
        <v>23.3845825</v>
      </c>
      <c r="C1477" s="1">
        <f>AVERAGE([1]MI_9_gfdl_a1fi_min_temp!C17356,[2]MI_9_gfdl_a1fi_max_temp!C17356)</f>
        <v>22.827085500000003</v>
      </c>
      <c r="D1477" s="1">
        <f>AVERAGE([1]MI_9_gfdl_a1fi_min_temp!D17356,[2]MI_9_gfdl_a1fi_max_temp!D17356)</f>
        <v>24.277336999999999</v>
      </c>
      <c r="E1477" s="1">
        <f>AVERAGE([1]MI_9_gfdl_a1fi_min_temp!E17356,[2]MI_9_gfdl_a1fi_max_temp!E17356)</f>
        <v>22.5450795</v>
      </c>
      <c r="F1477" s="1">
        <f>AVERAGE([1]MI_9_gfdl_a1fi_min_temp!F17356,[2]MI_9_gfdl_a1fi_max_temp!F17356)</f>
        <v>24.052849500000001</v>
      </c>
      <c r="G1477" s="1">
        <f>AVERAGE([1]MI_9_gfdl_a1fi_min_temp!G17356,[2]MI_9_gfdl_a1fi_max_temp!G17356)</f>
        <v>22.704957</v>
      </c>
      <c r="H1477" s="1">
        <f>AVERAGE([1]MI_9_gfdl_a1fi_min_temp!H17356,[2]MI_9_gfdl_a1fi_max_temp!H17356)</f>
        <v>23.491166499999999</v>
      </c>
      <c r="I1477" s="1">
        <f>AVERAGE([1]MI_9_gfdl_a1fi_min_temp!I17356,[2]MI_9_gfdl_a1fi_max_temp!I17356)</f>
        <v>23.008400000000002</v>
      </c>
      <c r="J1477" s="1">
        <f>AVERAGE([1]MI_9_gfdl_a1fi_min_temp!J17356,[2]MI_9_gfdl_a1fi_max_temp!J17356)</f>
        <v>21.487298500000001</v>
      </c>
    </row>
    <row r="1478" spans="1:10" x14ac:dyDescent="0.35">
      <c r="A1478" t="s">
        <v>1476</v>
      </c>
      <c r="B1478" s="1">
        <f>AVERAGE([1]MI_9_gfdl_a1fi_min_temp!B17357,[2]MI_9_gfdl_a1fi_max_temp!B17357)</f>
        <v>20.606707499999999</v>
      </c>
      <c r="C1478" s="1">
        <f>AVERAGE([1]MI_9_gfdl_a1fi_min_temp!C17357,[2]MI_9_gfdl_a1fi_max_temp!C17357)</f>
        <v>20.459855999999998</v>
      </c>
      <c r="D1478" s="1">
        <f>AVERAGE([1]MI_9_gfdl_a1fi_min_temp!D17357,[2]MI_9_gfdl_a1fi_max_temp!D17357)</f>
        <v>21.957139999999999</v>
      </c>
      <c r="E1478" s="1">
        <f>AVERAGE([1]MI_9_gfdl_a1fi_min_temp!E17357,[2]MI_9_gfdl_a1fi_max_temp!E17357)</f>
        <v>20.117825499999999</v>
      </c>
      <c r="F1478" s="1">
        <f>AVERAGE([1]MI_9_gfdl_a1fi_min_temp!F17357,[2]MI_9_gfdl_a1fi_max_temp!F17357)</f>
        <v>21.411202500000002</v>
      </c>
      <c r="G1478" s="1">
        <f>AVERAGE([1]MI_9_gfdl_a1fi_min_temp!G17357,[2]MI_9_gfdl_a1fi_max_temp!G17357)</f>
        <v>20.212958</v>
      </c>
      <c r="H1478" s="1">
        <f>AVERAGE([1]MI_9_gfdl_a1fi_min_temp!H17357,[2]MI_9_gfdl_a1fi_max_temp!H17357)</f>
        <v>20.614592000000002</v>
      </c>
      <c r="I1478" s="1">
        <f>AVERAGE([1]MI_9_gfdl_a1fi_min_temp!I17357,[2]MI_9_gfdl_a1fi_max_temp!I17357)</f>
        <v>20.186669500000001</v>
      </c>
      <c r="J1478" s="1">
        <f>AVERAGE([1]MI_9_gfdl_a1fi_min_temp!J17357,[2]MI_9_gfdl_a1fi_max_temp!J17357)</f>
        <v>19.7709285</v>
      </c>
    </row>
    <row r="1479" spans="1:10" x14ac:dyDescent="0.35">
      <c r="A1479" t="s">
        <v>1477</v>
      </c>
      <c r="B1479" s="1">
        <f>AVERAGE([1]MI_9_gfdl_a1fi_min_temp!B17358,[2]MI_9_gfdl_a1fi_max_temp!B17358)</f>
        <v>24.903024500000001</v>
      </c>
      <c r="C1479" s="1">
        <f>AVERAGE([1]MI_9_gfdl_a1fi_min_temp!C17358,[2]MI_9_gfdl_a1fi_max_temp!C17358)</f>
        <v>24.437103499999999</v>
      </c>
      <c r="D1479" s="1">
        <f>AVERAGE([1]MI_9_gfdl_a1fi_min_temp!D17358,[2]MI_9_gfdl_a1fi_max_temp!D17358)</f>
        <v>26.251078499999998</v>
      </c>
      <c r="E1479" s="1">
        <f>AVERAGE([1]MI_9_gfdl_a1fi_min_temp!E17358,[2]MI_9_gfdl_a1fi_max_temp!E17358)</f>
        <v>24.119188000000001</v>
      </c>
      <c r="F1479" s="1">
        <f>AVERAGE([1]MI_9_gfdl_a1fi_min_temp!F17358,[2]MI_9_gfdl_a1fi_max_temp!F17358)</f>
        <v>26.014073500000002</v>
      </c>
      <c r="G1479" s="1">
        <f>AVERAGE([1]MI_9_gfdl_a1fi_min_temp!G17358,[2]MI_9_gfdl_a1fi_max_temp!G17358)</f>
        <v>24.353146000000002</v>
      </c>
      <c r="H1479" s="1">
        <f>AVERAGE([1]MI_9_gfdl_a1fi_min_temp!H17358,[2]MI_9_gfdl_a1fi_max_temp!H17358)</f>
        <v>25.3893165</v>
      </c>
      <c r="I1479" s="1">
        <f>AVERAGE([1]MI_9_gfdl_a1fi_min_temp!I17358,[2]MI_9_gfdl_a1fi_max_temp!I17358)</f>
        <v>24.3154355</v>
      </c>
      <c r="J1479" s="1">
        <f>AVERAGE([1]MI_9_gfdl_a1fi_min_temp!J17358,[2]MI_9_gfdl_a1fi_max_temp!J17358)</f>
        <v>22.601685500000002</v>
      </c>
    </row>
    <row r="1480" spans="1:10" x14ac:dyDescent="0.35">
      <c r="A1480" t="s">
        <v>1478</v>
      </c>
      <c r="B1480" s="1">
        <f>AVERAGE([1]MI_9_gfdl_a1fi_min_temp!B17359,[2]MI_9_gfdl_a1fi_max_temp!B17359)</f>
        <v>19.283397000000001</v>
      </c>
      <c r="C1480" s="1">
        <f>AVERAGE([1]MI_9_gfdl_a1fi_min_temp!C17359,[2]MI_9_gfdl_a1fi_max_temp!C17359)</f>
        <v>18.203847499999998</v>
      </c>
      <c r="D1480" s="1">
        <f>AVERAGE([1]MI_9_gfdl_a1fi_min_temp!D17359,[2]MI_9_gfdl_a1fi_max_temp!D17359)</f>
        <v>19.93735075</v>
      </c>
      <c r="E1480" s="1">
        <f>AVERAGE([1]MI_9_gfdl_a1fi_min_temp!E17359,[2]MI_9_gfdl_a1fi_max_temp!E17359)</f>
        <v>17.825287000000003</v>
      </c>
      <c r="F1480" s="1">
        <f>AVERAGE([1]MI_9_gfdl_a1fi_min_temp!F17359,[2]MI_9_gfdl_a1fi_max_temp!F17359)</f>
        <v>19.675238</v>
      </c>
      <c r="G1480" s="1">
        <f>AVERAGE([1]MI_9_gfdl_a1fi_min_temp!G17359,[2]MI_9_gfdl_a1fi_max_temp!G17359)</f>
        <v>18.041345</v>
      </c>
      <c r="H1480" s="1">
        <f>AVERAGE([1]MI_9_gfdl_a1fi_min_temp!H17359,[2]MI_9_gfdl_a1fi_max_temp!H17359)</f>
        <v>19.088278000000003</v>
      </c>
      <c r="I1480" s="1">
        <f>AVERAGE([1]MI_9_gfdl_a1fi_min_temp!I17359,[2]MI_9_gfdl_a1fi_max_temp!I17359)</f>
        <v>19.076949499999998</v>
      </c>
      <c r="J1480" s="1">
        <f>AVERAGE([1]MI_9_gfdl_a1fi_min_temp!J17359,[2]MI_9_gfdl_a1fi_max_temp!J17359)</f>
        <v>17.1650235</v>
      </c>
    </row>
    <row r="1481" spans="1:10" x14ac:dyDescent="0.35">
      <c r="A1481" t="s">
        <v>1479</v>
      </c>
      <c r="B1481" s="1">
        <f>AVERAGE([1]MI_9_gfdl_a1fi_min_temp!B17360,[2]MI_9_gfdl_a1fi_max_temp!B17360)</f>
        <v>14.72857385</v>
      </c>
      <c r="C1481" s="1">
        <f>AVERAGE([1]MI_9_gfdl_a1fi_min_temp!C17360,[2]MI_9_gfdl_a1fi_max_temp!C17360)</f>
        <v>14.1565084</v>
      </c>
      <c r="D1481" s="1">
        <f>AVERAGE([1]MI_9_gfdl_a1fi_min_temp!D17360,[2]MI_9_gfdl_a1fi_max_temp!D17360)</f>
        <v>15.643065</v>
      </c>
      <c r="E1481" s="1">
        <f>AVERAGE([1]MI_9_gfdl_a1fi_min_temp!E17360,[2]MI_9_gfdl_a1fi_max_temp!E17360)</f>
        <v>13.836505350000001</v>
      </c>
      <c r="F1481" s="1">
        <f>AVERAGE([1]MI_9_gfdl_a1fi_min_temp!F17360,[2]MI_9_gfdl_a1fi_max_temp!F17360)</f>
        <v>15.01091265</v>
      </c>
      <c r="G1481" s="1">
        <f>AVERAGE([1]MI_9_gfdl_a1fi_min_temp!G17360,[2]MI_9_gfdl_a1fi_max_temp!G17360)</f>
        <v>13.854199150000001</v>
      </c>
      <c r="H1481" s="1">
        <f>AVERAGE([1]MI_9_gfdl_a1fi_min_temp!H17360,[2]MI_9_gfdl_a1fi_max_temp!H17360)</f>
        <v>14.3795015</v>
      </c>
      <c r="I1481" s="1">
        <f>AVERAGE([1]MI_9_gfdl_a1fi_min_temp!I17360,[2]MI_9_gfdl_a1fi_max_temp!I17360)</f>
        <v>14.524654200000001</v>
      </c>
      <c r="J1481" s="1">
        <f>AVERAGE([1]MI_9_gfdl_a1fi_min_temp!J17360,[2]MI_9_gfdl_a1fi_max_temp!J17360)</f>
        <v>14.3074922</v>
      </c>
    </row>
    <row r="1482" spans="1:10" x14ac:dyDescent="0.35">
      <c r="A1482" t="s">
        <v>1480</v>
      </c>
      <c r="B1482" s="1">
        <f>AVERAGE([1]MI_9_gfdl_a1fi_min_temp!B17361,[2]MI_9_gfdl_a1fi_max_temp!B17361)</f>
        <v>17.870485500000001</v>
      </c>
      <c r="C1482" s="1">
        <f>AVERAGE([1]MI_9_gfdl_a1fi_min_temp!C17361,[2]MI_9_gfdl_a1fi_max_temp!C17361)</f>
        <v>17.719186000000001</v>
      </c>
      <c r="D1482" s="1">
        <f>AVERAGE([1]MI_9_gfdl_a1fi_min_temp!D17361,[2]MI_9_gfdl_a1fi_max_temp!D17361)</f>
        <v>18.455289999999998</v>
      </c>
      <c r="E1482" s="1">
        <f>AVERAGE([1]MI_9_gfdl_a1fi_min_temp!E17361,[2]MI_9_gfdl_a1fi_max_temp!E17361)</f>
        <v>17.582074499999997</v>
      </c>
      <c r="F1482" s="1">
        <f>AVERAGE([1]MI_9_gfdl_a1fi_min_temp!F17361,[2]MI_9_gfdl_a1fi_max_temp!F17361)</f>
        <v>17.956270249999999</v>
      </c>
      <c r="G1482" s="1">
        <f>AVERAGE([1]MI_9_gfdl_a1fi_min_temp!G17361,[2]MI_9_gfdl_a1fi_max_temp!G17361)</f>
        <v>17.533910500000001</v>
      </c>
      <c r="H1482" s="1">
        <f>AVERAGE([1]MI_9_gfdl_a1fi_min_temp!H17361,[2]MI_9_gfdl_a1fi_max_temp!H17361)</f>
        <v>17.507971000000001</v>
      </c>
      <c r="I1482" s="1">
        <f>AVERAGE([1]MI_9_gfdl_a1fi_min_temp!I17361,[2]MI_9_gfdl_a1fi_max_temp!I17361)</f>
        <v>17.695543000000001</v>
      </c>
      <c r="J1482" s="1">
        <f>AVERAGE([1]MI_9_gfdl_a1fi_min_temp!J17361,[2]MI_9_gfdl_a1fi_max_temp!J17361)</f>
        <v>18.054317999999999</v>
      </c>
    </row>
    <row r="1483" spans="1:10" x14ac:dyDescent="0.35">
      <c r="A1483" t="s">
        <v>1481</v>
      </c>
      <c r="B1483" s="1">
        <f>AVERAGE([1]MI_9_gfdl_a1fi_min_temp!B17362,[2]MI_9_gfdl_a1fi_max_temp!B17362)</f>
        <v>19.709871</v>
      </c>
      <c r="C1483" s="1">
        <f>AVERAGE([1]MI_9_gfdl_a1fi_min_temp!C17362,[2]MI_9_gfdl_a1fi_max_temp!C17362)</f>
        <v>19.410400500000002</v>
      </c>
      <c r="D1483" s="1">
        <f>AVERAGE([1]MI_9_gfdl_a1fi_min_temp!D17362,[2]MI_9_gfdl_a1fi_max_temp!D17362)</f>
        <v>19.941746000000002</v>
      </c>
      <c r="E1483" s="1">
        <f>AVERAGE([1]MI_9_gfdl_a1fi_min_temp!E17362,[2]MI_9_gfdl_a1fi_max_temp!E17362)</f>
        <v>19.298326500000002</v>
      </c>
      <c r="F1483" s="1">
        <f>AVERAGE([1]MI_9_gfdl_a1fi_min_temp!F17362,[2]MI_9_gfdl_a1fi_max_temp!F17362)</f>
        <v>19.662053999999998</v>
      </c>
      <c r="G1483" s="1">
        <f>AVERAGE([1]MI_9_gfdl_a1fi_min_temp!G17362,[2]MI_9_gfdl_a1fi_max_temp!G17362)</f>
        <v>19.3039755</v>
      </c>
      <c r="H1483" s="1">
        <f>AVERAGE([1]MI_9_gfdl_a1fi_min_temp!H17362,[2]MI_9_gfdl_a1fi_max_temp!H17362)</f>
        <v>19.343891499999998</v>
      </c>
      <c r="I1483" s="1">
        <f>AVERAGE([1]MI_9_gfdl_a1fi_min_temp!I17362,[2]MI_9_gfdl_a1fi_max_temp!I17362)</f>
        <v>19.574840999999999</v>
      </c>
      <c r="J1483" s="1">
        <f>AVERAGE([1]MI_9_gfdl_a1fi_min_temp!J17362,[2]MI_9_gfdl_a1fi_max_temp!J17362)</f>
        <v>19.423735000000001</v>
      </c>
    </row>
    <row r="1484" spans="1:10" x14ac:dyDescent="0.35">
      <c r="A1484" t="s">
        <v>1482</v>
      </c>
      <c r="B1484" s="1">
        <f>AVERAGE([1]MI_9_gfdl_a1fi_min_temp!B17363,[2]MI_9_gfdl_a1fi_max_temp!B17363)</f>
        <v>19.115717</v>
      </c>
      <c r="C1484" s="1">
        <f>AVERAGE([1]MI_9_gfdl_a1fi_min_temp!C17363,[2]MI_9_gfdl_a1fi_max_temp!C17363)</f>
        <v>18.924434000000002</v>
      </c>
      <c r="D1484" s="1">
        <f>AVERAGE([1]MI_9_gfdl_a1fi_min_temp!D17363,[2]MI_9_gfdl_a1fi_max_temp!D17363)</f>
        <v>19.604208</v>
      </c>
      <c r="E1484" s="1">
        <f>AVERAGE([1]MI_9_gfdl_a1fi_min_temp!E17363,[2]MI_9_gfdl_a1fi_max_temp!E17363)</f>
        <v>18.754633500000001</v>
      </c>
      <c r="F1484" s="1">
        <f>AVERAGE([1]MI_9_gfdl_a1fi_min_temp!F17363,[2]MI_9_gfdl_a1fi_max_temp!F17363)</f>
        <v>19.178472499999998</v>
      </c>
      <c r="G1484" s="1">
        <f>AVERAGE([1]MI_9_gfdl_a1fi_min_temp!G17363,[2]MI_9_gfdl_a1fi_max_temp!G17363)</f>
        <v>18.737922999999999</v>
      </c>
      <c r="H1484" s="1">
        <f>AVERAGE([1]MI_9_gfdl_a1fi_min_temp!H17363,[2]MI_9_gfdl_a1fi_max_temp!H17363)</f>
        <v>18.704569499999998</v>
      </c>
      <c r="I1484" s="1">
        <f>AVERAGE([1]MI_9_gfdl_a1fi_min_temp!I17363,[2]MI_9_gfdl_a1fi_max_temp!I17363)</f>
        <v>18.9457755</v>
      </c>
      <c r="J1484" s="1">
        <f>AVERAGE([1]MI_9_gfdl_a1fi_min_temp!J17363,[2]MI_9_gfdl_a1fi_max_temp!J17363)</f>
        <v>19.040075999999999</v>
      </c>
    </row>
    <row r="1485" spans="1:10" x14ac:dyDescent="0.35">
      <c r="A1485" t="s">
        <v>1483</v>
      </c>
      <c r="B1485" s="1">
        <f>AVERAGE([1]MI_9_gfdl_a1fi_min_temp!B17364,[2]MI_9_gfdl_a1fi_max_temp!B17364)</f>
        <v>21.484209999999997</v>
      </c>
      <c r="C1485" s="1">
        <f>AVERAGE([1]MI_9_gfdl_a1fi_min_temp!C17364,[2]MI_9_gfdl_a1fi_max_temp!C17364)</f>
        <v>21.29233</v>
      </c>
      <c r="D1485" s="1">
        <f>AVERAGE([1]MI_9_gfdl_a1fi_min_temp!D17364,[2]MI_9_gfdl_a1fi_max_temp!D17364)</f>
        <v>22.159438999999999</v>
      </c>
      <c r="E1485" s="1">
        <f>AVERAGE([1]MI_9_gfdl_a1fi_min_temp!E17364,[2]MI_9_gfdl_a1fi_max_temp!E17364)</f>
        <v>21.165414999999999</v>
      </c>
      <c r="F1485" s="1">
        <f>AVERAGE([1]MI_9_gfdl_a1fi_min_temp!F17364,[2]MI_9_gfdl_a1fi_max_temp!F17364)</f>
        <v>21.851295499999999</v>
      </c>
      <c r="G1485" s="1">
        <f>AVERAGE([1]MI_9_gfdl_a1fi_min_temp!G17364,[2]MI_9_gfdl_a1fi_max_temp!G17364)</f>
        <v>21.189201499999999</v>
      </c>
      <c r="H1485" s="1">
        <f>AVERAGE([1]MI_9_gfdl_a1fi_min_temp!H17364,[2]MI_9_gfdl_a1fi_max_temp!H17364)</f>
        <v>21.4325805</v>
      </c>
      <c r="I1485" s="1">
        <f>AVERAGE([1]MI_9_gfdl_a1fi_min_temp!I17364,[2]MI_9_gfdl_a1fi_max_temp!I17364)</f>
        <v>21.1568915</v>
      </c>
      <c r="J1485" s="1">
        <f>AVERAGE([1]MI_9_gfdl_a1fi_min_temp!J17364,[2]MI_9_gfdl_a1fi_max_temp!J17364)</f>
        <v>20.849437500000001</v>
      </c>
    </row>
    <row r="1486" spans="1:10" x14ac:dyDescent="0.35">
      <c r="A1486" t="s">
        <v>1484</v>
      </c>
      <c r="B1486" s="1">
        <f>AVERAGE([1]MI_9_gfdl_a1fi_min_temp!B17365,[2]MI_9_gfdl_a1fi_max_temp!B17365)</f>
        <v>18.700179500000001</v>
      </c>
      <c r="C1486" s="1">
        <f>AVERAGE([1]MI_9_gfdl_a1fi_min_temp!C17365,[2]MI_9_gfdl_a1fi_max_temp!C17365)</f>
        <v>18.139727000000001</v>
      </c>
      <c r="D1486" s="1">
        <f>AVERAGE([1]MI_9_gfdl_a1fi_min_temp!D17365,[2]MI_9_gfdl_a1fi_max_temp!D17365)</f>
        <v>19.5059425</v>
      </c>
      <c r="E1486" s="1">
        <f>AVERAGE([1]MI_9_gfdl_a1fi_min_temp!E17365,[2]MI_9_gfdl_a1fi_max_temp!E17365)</f>
        <v>17.885793</v>
      </c>
      <c r="F1486" s="1">
        <f>AVERAGE([1]MI_9_gfdl_a1fi_min_temp!F17365,[2]MI_9_gfdl_a1fi_max_temp!F17365)</f>
        <v>19.117471000000002</v>
      </c>
      <c r="G1486" s="1">
        <f>AVERAGE([1]MI_9_gfdl_a1fi_min_temp!G17365,[2]MI_9_gfdl_a1fi_max_temp!G17365)</f>
        <v>17.965573499999998</v>
      </c>
      <c r="H1486" s="1">
        <f>AVERAGE([1]MI_9_gfdl_a1fi_min_temp!H17365,[2]MI_9_gfdl_a1fi_max_temp!H17365)</f>
        <v>18.576423500000001</v>
      </c>
      <c r="I1486" s="1">
        <f>AVERAGE([1]MI_9_gfdl_a1fi_min_temp!I17365,[2]MI_9_gfdl_a1fi_max_temp!I17365)</f>
        <v>18.445404750000002</v>
      </c>
      <c r="J1486" s="1">
        <f>AVERAGE([1]MI_9_gfdl_a1fi_min_temp!J17365,[2]MI_9_gfdl_a1fi_max_temp!J17365)</f>
        <v>17.530243500000001</v>
      </c>
    </row>
    <row r="1487" spans="1:10" x14ac:dyDescent="0.35">
      <c r="A1487" t="s">
        <v>1485</v>
      </c>
      <c r="B1487" s="1">
        <f>AVERAGE([1]MI_9_gfdl_a1fi_min_temp!B17366,[2]MI_9_gfdl_a1fi_max_temp!B17366)</f>
        <v>15.557563999999999</v>
      </c>
      <c r="C1487" s="1">
        <f>AVERAGE([1]MI_9_gfdl_a1fi_min_temp!C17366,[2]MI_9_gfdl_a1fi_max_temp!C17366)</f>
        <v>14.917372499999999</v>
      </c>
      <c r="D1487" s="1">
        <f>AVERAGE([1]MI_9_gfdl_a1fi_min_temp!D17366,[2]MI_9_gfdl_a1fi_max_temp!D17366)</f>
        <v>16.820451500000001</v>
      </c>
      <c r="E1487" s="1">
        <f>AVERAGE([1]MI_9_gfdl_a1fi_min_temp!E17366,[2]MI_9_gfdl_a1fi_max_temp!E17366)</f>
        <v>14.5132675</v>
      </c>
      <c r="F1487" s="1">
        <f>AVERAGE([1]MI_9_gfdl_a1fi_min_temp!F17366,[2]MI_9_gfdl_a1fi_max_temp!F17366)</f>
        <v>16.140987000000003</v>
      </c>
      <c r="G1487" s="1">
        <f>AVERAGE([1]MI_9_gfdl_a1fi_min_temp!G17366,[2]MI_9_gfdl_a1fi_max_temp!G17366)</f>
        <v>14.5979195</v>
      </c>
      <c r="H1487" s="1">
        <f>AVERAGE([1]MI_9_gfdl_a1fi_min_temp!H17366,[2]MI_9_gfdl_a1fi_max_temp!H17366)</f>
        <v>15.348511500000001</v>
      </c>
      <c r="I1487" s="1">
        <f>AVERAGE([1]MI_9_gfdl_a1fi_min_temp!I17366,[2]MI_9_gfdl_a1fi_max_temp!I17366)</f>
        <v>15.298793</v>
      </c>
      <c r="J1487" s="1">
        <f>AVERAGE([1]MI_9_gfdl_a1fi_min_temp!J17366,[2]MI_9_gfdl_a1fi_max_temp!J17366)</f>
        <v>14.6275808</v>
      </c>
    </row>
    <row r="1488" spans="1:10" x14ac:dyDescent="0.35">
      <c r="A1488" t="s">
        <v>1486</v>
      </c>
      <c r="B1488" s="1">
        <f>AVERAGE([1]MI_9_gfdl_a1fi_min_temp!B17367,[2]MI_9_gfdl_a1fi_max_temp!B17367)</f>
        <v>16.561569849999998</v>
      </c>
      <c r="C1488" s="1">
        <f>AVERAGE([1]MI_9_gfdl_a1fi_min_temp!C17367,[2]MI_9_gfdl_a1fi_max_temp!C17367)</f>
        <v>16.35608075</v>
      </c>
      <c r="D1488" s="1">
        <f>AVERAGE([1]MI_9_gfdl_a1fi_min_temp!D17367,[2]MI_9_gfdl_a1fi_max_temp!D17367)</f>
        <v>18.071842499999999</v>
      </c>
      <c r="E1488" s="1">
        <f>AVERAGE([1]MI_9_gfdl_a1fi_min_temp!E17367,[2]MI_9_gfdl_a1fi_max_temp!E17367)</f>
        <v>15.937264850000002</v>
      </c>
      <c r="F1488" s="1">
        <f>AVERAGE([1]MI_9_gfdl_a1fi_min_temp!F17367,[2]MI_9_gfdl_a1fi_max_temp!F17367)</f>
        <v>17.290323000000001</v>
      </c>
      <c r="G1488" s="1">
        <f>AVERAGE([1]MI_9_gfdl_a1fi_min_temp!G17367,[2]MI_9_gfdl_a1fi_max_temp!G17367)</f>
        <v>15.9988513</v>
      </c>
      <c r="H1488" s="1">
        <f>AVERAGE([1]MI_9_gfdl_a1fi_min_temp!H17367,[2]MI_9_gfdl_a1fi_max_temp!H17367)</f>
        <v>16.396338999999998</v>
      </c>
      <c r="I1488" s="1">
        <f>AVERAGE([1]MI_9_gfdl_a1fi_min_temp!I17367,[2]MI_9_gfdl_a1fi_max_temp!I17367)</f>
        <v>16.173941500000002</v>
      </c>
      <c r="J1488" s="1">
        <f>AVERAGE([1]MI_9_gfdl_a1fi_min_temp!J17367,[2]MI_9_gfdl_a1fi_max_temp!J17367)</f>
        <v>16.352021499999999</v>
      </c>
    </row>
    <row r="1489" spans="1:10" x14ac:dyDescent="0.35">
      <c r="A1489" t="s">
        <v>1487</v>
      </c>
      <c r="B1489" s="1">
        <f>AVERAGE([1]MI_9_gfdl_a1fi_min_temp!B17368,[2]MI_9_gfdl_a1fi_max_temp!B17368)</f>
        <v>20.831401</v>
      </c>
      <c r="C1489" s="1">
        <f>AVERAGE([1]MI_9_gfdl_a1fi_min_temp!C17368,[2]MI_9_gfdl_a1fi_max_temp!C17368)</f>
        <v>20.758794999999999</v>
      </c>
      <c r="D1489" s="1">
        <f>AVERAGE([1]MI_9_gfdl_a1fi_min_temp!D17368,[2]MI_9_gfdl_a1fi_max_temp!D17368)</f>
        <v>21.9170865</v>
      </c>
      <c r="E1489" s="1">
        <f>AVERAGE([1]MI_9_gfdl_a1fi_min_temp!E17368,[2]MI_9_gfdl_a1fi_max_temp!E17368)</f>
        <v>20.492334</v>
      </c>
      <c r="F1489" s="1">
        <f>AVERAGE([1]MI_9_gfdl_a1fi_min_temp!F17368,[2]MI_9_gfdl_a1fi_max_temp!F17368)</f>
        <v>21.407578000000001</v>
      </c>
      <c r="G1489" s="1">
        <f>AVERAGE([1]MI_9_gfdl_a1fi_min_temp!G17368,[2]MI_9_gfdl_a1fi_max_temp!G17368)</f>
        <v>20.546672999999998</v>
      </c>
      <c r="H1489" s="1">
        <f>AVERAGE([1]MI_9_gfdl_a1fi_min_temp!H17368,[2]MI_9_gfdl_a1fi_max_temp!H17368)</f>
        <v>20.733143999999999</v>
      </c>
      <c r="I1489" s="1">
        <f>AVERAGE([1]MI_9_gfdl_a1fi_min_temp!I17368,[2]MI_9_gfdl_a1fi_max_temp!I17368)</f>
        <v>20.481628499999999</v>
      </c>
      <c r="J1489" s="1">
        <f>AVERAGE([1]MI_9_gfdl_a1fi_min_temp!J17368,[2]MI_9_gfdl_a1fi_max_temp!J17368)</f>
        <v>20.326073000000001</v>
      </c>
    </row>
    <row r="1490" spans="1:10" x14ac:dyDescent="0.35">
      <c r="A1490" t="s">
        <v>1488</v>
      </c>
      <c r="B1490" s="1">
        <f>AVERAGE([1]MI_9_gfdl_a1fi_min_temp!B17703,[2]MI_9_gfdl_a1fi_max_temp!B17703)</f>
        <v>28.8660985</v>
      </c>
      <c r="C1490" s="1">
        <f>AVERAGE([1]MI_9_gfdl_a1fi_min_temp!C17703,[2]MI_9_gfdl_a1fi_max_temp!C17703)</f>
        <v>28.739256000000001</v>
      </c>
      <c r="D1490" s="1">
        <f>AVERAGE([1]MI_9_gfdl_a1fi_min_temp!D17703,[2]MI_9_gfdl_a1fi_max_temp!D17703)</f>
        <v>28.877950999999999</v>
      </c>
      <c r="E1490" s="1">
        <f>AVERAGE([1]MI_9_gfdl_a1fi_min_temp!E17703,[2]MI_9_gfdl_a1fi_max_temp!E17703)</f>
        <v>28.398299000000002</v>
      </c>
      <c r="F1490" s="1">
        <f>AVERAGE([1]MI_9_gfdl_a1fi_min_temp!F17703,[2]MI_9_gfdl_a1fi_max_temp!F17703)</f>
        <v>28.778352000000002</v>
      </c>
      <c r="G1490" s="1">
        <f>AVERAGE([1]MI_9_gfdl_a1fi_min_temp!G17703,[2]MI_9_gfdl_a1fi_max_temp!G17703)</f>
        <v>28.557690000000001</v>
      </c>
      <c r="H1490" s="1">
        <f>AVERAGE([1]MI_9_gfdl_a1fi_min_temp!H17703,[2]MI_9_gfdl_a1fi_max_temp!H17703)</f>
        <v>29.007526500000001</v>
      </c>
      <c r="I1490" s="1">
        <f>AVERAGE([1]MI_9_gfdl_a1fi_min_temp!I17703,[2]MI_9_gfdl_a1fi_max_temp!I17703)</f>
        <v>28.493106999999998</v>
      </c>
      <c r="J1490" s="1">
        <f>AVERAGE([1]MI_9_gfdl_a1fi_min_temp!J17703,[2]MI_9_gfdl_a1fi_max_temp!J17703)</f>
        <v>28.326738499999998</v>
      </c>
    </row>
    <row r="1491" spans="1:10" x14ac:dyDescent="0.35">
      <c r="A1491" t="s">
        <v>1489</v>
      </c>
      <c r="B1491" s="1">
        <f>AVERAGE([1]MI_9_gfdl_a1fi_min_temp!B17704,[2]MI_9_gfdl_a1fi_max_temp!B17704)</f>
        <v>28.929853000000001</v>
      </c>
      <c r="C1491" s="1">
        <f>AVERAGE([1]MI_9_gfdl_a1fi_min_temp!C17704,[2]MI_9_gfdl_a1fi_max_temp!C17704)</f>
        <v>28.675377000000001</v>
      </c>
      <c r="D1491" s="1">
        <f>AVERAGE([1]MI_9_gfdl_a1fi_min_temp!D17704,[2]MI_9_gfdl_a1fi_max_temp!D17704)</f>
        <v>28.972976500000001</v>
      </c>
      <c r="E1491" s="1">
        <f>AVERAGE([1]MI_9_gfdl_a1fi_min_temp!E17704,[2]MI_9_gfdl_a1fi_max_temp!E17704)</f>
        <v>28.3176165</v>
      </c>
      <c r="F1491" s="1">
        <f>AVERAGE([1]MI_9_gfdl_a1fi_min_temp!F17704,[2]MI_9_gfdl_a1fi_max_temp!F17704)</f>
        <v>28.8429875</v>
      </c>
      <c r="G1491" s="1">
        <f>AVERAGE([1]MI_9_gfdl_a1fi_min_temp!G17704,[2]MI_9_gfdl_a1fi_max_temp!G17704)</f>
        <v>28.502258999999999</v>
      </c>
      <c r="H1491" s="1">
        <f>AVERAGE([1]MI_9_gfdl_a1fi_min_temp!H17704,[2]MI_9_gfdl_a1fi_max_temp!H17704)</f>
        <v>29.061949499999997</v>
      </c>
      <c r="I1491" s="1">
        <f>AVERAGE([1]MI_9_gfdl_a1fi_min_temp!I17704,[2]MI_9_gfdl_a1fi_max_temp!I17704)</f>
        <v>28.538397000000003</v>
      </c>
      <c r="J1491" s="1">
        <f>AVERAGE([1]MI_9_gfdl_a1fi_min_temp!J17704,[2]MI_9_gfdl_a1fi_max_temp!J17704)</f>
        <v>28.101031499999998</v>
      </c>
    </row>
    <row r="1492" spans="1:10" x14ac:dyDescent="0.35">
      <c r="A1492" t="s">
        <v>1490</v>
      </c>
      <c r="B1492" s="1">
        <f>AVERAGE([1]MI_9_gfdl_a1fi_min_temp!B17705,[2]MI_9_gfdl_a1fi_max_temp!B17705)</f>
        <v>28.481631999999998</v>
      </c>
      <c r="C1492" s="1">
        <f>AVERAGE([1]MI_9_gfdl_a1fi_min_temp!C17705,[2]MI_9_gfdl_a1fi_max_temp!C17705)</f>
        <v>28.033498000000002</v>
      </c>
      <c r="D1492" s="1">
        <f>AVERAGE([1]MI_9_gfdl_a1fi_min_temp!D17705,[2]MI_9_gfdl_a1fi_max_temp!D17705)</f>
        <v>28.565101499999997</v>
      </c>
      <c r="E1492" s="1">
        <f>AVERAGE([1]MI_9_gfdl_a1fi_min_temp!E17705,[2]MI_9_gfdl_a1fi_max_temp!E17705)</f>
        <v>27.615869499999999</v>
      </c>
      <c r="F1492" s="1">
        <f>AVERAGE([1]MI_9_gfdl_a1fi_min_temp!F17705,[2]MI_9_gfdl_a1fi_max_temp!F17705)</f>
        <v>28.503155</v>
      </c>
      <c r="G1492" s="1">
        <f>AVERAGE([1]MI_9_gfdl_a1fi_min_temp!G17705,[2]MI_9_gfdl_a1fi_max_temp!G17705)</f>
        <v>27.894174999999997</v>
      </c>
      <c r="H1492" s="1">
        <f>AVERAGE([1]MI_9_gfdl_a1fi_min_temp!H17705,[2]MI_9_gfdl_a1fi_max_temp!H17705)</f>
        <v>28.756664499999999</v>
      </c>
      <c r="I1492" s="1">
        <f>AVERAGE([1]MI_9_gfdl_a1fi_min_temp!I17705,[2]MI_9_gfdl_a1fi_max_temp!I17705)</f>
        <v>28.127828999999998</v>
      </c>
      <c r="J1492" s="1">
        <f>AVERAGE([1]MI_9_gfdl_a1fi_min_temp!J17705,[2]MI_9_gfdl_a1fi_max_temp!J17705)</f>
        <v>27.060672</v>
      </c>
    </row>
    <row r="1493" spans="1:10" x14ac:dyDescent="0.35">
      <c r="A1493" t="s">
        <v>1491</v>
      </c>
      <c r="B1493" s="1">
        <f>AVERAGE([1]MI_9_gfdl_a1fi_min_temp!B17706,[2]MI_9_gfdl_a1fi_max_temp!B17706)</f>
        <v>28.112166000000002</v>
      </c>
      <c r="C1493" s="1">
        <f>AVERAGE([1]MI_9_gfdl_a1fi_min_temp!C17706,[2]MI_9_gfdl_a1fi_max_temp!C17706)</f>
        <v>27.8538435</v>
      </c>
      <c r="D1493" s="1">
        <f>AVERAGE([1]MI_9_gfdl_a1fi_min_temp!D17706,[2]MI_9_gfdl_a1fi_max_temp!D17706)</f>
        <v>28.403478499999999</v>
      </c>
      <c r="E1493" s="1">
        <f>AVERAGE([1]MI_9_gfdl_a1fi_min_temp!E17706,[2]MI_9_gfdl_a1fi_max_temp!E17706)</f>
        <v>27.379508000000001</v>
      </c>
      <c r="F1493" s="1">
        <f>AVERAGE([1]MI_9_gfdl_a1fi_min_temp!F17706,[2]MI_9_gfdl_a1fi_max_temp!F17706)</f>
        <v>28.2580125</v>
      </c>
      <c r="G1493" s="1">
        <f>AVERAGE([1]MI_9_gfdl_a1fi_min_temp!G17706,[2]MI_9_gfdl_a1fi_max_temp!G17706)</f>
        <v>27.674497000000002</v>
      </c>
      <c r="H1493" s="1">
        <f>AVERAGE([1]MI_9_gfdl_a1fi_min_temp!H17706,[2]MI_9_gfdl_a1fi_max_temp!H17706)</f>
        <v>28.4359745</v>
      </c>
      <c r="I1493" s="1">
        <f>AVERAGE([1]MI_9_gfdl_a1fi_min_temp!I17706,[2]MI_9_gfdl_a1fi_max_temp!I17706)</f>
        <v>27.6851035</v>
      </c>
      <c r="J1493" s="1">
        <f>AVERAGE([1]MI_9_gfdl_a1fi_min_temp!J17706,[2]MI_9_gfdl_a1fi_max_temp!J17706)</f>
        <v>27.057394000000002</v>
      </c>
    </row>
    <row r="1494" spans="1:10" x14ac:dyDescent="0.35">
      <c r="A1494" t="s">
        <v>1492</v>
      </c>
      <c r="B1494" s="1">
        <f>AVERAGE([1]MI_9_gfdl_a1fi_min_temp!B17707,[2]MI_9_gfdl_a1fi_max_temp!B17707)</f>
        <v>28.8672465</v>
      </c>
      <c r="C1494" s="1">
        <f>AVERAGE([1]MI_9_gfdl_a1fi_min_temp!C17707,[2]MI_9_gfdl_a1fi_max_temp!C17707)</f>
        <v>28.803511499999999</v>
      </c>
      <c r="D1494" s="1">
        <f>AVERAGE([1]MI_9_gfdl_a1fi_min_temp!D17707,[2]MI_9_gfdl_a1fi_max_temp!D17707)</f>
        <v>28.947932000000002</v>
      </c>
      <c r="E1494" s="1">
        <f>AVERAGE([1]MI_9_gfdl_a1fi_min_temp!E17707,[2]MI_9_gfdl_a1fi_max_temp!E17707)</f>
        <v>28.4479115</v>
      </c>
      <c r="F1494" s="1">
        <f>AVERAGE([1]MI_9_gfdl_a1fi_min_temp!F17707,[2]MI_9_gfdl_a1fi_max_temp!F17707)</f>
        <v>28.847405999999999</v>
      </c>
      <c r="G1494" s="1">
        <f>AVERAGE([1]MI_9_gfdl_a1fi_min_temp!G17707,[2]MI_9_gfdl_a1fi_max_temp!G17707)</f>
        <v>28.604523499999999</v>
      </c>
      <c r="H1494" s="1">
        <f>AVERAGE([1]MI_9_gfdl_a1fi_min_temp!H17707,[2]MI_9_gfdl_a1fi_max_temp!H17707)</f>
        <v>29.101434500000003</v>
      </c>
      <c r="I1494" s="1">
        <f>AVERAGE([1]MI_9_gfdl_a1fi_min_temp!I17707,[2]MI_9_gfdl_a1fi_max_temp!I17707)</f>
        <v>28.499435499999997</v>
      </c>
      <c r="J1494" s="1">
        <f>AVERAGE([1]MI_9_gfdl_a1fi_min_temp!J17707,[2]MI_9_gfdl_a1fi_max_temp!J17707)</f>
        <v>28.507584000000001</v>
      </c>
    </row>
    <row r="1495" spans="1:10" x14ac:dyDescent="0.35">
      <c r="A1495" t="s">
        <v>1493</v>
      </c>
      <c r="B1495" s="1">
        <f>AVERAGE([1]MI_9_gfdl_a1fi_min_temp!B17708,[2]MI_9_gfdl_a1fi_max_temp!B17708)</f>
        <v>29.491234499999997</v>
      </c>
      <c r="C1495" s="1">
        <f>AVERAGE([1]MI_9_gfdl_a1fi_min_temp!C17708,[2]MI_9_gfdl_a1fi_max_temp!C17708)</f>
        <v>29.230767</v>
      </c>
      <c r="D1495" s="1">
        <f>AVERAGE([1]MI_9_gfdl_a1fi_min_temp!D17708,[2]MI_9_gfdl_a1fi_max_temp!D17708)</f>
        <v>29.345597999999999</v>
      </c>
      <c r="E1495" s="1">
        <f>AVERAGE([1]MI_9_gfdl_a1fi_min_temp!E17708,[2]MI_9_gfdl_a1fi_max_temp!E17708)</f>
        <v>28.969919000000001</v>
      </c>
      <c r="F1495" s="1">
        <f>AVERAGE([1]MI_9_gfdl_a1fi_min_temp!F17708,[2]MI_9_gfdl_a1fi_max_temp!F17708)</f>
        <v>29.2072875</v>
      </c>
      <c r="G1495" s="1">
        <f>AVERAGE([1]MI_9_gfdl_a1fi_min_temp!G17708,[2]MI_9_gfdl_a1fi_max_temp!G17708)</f>
        <v>29.152327499999998</v>
      </c>
      <c r="H1495" s="1">
        <f>AVERAGE([1]MI_9_gfdl_a1fi_min_temp!H17708,[2]MI_9_gfdl_a1fi_max_temp!H17708)</f>
        <v>29.609689000000003</v>
      </c>
      <c r="I1495" s="1">
        <f>AVERAGE([1]MI_9_gfdl_a1fi_min_temp!I17708,[2]MI_9_gfdl_a1fi_max_temp!I17708)</f>
        <v>29.105518500000002</v>
      </c>
      <c r="J1495" s="1">
        <f>AVERAGE([1]MI_9_gfdl_a1fi_min_temp!J17708,[2]MI_9_gfdl_a1fi_max_temp!J17708)</f>
        <v>28.892964500000001</v>
      </c>
    </row>
    <row r="1496" spans="1:10" x14ac:dyDescent="0.35">
      <c r="A1496" t="s">
        <v>1494</v>
      </c>
      <c r="B1496" s="1">
        <f>AVERAGE([1]MI_9_gfdl_a1fi_min_temp!B17709,[2]MI_9_gfdl_a1fi_max_temp!B17709)</f>
        <v>29.341175500000002</v>
      </c>
      <c r="C1496" s="1">
        <f>AVERAGE([1]MI_9_gfdl_a1fi_min_temp!C17709,[2]MI_9_gfdl_a1fi_max_temp!C17709)</f>
        <v>29.082541499999998</v>
      </c>
      <c r="D1496" s="1">
        <f>AVERAGE([1]MI_9_gfdl_a1fi_min_temp!D17709,[2]MI_9_gfdl_a1fi_max_temp!D17709)</f>
        <v>29.333636500000001</v>
      </c>
      <c r="E1496" s="1">
        <f>AVERAGE([1]MI_9_gfdl_a1fi_min_temp!E17709,[2]MI_9_gfdl_a1fi_max_temp!E17709)</f>
        <v>28.775244999999998</v>
      </c>
      <c r="F1496" s="1">
        <f>AVERAGE([1]MI_9_gfdl_a1fi_min_temp!F17709,[2]MI_9_gfdl_a1fi_max_temp!F17709)</f>
        <v>29.174262499999998</v>
      </c>
      <c r="G1496" s="1">
        <f>AVERAGE([1]MI_9_gfdl_a1fi_min_temp!G17709,[2]MI_9_gfdl_a1fi_max_temp!G17709)</f>
        <v>28.969525999999998</v>
      </c>
      <c r="H1496" s="1">
        <f>AVERAGE([1]MI_9_gfdl_a1fi_min_temp!H17709,[2]MI_9_gfdl_a1fi_max_temp!H17709)</f>
        <v>29.511846500000001</v>
      </c>
      <c r="I1496" s="1">
        <f>AVERAGE([1]MI_9_gfdl_a1fi_min_temp!I17709,[2]MI_9_gfdl_a1fi_max_temp!I17709)</f>
        <v>28.9210265</v>
      </c>
      <c r="J1496" s="1">
        <f>AVERAGE([1]MI_9_gfdl_a1fi_min_temp!J17709,[2]MI_9_gfdl_a1fi_max_temp!J17709)</f>
        <v>28.615576000000001</v>
      </c>
    </row>
    <row r="1497" spans="1:10" x14ac:dyDescent="0.35">
      <c r="A1497" t="s">
        <v>1495</v>
      </c>
      <c r="B1497" s="1">
        <f>AVERAGE([1]MI_9_gfdl_a1fi_min_temp!B17710,[2]MI_9_gfdl_a1fi_max_temp!B17710)</f>
        <v>29.097371000000003</v>
      </c>
      <c r="C1497" s="1">
        <f>AVERAGE([1]MI_9_gfdl_a1fi_min_temp!C17710,[2]MI_9_gfdl_a1fi_max_temp!C17710)</f>
        <v>28.9044065</v>
      </c>
      <c r="D1497" s="1">
        <f>AVERAGE([1]MI_9_gfdl_a1fi_min_temp!D17710,[2]MI_9_gfdl_a1fi_max_temp!D17710)</f>
        <v>29.203044000000002</v>
      </c>
      <c r="E1497" s="1">
        <f>AVERAGE([1]MI_9_gfdl_a1fi_min_temp!E17710,[2]MI_9_gfdl_a1fi_max_temp!E17710)</f>
        <v>28.569986499999999</v>
      </c>
      <c r="F1497" s="1">
        <f>AVERAGE([1]MI_9_gfdl_a1fi_min_temp!F17710,[2]MI_9_gfdl_a1fi_max_temp!F17710)</f>
        <v>29.018389500000001</v>
      </c>
      <c r="G1497" s="1">
        <f>AVERAGE([1]MI_9_gfdl_a1fi_min_temp!G17710,[2]MI_9_gfdl_a1fi_max_temp!G17710)</f>
        <v>28.758166000000003</v>
      </c>
      <c r="H1497" s="1">
        <f>AVERAGE([1]MI_9_gfdl_a1fi_min_temp!H17710,[2]MI_9_gfdl_a1fi_max_temp!H17710)</f>
        <v>29.280873</v>
      </c>
      <c r="I1497" s="1">
        <f>AVERAGE([1]MI_9_gfdl_a1fi_min_temp!I17710,[2]MI_9_gfdl_a1fi_max_temp!I17710)</f>
        <v>28.645968500000002</v>
      </c>
      <c r="J1497" s="1">
        <f>AVERAGE([1]MI_9_gfdl_a1fi_min_temp!J17710,[2]MI_9_gfdl_a1fi_max_temp!J17710)</f>
        <v>28.391892499999997</v>
      </c>
    </row>
    <row r="1498" spans="1:10" x14ac:dyDescent="0.35">
      <c r="A1498" t="s">
        <v>1496</v>
      </c>
      <c r="B1498" s="1">
        <f>AVERAGE([1]MI_9_gfdl_a1fi_min_temp!B17711,[2]MI_9_gfdl_a1fi_max_temp!B17711)</f>
        <v>29.017673500000001</v>
      </c>
      <c r="C1498" s="1">
        <f>AVERAGE([1]MI_9_gfdl_a1fi_min_temp!C17711,[2]MI_9_gfdl_a1fi_max_temp!C17711)</f>
        <v>28.863214500000002</v>
      </c>
      <c r="D1498" s="1">
        <f>AVERAGE([1]MI_9_gfdl_a1fi_min_temp!D17711,[2]MI_9_gfdl_a1fi_max_temp!D17711)</f>
        <v>29.181165499999999</v>
      </c>
      <c r="E1498" s="1">
        <f>AVERAGE([1]MI_9_gfdl_a1fi_min_temp!E17711,[2]MI_9_gfdl_a1fi_max_temp!E17711)</f>
        <v>28.500921999999999</v>
      </c>
      <c r="F1498" s="1">
        <f>AVERAGE([1]MI_9_gfdl_a1fi_min_temp!F17711,[2]MI_9_gfdl_a1fi_max_temp!F17711)</f>
        <v>29.016347500000002</v>
      </c>
      <c r="G1498" s="1">
        <f>AVERAGE([1]MI_9_gfdl_a1fi_min_temp!G17711,[2]MI_9_gfdl_a1fi_max_temp!G17711)</f>
        <v>28.680553500000002</v>
      </c>
      <c r="H1498" s="1">
        <f>AVERAGE([1]MI_9_gfdl_a1fi_min_temp!H17711,[2]MI_9_gfdl_a1fi_max_temp!H17711)</f>
        <v>29.231887</v>
      </c>
      <c r="I1498" s="1">
        <f>AVERAGE([1]MI_9_gfdl_a1fi_min_temp!I17711,[2]MI_9_gfdl_a1fi_max_temp!I17711)</f>
        <v>28.579609500000004</v>
      </c>
      <c r="J1498" s="1">
        <f>AVERAGE([1]MI_9_gfdl_a1fi_min_temp!J17711,[2]MI_9_gfdl_a1fi_max_temp!J17711)</f>
        <v>28.42257</v>
      </c>
    </row>
    <row r="1499" spans="1:10" x14ac:dyDescent="0.35">
      <c r="A1499" t="s">
        <v>1497</v>
      </c>
      <c r="B1499" s="1">
        <f>AVERAGE([1]MI_9_gfdl_a1fi_min_temp!B17712,[2]MI_9_gfdl_a1fi_max_temp!B17712)</f>
        <v>30.0214845</v>
      </c>
      <c r="C1499" s="1">
        <f>AVERAGE([1]MI_9_gfdl_a1fi_min_temp!C17712,[2]MI_9_gfdl_a1fi_max_temp!C17712)</f>
        <v>29.708057500000002</v>
      </c>
      <c r="D1499" s="1">
        <f>AVERAGE([1]MI_9_gfdl_a1fi_min_temp!D17712,[2]MI_9_gfdl_a1fi_max_temp!D17712)</f>
        <v>29.806495499999997</v>
      </c>
      <c r="E1499" s="1">
        <f>AVERAGE([1]MI_9_gfdl_a1fi_min_temp!E17712,[2]MI_9_gfdl_a1fi_max_temp!E17712)</f>
        <v>29.520755000000001</v>
      </c>
      <c r="F1499" s="1">
        <f>AVERAGE([1]MI_9_gfdl_a1fi_min_temp!F17712,[2]MI_9_gfdl_a1fi_max_temp!F17712)</f>
        <v>29.604523</v>
      </c>
      <c r="G1499" s="1">
        <f>AVERAGE([1]MI_9_gfdl_a1fi_min_temp!G17712,[2]MI_9_gfdl_a1fi_max_temp!G17712)</f>
        <v>29.725325499999997</v>
      </c>
      <c r="H1499" s="1">
        <f>AVERAGE([1]MI_9_gfdl_a1fi_min_temp!H17712,[2]MI_9_gfdl_a1fi_max_temp!H17712)</f>
        <v>30.166078499999998</v>
      </c>
      <c r="I1499" s="1">
        <f>AVERAGE([1]MI_9_gfdl_a1fi_min_temp!I17712,[2]MI_9_gfdl_a1fi_max_temp!I17712)</f>
        <v>29.579266500000003</v>
      </c>
      <c r="J1499" s="1">
        <f>AVERAGE([1]MI_9_gfdl_a1fi_min_temp!J17712,[2]MI_9_gfdl_a1fi_max_temp!J17712)</f>
        <v>29.378515</v>
      </c>
    </row>
    <row r="1500" spans="1:10" x14ac:dyDescent="0.35">
      <c r="A1500" t="s">
        <v>1498</v>
      </c>
      <c r="B1500" s="1">
        <f>AVERAGE([1]MI_9_gfdl_a1fi_min_temp!B17713,[2]MI_9_gfdl_a1fi_max_temp!B17713)</f>
        <v>29.726491499999998</v>
      </c>
      <c r="C1500" s="1">
        <f>AVERAGE([1]MI_9_gfdl_a1fi_min_temp!C17713,[2]MI_9_gfdl_a1fi_max_temp!C17713)</f>
        <v>29.3126295</v>
      </c>
      <c r="D1500" s="1">
        <f>AVERAGE([1]MI_9_gfdl_a1fi_min_temp!D17713,[2]MI_9_gfdl_a1fi_max_temp!D17713)</f>
        <v>29.505967999999996</v>
      </c>
      <c r="E1500" s="1">
        <f>AVERAGE([1]MI_9_gfdl_a1fi_min_temp!E17713,[2]MI_9_gfdl_a1fi_max_temp!E17713)</f>
        <v>29.047399500000001</v>
      </c>
      <c r="F1500" s="1">
        <f>AVERAGE([1]MI_9_gfdl_a1fi_min_temp!F17713,[2]MI_9_gfdl_a1fi_max_temp!F17713)</f>
        <v>29.385616499999998</v>
      </c>
      <c r="G1500" s="1">
        <f>AVERAGE([1]MI_9_gfdl_a1fi_min_temp!G17713,[2]MI_9_gfdl_a1fi_max_temp!G17713)</f>
        <v>29.2585345</v>
      </c>
      <c r="H1500" s="1">
        <f>AVERAGE([1]MI_9_gfdl_a1fi_min_temp!H17713,[2]MI_9_gfdl_a1fi_max_temp!H17713)</f>
        <v>29.854252000000002</v>
      </c>
      <c r="I1500" s="1">
        <f>AVERAGE([1]MI_9_gfdl_a1fi_min_temp!I17713,[2]MI_9_gfdl_a1fi_max_temp!I17713)</f>
        <v>29.356142500000001</v>
      </c>
      <c r="J1500" s="1">
        <f>AVERAGE([1]MI_9_gfdl_a1fi_min_temp!J17713,[2]MI_9_gfdl_a1fi_max_temp!J17713)</f>
        <v>28.860006500000004</v>
      </c>
    </row>
    <row r="1501" spans="1:10" x14ac:dyDescent="0.35">
      <c r="A1501" t="s">
        <v>1499</v>
      </c>
      <c r="B1501" s="1">
        <f>AVERAGE([1]MI_9_gfdl_a1fi_min_temp!B17714,[2]MI_9_gfdl_a1fi_max_temp!B17714)</f>
        <v>27.192019500000001</v>
      </c>
      <c r="C1501" s="1">
        <f>AVERAGE([1]MI_9_gfdl_a1fi_min_temp!C17714,[2]MI_9_gfdl_a1fi_max_temp!C17714)</f>
        <v>26.744327999999999</v>
      </c>
      <c r="D1501" s="1">
        <f>AVERAGE([1]MI_9_gfdl_a1fi_min_temp!D17714,[2]MI_9_gfdl_a1fi_max_temp!D17714)</f>
        <v>28.2893075</v>
      </c>
      <c r="E1501" s="1">
        <f>AVERAGE([1]MI_9_gfdl_a1fi_min_temp!E17714,[2]MI_9_gfdl_a1fi_max_temp!E17714)</f>
        <v>26.212399000000001</v>
      </c>
      <c r="F1501" s="1">
        <f>AVERAGE([1]MI_9_gfdl_a1fi_min_temp!F17714,[2]MI_9_gfdl_a1fi_max_temp!F17714)</f>
        <v>28.071124999999999</v>
      </c>
      <c r="G1501" s="1">
        <f>AVERAGE([1]MI_9_gfdl_a1fi_min_temp!G17714,[2]MI_9_gfdl_a1fi_max_temp!G17714)</f>
        <v>26.664327499999999</v>
      </c>
      <c r="H1501" s="1">
        <f>AVERAGE([1]MI_9_gfdl_a1fi_min_temp!H17714,[2]MI_9_gfdl_a1fi_max_temp!H17714)</f>
        <v>27.9992105</v>
      </c>
      <c r="I1501" s="1">
        <f>AVERAGE([1]MI_9_gfdl_a1fi_min_temp!I17714,[2]MI_9_gfdl_a1fi_max_temp!I17714)</f>
        <v>26.686210500000001</v>
      </c>
      <c r="J1501" s="1">
        <f>AVERAGE([1]MI_9_gfdl_a1fi_min_temp!J17714,[2]MI_9_gfdl_a1fi_max_temp!J17714)</f>
        <v>24.565501000000001</v>
      </c>
    </row>
    <row r="1502" spans="1:10" x14ac:dyDescent="0.35">
      <c r="A1502" t="s">
        <v>1500</v>
      </c>
      <c r="B1502" s="1">
        <f>AVERAGE([1]MI_9_gfdl_a1fi_min_temp!B17715,[2]MI_9_gfdl_a1fi_max_temp!B17715)</f>
        <v>23.391221000000002</v>
      </c>
      <c r="C1502" s="1">
        <f>AVERAGE([1]MI_9_gfdl_a1fi_min_temp!C17715,[2]MI_9_gfdl_a1fi_max_temp!C17715)</f>
        <v>23.4116675</v>
      </c>
      <c r="D1502" s="1">
        <f>AVERAGE([1]MI_9_gfdl_a1fi_min_temp!D17715,[2]MI_9_gfdl_a1fi_max_temp!D17715)</f>
        <v>25.405618499999999</v>
      </c>
      <c r="E1502" s="1">
        <f>AVERAGE([1]MI_9_gfdl_a1fi_min_temp!E17715,[2]MI_9_gfdl_a1fi_max_temp!E17715)</f>
        <v>22.858557999999999</v>
      </c>
      <c r="F1502" s="1">
        <f>AVERAGE([1]MI_9_gfdl_a1fi_min_temp!F17715,[2]MI_9_gfdl_a1fi_max_temp!F17715)</f>
        <v>24.839743500000001</v>
      </c>
      <c r="G1502" s="1">
        <f>AVERAGE([1]MI_9_gfdl_a1fi_min_temp!G17715,[2]MI_9_gfdl_a1fi_max_temp!G17715)</f>
        <v>23.0661235</v>
      </c>
      <c r="H1502" s="1">
        <f>AVERAGE([1]MI_9_gfdl_a1fi_min_temp!H17715,[2]MI_9_gfdl_a1fi_max_temp!H17715)</f>
        <v>23.8643015</v>
      </c>
      <c r="I1502" s="1">
        <f>AVERAGE([1]MI_9_gfdl_a1fi_min_temp!I17715,[2]MI_9_gfdl_a1fi_max_temp!I17715)</f>
        <v>22.699388499999998</v>
      </c>
      <c r="J1502" s="1">
        <f>AVERAGE([1]MI_9_gfdl_a1fi_min_temp!J17715,[2]MI_9_gfdl_a1fi_max_temp!J17715)</f>
        <v>22.099621500000001</v>
      </c>
    </row>
    <row r="1503" spans="1:10" x14ac:dyDescent="0.35">
      <c r="A1503" t="s">
        <v>1501</v>
      </c>
      <c r="B1503" s="1">
        <f>AVERAGE([1]MI_9_gfdl_a1fi_min_temp!B17716,[2]MI_9_gfdl_a1fi_max_temp!B17716)</f>
        <v>26.557030000000001</v>
      </c>
      <c r="C1503" s="1">
        <f>AVERAGE([1]MI_9_gfdl_a1fi_min_temp!C17716,[2]MI_9_gfdl_a1fi_max_temp!C17716)</f>
        <v>26.707574999999999</v>
      </c>
      <c r="D1503" s="1">
        <f>AVERAGE([1]MI_9_gfdl_a1fi_min_temp!D17716,[2]MI_9_gfdl_a1fi_max_temp!D17716)</f>
        <v>26.889556500000001</v>
      </c>
      <c r="E1503" s="1">
        <f>AVERAGE([1]MI_9_gfdl_a1fi_min_temp!E17716,[2]MI_9_gfdl_a1fi_max_temp!E17716)</f>
        <v>26.291686999999996</v>
      </c>
      <c r="F1503" s="1">
        <f>AVERAGE([1]MI_9_gfdl_a1fi_min_temp!F17716,[2]MI_9_gfdl_a1fi_max_temp!F17716)</f>
        <v>26.535356</v>
      </c>
      <c r="G1503" s="1">
        <f>AVERAGE([1]MI_9_gfdl_a1fi_min_temp!G17716,[2]MI_9_gfdl_a1fi_max_temp!G17716)</f>
        <v>26.480452499999998</v>
      </c>
      <c r="H1503" s="1">
        <f>AVERAGE([1]MI_9_gfdl_a1fi_min_temp!H17716,[2]MI_9_gfdl_a1fi_max_temp!H17716)</f>
        <v>26.641812000000002</v>
      </c>
      <c r="I1503" s="1">
        <f>AVERAGE([1]MI_9_gfdl_a1fi_min_temp!I17716,[2]MI_9_gfdl_a1fi_max_temp!I17716)</f>
        <v>26.183987999999999</v>
      </c>
      <c r="J1503" s="1">
        <f>AVERAGE([1]MI_9_gfdl_a1fi_min_temp!J17716,[2]MI_9_gfdl_a1fi_max_temp!J17716)</f>
        <v>26.747920000000001</v>
      </c>
    </row>
    <row r="1504" spans="1:10" x14ac:dyDescent="0.35">
      <c r="A1504" t="s">
        <v>1502</v>
      </c>
      <c r="B1504" s="1">
        <f>AVERAGE([1]MI_9_gfdl_a1fi_min_temp!B17717,[2]MI_9_gfdl_a1fi_max_temp!B17717)</f>
        <v>29.0101075</v>
      </c>
      <c r="C1504" s="1">
        <f>AVERAGE([1]MI_9_gfdl_a1fi_min_temp!C17717,[2]MI_9_gfdl_a1fi_max_temp!C17717)</f>
        <v>28.934908499999999</v>
      </c>
      <c r="D1504" s="1">
        <f>AVERAGE([1]MI_9_gfdl_a1fi_min_temp!D17717,[2]MI_9_gfdl_a1fi_max_temp!D17717)</f>
        <v>28.945211499999999</v>
      </c>
      <c r="E1504" s="1">
        <f>AVERAGE([1]MI_9_gfdl_a1fi_min_temp!E17717,[2]MI_9_gfdl_a1fi_max_temp!E17717)</f>
        <v>28.653903499999998</v>
      </c>
      <c r="F1504" s="1">
        <f>AVERAGE([1]MI_9_gfdl_a1fi_min_temp!F17717,[2]MI_9_gfdl_a1fi_max_temp!F17717)</f>
        <v>28.807137500000003</v>
      </c>
      <c r="G1504" s="1">
        <f>AVERAGE([1]MI_9_gfdl_a1fi_min_temp!G17717,[2]MI_9_gfdl_a1fi_max_temp!G17717)</f>
        <v>28.7923455</v>
      </c>
      <c r="H1504" s="1">
        <f>AVERAGE([1]MI_9_gfdl_a1fi_min_temp!H17717,[2]MI_9_gfdl_a1fi_max_temp!H17717)</f>
        <v>29.110902000000003</v>
      </c>
      <c r="I1504" s="1">
        <f>AVERAGE([1]MI_9_gfdl_a1fi_min_temp!I17717,[2]MI_9_gfdl_a1fi_max_temp!I17717)</f>
        <v>28.662031500000001</v>
      </c>
      <c r="J1504" s="1">
        <f>AVERAGE([1]MI_9_gfdl_a1fi_min_temp!J17717,[2]MI_9_gfdl_a1fi_max_temp!J17717)</f>
        <v>28.740340499999999</v>
      </c>
    </row>
    <row r="1505" spans="1:10" x14ac:dyDescent="0.35">
      <c r="A1505" t="s">
        <v>1503</v>
      </c>
      <c r="B1505" s="1">
        <f>AVERAGE([1]MI_9_gfdl_a1fi_min_temp!B17718,[2]MI_9_gfdl_a1fi_max_temp!B17718)</f>
        <v>29.505217500000001</v>
      </c>
      <c r="C1505" s="1">
        <f>AVERAGE([1]MI_9_gfdl_a1fi_min_temp!C17718,[2]MI_9_gfdl_a1fi_max_temp!C17718)</f>
        <v>29.312555500000002</v>
      </c>
      <c r="D1505" s="1">
        <f>AVERAGE([1]MI_9_gfdl_a1fi_min_temp!D17718,[2]MI_9_gfdl_a1fi_max_temp!D17718)</f>
        <v>29.330915500000003</v>
      </c>
      <c r="E1505" s="1">
        <f>AVERAGE([1]MI_9_gfdl_a1fi_min_temp!E17718,[2]MI_9_gfdl_a1fi_max_temp!E17718)</f>
        <v>29.0789665</v>
      </c>
      <c r="F1505" s="1">
        <f>AVERAGE([1]MI_9_gfdl_a1fi_min_temp!F17718,[2]MI_9_gfdl_a1fi_max_temp!F17718)</f>
        <v>29.195521499999998</v>
      </c>
      <c r="G1505" s="1">
        <f>AVERAGE([1]MI_9_gfdl_a1fi_min_temp!G17718,[2]MI_9_gfdl_a1fi_max_temp!G17718)</f>
        <v>29.242874</v>
      </c>
      <c r="H1505" s="1">
        <f>AVERAGE([1]MI_9_gfdl_a1fi_min_temp!H17718,[2]MI_9_gfdl_a1fi_max_temp!H17718)</f>
        <v>29.605676000000003</v>
      </c>
      <c r="I1505" s="1">
        <f>AVERAGE([1]MI_9_gfdl_a1fi_min_temp!I17718,[2]MI_9_gfdl_a1fi_max_temp!I17718)</f>
        <v>29.134206500000001</v>
      </c>
      <c r="J1505" s="1">
        <f>AVERAGE([1]MI_9_gfdl_a1fi_min_temp!J17718,[2]MI_9_gfdl_a1fi_max_temp!J17718)</f>
        <v>29.106213000000004</v>
      </c>
    </row>
    <row r="1506" spans="1:10" x14ac:dyDescent="0.35">
      <c r="A1506" t="s">
        <v>1504</v>
      </c>
      <c r="B1506" s="1">
        <f>AVERAGE([1]MI_9_gfdl_a1fi_min_temp!B17719,[2]MI_9_gfdl_a1fi_max_temp!B17719)</f>
        <v>29.721266499999999</v>
      </c>
      <c r="C1506" s="1">
        <f>AVERAGE([1]MI_9_gfdl_a1fi_min_temp!C17719,[2]MI_9_gfdl_a1fi_max_temp!C17719)</f>
        <v>29.437103</v>
      </c>
      <c r="D1506" s="1">
        <f>AVERAGE([1]MI_9_gfdl_a1fi_min_temp!D17719,[2]MI_9_gfdl_a1fi_max_temp!D17719)</f>
        <v>29.610414499999997</v>
      </c>
      <c r="E1506" s="1">
        <f>AVERAGE([1]MI_9_gfdl_a1fi_min_temp!E17719,[2]MI_9_gfdl_a1fi_max_temp!E17719)</f>
        <v>29.186645500000001</v>
      </c>
      <c r="F1506" s="1">
        <f>AVERAGE([1]MI_9_gfdl_a1fi_min_temp!F17719,[2]MI_9_gfdl_a1fi_max_temp!F17719)</f>
        <v>29.431687499999999</v>
      </c>
      <c r="G1506" s="1">
        <f>AVERAGE([1]MI_9_gfdl_a1fi_min_temp!G17719,[2]MI_9_gfdl_a1fi_max_temp!G17719)</f>
        <v>29.386097500000002</v>
      </c>
      <c r="H1506" s="1">
        <f>AVERAGE([1]MI_9_gfdl_a1fi_min_temp!H17719,[2]MI_9_gfdl_a1fi_max_temp!H17719)</f>
        <v>29.898132</v>
      </c>
      <c r="I1506" s="1">
        <f>AVERAGE([1]MI_9_gfdl_a1fi_min_temp!I17719,[2]MI_9_gfdl_a1fi_max_temp!I17719)</f>
        <v>29.302045999999997</v>
      </c>
      <c r="J1506" s="1">
        <f>AVERAGE([1]MI_9_gfdl_a1fi_min_temp!J17719,[2]MI_9_gfdl_a1fi_max_temp!J17719)</f>
        <v>29.082205999999999</v>
      </c>
    </row>
    <row r="1507" spans="1:10" x14ac:dyDescent="0.35">
      <c r="A1507" t="s">
        <v>1505</v>
      </c>
      <c r="B1507" s="1">
        <f>AVERAGE([1]MI_9_gfdl_a1fi_min_temp!B17720,[2]MI_9_gfdl_a1fi_max_temp!B17720)</f>
        <v>29.7042675</v>
      </c>
      <c r="C1507" s="1">
        <f>AVERAGE([1]MI_9_gfdl_a1fi_min_temp!C17720,[2]MI_9_gfdl_a1fi_max_temp!C17720)</f>
        <v>29.327248499999996</v>
      </c>
      <c r="D1507" s="1">
        <f>AVERAGE([1]MI_9_gfdl_a1fi_min_temp!D17720,[2]MI_9_gfdl_a1fi_max_temp!D17720)</f>
        <v>29.54373</v>
      </c>
      <c r="E1507" s="1">
        <f>AVERAGE([1]MI_9_gfdl_a1fi_min_temp!E17720,[2]MI_9_gfdl_a1fi_max_temp!E17720)</f>
        <v>29.066725999999999</v>
      </c>
      <c r="F1507" s="1">
        <f>AVERAGE([1]MI_9_gfdl_a1fi_min_temp!F17720,[2]MI_9_gfdl_a1fi_max_temp!F17720)</f>
        <v>29.3759345</v>
      </c>
      <c r="G1507" s="1">
        <f>AVERAGE([1]MI_9_gfdl_a1fi_min_temp!G17720,[2]MI_9_gfdl_a1fi_max_temp!G17720)</f>
        <v>29.279231000000003</v>
      </c>
      <c r="H1507" s="1">
        <f>AVERAGE([1]MI_9_gfdl_a1fi_min_temp!H17720,[2]MI_9_gfdl_a1fi_max_temp!H17720)</f>
        <v>29.849221499999999</v>
      </c>
      <c r="I1507" s="1">
        <f>AVERAGE([1]MI_9_gfdl_a1fi_min_temp!I17720,[2]MI_9_gfdl_a1fi_max_temp!I17720)</f>
        <v>29.303521499999999</v>
      </c>
      <c r="J1507" s="1">
        <f>AVERAGE([1]MI_9_gfdl_a1fi_min_temp!J17720,[2]MI_9_gfdl_a1fi_max_temp!J17720)</f>
        <v>28.869945999999999</v>
      </c>
    </row>
    <row r="1508" spans="1:10" x14ac:dyDescent="0.35">
      <c r="A1508" t="s">
        <v>1506</v>
      </c>
      <c r="B1508" s="1">
        <f>AVERAGE([1]MI_9_gfdl_a1fi_min_temp!B17721,[2]MI_9_gfdl_a1fi_max_temp!B17721)</f>
        <v>29.512264999999999</v>
      </c>
      <c r="C1508" s="1">
        <f>AVERAGE([1]MI_9_gfdl_a1fi_min_temp!C17721,[2]MI_9_gfdl_a1fi_max_temp!C17721)</f>
        <v>29.198847999999998</v>
      </c>
      <c r="D1508" s="1">
        <f>AVERAGE([1]MI_9_gfdl_a1fi_min_temp!D17721,[2]MI_9_gfdl_a1fi_max_temp!D17721)</f>
        <v>29.438132500000002</v>
      </c>
      <c r="E1508" s="1">
        <f>AVERAGE([1]MI_9_gfdl_a1fi_min_temp!E17721,[2]MI_9_gfdl_a1fi_max_temp!E17721)</f>
        <v>28.923390499999996</v>
      </c>
      <c r="F1508" s="1">
        <f>AVERAGE([1]MI_9_gfdl_a1fi_min_temp!F17721,[2]MI_9_gfdl_a1fi_max_temp!F17721)</f>
        <v>29.248726000000001</v>
      </c>
      <c r="G1508" s="1">
        <f>AVERAGE([1]MI_9_gfdl_a1fi_min_temp!G17721,[2]MI_9_gfdl_a1fi_max_temp!G17721)</f>
        <v>29.130758</v>
      </c>
      <c r="H1508" s="1">
        <f>AVERAGE([1]MI_9_gfdl_a1fi_min_temp!H17721,[2]MI_9_gfdl_a1fi_max_temp!H17721)</f>
        <v>29.668173500000002</v>
      </c>
      <c r="I1508" s="1">
        <f>AVERAGE([1]MI_9_gfdl_a1fi_min_temp!I17721,[2]MI_9_gfdl_a1fi_max_temp!I17721)</f>
        <v>29.0865315</v>
      </c>
      <c r="J1508" s="1">
        <f>AVERAGE([1]MI_9_gfdl_a1fi_min_temp!J17721,[2]MI_9_gfdl_a1fi_max_temp!J17721)</f>
        <v>28.701329000000001</v>
      </c>
    </row>
    <row r="1509" spans="1:10" x14ac:dyDescent="0.35">
      <c r="A1509" t="s">
        <v>1507</v>
      </c>
      <c r="B1509" s="1">
        <f>AVERAGE([1]MI_9_gfdl_a1fi_min_temp!B17722,[2]MI_9_gfdl_a1fi_max_temp!B17722)</f>
        <v>29.089534999999998</v>
      </c>
      <c r="C1509" s="1">
        <f>AVERAGE([1]MI_9_gfdl_a1fi_min_temp!C17722,[2]MI_9_gfdl_a1fi_max_temp!C17722)</f>
        <v>28.7331845</v>
      </c>
      <c r="D1509" s="1">
        <f>AVERAGE([1]MI_9_gfdl_a1fi_min_temp!D17722,[2]MI_9_gfdl_a1fi_max_temp!D17722)</f>
        <v>29.0428365</v>
      </c>
      <c r="E1509" s="1">
        <f>AVERAGE([1]MI_9_gfdl_a1fi_min_temp!E17722,[2]MI_9_gfdl_a1fi_max_temp!E17722)</f>
        <v>28.39057</v>
      </c>
      <c r="F1509" s="1">
        <f>AVERAGE([1]MI_9_gfdl_a1fi_min_temp!F17722,[2]MI_9_gfdl_a1fi_max_temp!F17722)</f>
        <v>28.928039499999997</v>
      </c>
      <c r="G1509" s="1">
        <f>AVERAGE([1]MI_9_gfdl_a1fi_min_temp!G17722,[2]MI_9_gfdl_a1fi_max_temp!G17722)</f>
        <v>28.590538000000002</v>
      </c>
      <c r="H1509" s="1">
        <f>AVERAGE([1]MI_9_gfdl_a1fi_min_temp!H17722,[2]MI_9_gfdl_a1fi_max_temp!H17722)</f>
        <v>29.217497000000002</v>
      </c>
      <c r="I1509" s="1">
        <f>AVERAGE([1]MI_9_gfdl_a1fi_min_temp!I17722,[2]MI_9_gfdl_a1fi_max_temp!I17722)</f>
        <v>28.734693999999998</v>
      </c>
      <c r="J1509" s="1">
        <f>AVERAGE([1]MI_9_gfdl_a1fi_min_temp!J17722,[2]MI_9_gfdl_a1fi_max_temp!J17722)</f>
        <v>28.002660999999996</v>
      </c>
    </row>
    <row r="1510" spans="1:10" x14ac:dyDescent="0.35">
      <c r="A1510" t="s">
        <v>1508</v>
      </c>
      <c r="B1510" s="1">
        <f>AVERAGE([1]MI_9_gfdl_a1fi_min_temp!B17723,[2]MI_9_gfdl_a1fi_max_temp!B17723)</f>
        <v>25.484796000000003</v>
      </c>
      <c r="C1510" s="1">
        <f>AVERAGE([1]MI_9_gfdl_a1fi_min_temp!C17723,[2]MI_9_gfdl_a1fi_max_temp!C17723)</f>
        <v>24.8398845</v>
      </c>
      <c r="D1510" s="1">
        <f>AVERAGE([1]MI_9_gfdl_a1fi_min_temp!D17723,[2]MI_9_gfdl_a1fi_max_temp!D17723)</f>
        <v>25.717312</v>
      </c>
      <c r="E1510" s="1">
        <f>AVERAGE([1]MI_9_gfdl_a1fi_min_temp!E17723,[2]MI_9_gfdl_a1fi_max_temp!E17723)</f>
        <v>24.204746499999999</v>
      </c>
      <c r="F1510" s="1">
        <f>AVERAGE([1]MI_9_gfdl_a1fi_min_temp!F17723,[2]MI_9_gfdl_a1fi_max_temp!F17723)</f>
        <v>25.530069999999998</v>
      </c>
      <c r="G1510" s="1">
        <f>AVERAGE([1]MI_9_gfdl_a1fi_min_temp!G17723,[2]MI_9_gfdl_a1fi_max_temp!G17723)</f>
        <v>24.559153999999999</v>
      </c>
      <c r="H1510" s="1">
        <f>AVERAGE([1]MI_9_gfdl_a1fi_min_temp!H17723,[2]MI_9_gfdl_a1fi_max_temp!H17723)</f>
        <v>25.525791999999999</v>
      </c>
      <c r="I1510" s="1">
        <f>AVERAGE([1]MI_9_gfdl_a1fi_min_temp!I17723,[2]MI_9_gfdl_a1fi_max_temp!I17723)</f>
        <v>25.204006499999998</v>
      </c>
      <c r="J1510" s="1">
        <f>AVERAGE([1]MI_9_gfdl_a1fi_min_temp!J17723,[2]MI_9_gfdl_a1fi_max_temp!J17723)</f>
        <v>24.0004195</v>
      </c>
    </row>
    <row r="1511" spans="1:10" x14ac:dyDescent="0.35">
      <c r="A1511" t="s">
        <v>1509</v>
      </c>
      <c r="B1511" s="1">
        <f>AVERAGE([1]MI_9_gfdl_a1fi_min_temp!B17724,[2]MI_9_gfdl_a1fi_max_temp!B17724)</f>
        <v>26.282220000000002</v>
      </c>
      <c r="C1511" s="1">
        <f>AVERAGE([1]MI_9_gfdl_a1fi_min_temp!C17724,[2]MI_9_gfdl_a1fi_max_temp!C17724)</f>
        <v>25.804814</v>
      </c>
      <c r="D1511" s="1">
        <f>AVERAGE([1]MI_9_gfdl_a1fi_min_temp!D17724,[2]MI_9_gfdl_a1fi_max_temp!D17724)</f>
        <v>26.776277499999999</v>
      </c>
      <c r="E1511" s="1">
        <f>AVERAGE([1]MI_9_gfdl_a1fi_min_temp!E17724,[2]MI_9_gfdl_a1fi_max_temp!E17724)</f>
        <v>25.1950185</v>
      </c>
      <c r="F1511" s="1">
        <f>AVERAGE([1]MI_9_gfdl_a1fi_min_temp!F17724,[2]MI_9_gfdl_a1fi_max_temp!F17724)</f>
        <v>26.502022</v>
      </c>
      <c r="G1511" s="1">
        <f>AVERAGE([1]MI_9_gfdl_a1fi_min_temp!G17724,[2]MI_9_gfdl_a1fi_max_temp!G17724)</f>
        <v>25.527948250000001</v>
      </c>
      <c r="H1511" s="1">
        <f>AVERAGE([1]MI_9_gfdl_a1fi_min_temp!H17724,[2]MI_9_gfdl_a1fi_max_temp!H17724)</f>
        <v>26.4470055</v>
      </c>
      <c r="I1511" s="1">
        <f>AVERAGE([1]MI_9_gfdl_a1fi_min_temp!I17724,[2]MI_9_gfdl_a1fi_max_temp!I17724)</f>
        <v>25.923206999999998</v>
      </c>
      <c r="J1511" s="1">
        <f>AVERAGE([1]MI_9_gfdl_a1fi_min_temp!J17724,[2]MI_9_gfdl_a1fi_max_temp!J17724)</f>
        <v>24.887788749999999</v>
      </c>
    </row>
    <row r="1512" spans="1:10" x14ac:dyDescent="0.35">
      <c r="A1512" t="s">
        <v>1510</v>
      </c>
      <c r="B1512" s="1">
        <f>AVERAGE([1]MI_9_gfdl_a1fi_min_temp!B17725,[2]MI_9_gfdl_a1fi_max_temp!B17725)</f>
        <v>25.700666000000002</v>
      </c>
      <c r="C1512" s="1">
        <f>AVERAGE([1]MI_9_gfdl_a1fi_min_temp!C17725,[2]MI_9_gfdl_a1fi_max_temp!C17725)</f>
        <v>25.133179500000001</v>
      </c>
      <c r="D1512" s="1">
        <f>AVERAGE([1]MI_9_gfdl_a1fi_min_temp!D17725,[2]MI_9_gfdl_a1fi_max_temp!D17725)</f>
        <v>27.019464499999998</v>
      </c>
      <c r="E1512" s="1">
        <f>AVERAGE([1]MI_9_gfdl_a1fi_min_temp!E17725,[2]MI_9_gfdl_a1fi_max_temp!E17725)</f>
        <v>24.455945499999999</v>
      </c>
      <c r="F1512" s="1">
        <f>AVERAGE([1]MI_9_gfdl_a1fi_min_temp!F17725,[2]MI_9_gfdl_a1fi_max_temp!F17725)</f>
        <v>26.646760999999998</v>
      </c>
      <c r="G1512" s="1">
        <f>AVERAGE([1]MI_9_gfdl_a1fi_min_temp!G17725,[2]MI_9_gfdl_a1fi_max_temp!G17725)</f>
        <v>24.869062499999998</v>
      </c>
      <c r="H1512" s="1">
        <f>AVERAGE([1]MI_9_gfdl_a1fi_min_temp!H17725,[2]MI_9_gfdl_a1fi_max_temp!H17725)</f>
        <v>26.305838000000001</v>
      </c>
      <c r="I1512" s="1">
        <f>AVERAGE([1]MI_9_gfdl_a1fi_min_temp!I17725,[2]MI_9_gfdl_a1fi_max_temp!I17725)</f>
        <v>25.228200000000001</v>
      </c>
      <c r="J1512" s="1">
        <f>AVERAGE([1]MI_9_gfdl_a1fi_min_temp!J17725,[2]MI_9_gfdl_a1fi_max_temp!J17725)</f>
        <v>23.091732</v>
      </c>
    </row>
    <row r="1513" spans="1:10" x14ac:dyDescent="0.35">
      <c r="A1513" t="s">
        <v>1511</v>
      </c>
      <c r="B1513" s="1">
        <f>AVERAGE([1]MI_9_gfdl_a1fi_min_temp!B17726,[2]MI_9_gfdl_a1fi_max_temp!B17726)</f>
        <v>26.6038055</v>
      </c>
      <c r="C1513" s="1">
        <f>AVERAGE([1]MI_9_gfdl_a1fi_min_temp!C17726,[2]MI_9_gfdl_a1fi_max_temp!C17726)</f>
        <v>26.0956975</v>
      </c>
      <c r="D1513" s="1">
        <f>AVERAGE([1]MI_9_gfdl_a1fi_min_temp!D17726,[2]MI_9_gfdl_a1fi_max_temp!D17726)</f>
        <v>27.588622999999998</v>
      </c>
      <c r="E1513" s="1">
        <f>AVERAGE([1]MI_9_gfdl_a1fi_min_temp!E17726,[2]MI_9_gfdl_a1fi_max_temp!E17726)</f>
        <v>25.371047000000001</v>
      </c>
      <c r="F1513" s="1">
        <f>AVERAGE([1]MI_9_gfdl_a1fi_min_temp!F17726,[2]MI_9_gfdl_a1fi_max_temp!F17726)</f>
        <v>27.273032999999998</v>
      </c>
      <c r="G1513" s="1">
        <f>AVERAGE([1]MI_9_gfdl_a1fi_min_temp!G17726,[2]MI_9_gfdl_a1fi_max_temp!G17726)</f>
        <v>25.794240000000002</v>
      </c>
      <c r="H1513" s="1">
        <f>AVERAGE([1]MI_9_gfdl_a1fi_min_temp!H17726,[2]MI_9_gfdl_a1fi_max_temp!H17726)</f>
        <v>27.084985</v>
      </c>
      <c r="I1513" s="1">
        <f>AVERAGE([1]MI_9_gfdl_a1fi_min_temp!I17726,[2]MI_9_gfdl_a1fi_max_temp!I17726)</f>
        <v>26.059615000000001</v>
      </c>
      <c r="J1513" s="1">
        <f>AVERAGE([1]MI_9_gfdl_a1fi_min_temp!J17726,[2]MI_9_gfdl_a1fi_max_temp!J17726)</f>
        <v>24.556485500000001</v>
      </c>
    </row>
    <row r="1514" spans="1:10" x14ac:dyDescent="0.35">
      <c r="A1514" t="s">
        <v>1512</v>
      </c>
      <c r="B1514" s="1">
        <f>AVERAGE([1]MI_9_gfdl_a1fi_min_temp!B17727,[2]MI_9_gfdl_a1fi_max_temp!B17727)</f>
        <v>28.8739405</v>
      </c>
      <c r="C1514" s="1">
        <f>AVERAGE([1]MI_9_gfdl_a1fi_min_temp!C17727,[2]MI_9_gfdl_a1fi_max_temp!C17727)</f>
        <v>28.6491015</v>
      </c>
      <c r="D1514" s="1">
        <f>AVERAGE([1]MI_9_gfdl_a1fi_min_temp!D17727,[2]MI_9_gfdl_a1fi_max_temp!D17727)</f>
        <v>29.05142</v>
      </c>
      <c r="E1514" s="1">
        <f>AVERAGE([1]MI_9_gfdl_a1fi_min_temp!E17727,[2]MI_9_gfdl_a1fi_max_temp!E17727)</f>
        <v>28.3125325</v>
      </c>
      <c r="F1514" s="1">
        <f>AVERAGE([1]MI_9_gfdl_a1fi_min_temp!F17727,[2]MI_9_gfdl_a1fi_max_temp!F17727)</f>
        <v>28.911144499999999</v>
      </c>
      <c r="G1514" s="1">
        <f>AVERAGE([1]MI_9_gfdl_a1fi_min_temp!G17727,[2]MI_9_gfdl_a1fi_max_temp!G17727)</f>
        <v>28.4921465</v>
      </c>
      <c r="H1514" s="1">
        <f>AVERAGE([1]MI_9_gfdl_a1fi_min_temp!H17727,[2]MI_9_gfdl_a1fi_max_temp!H17727)</f>
        <v>29.111699000000002</v>
      </c>
      <c r="I1514" s="1">
        <f>AVERAGE([1]MI_9_gfdl_a1fi_min_temp!I17727,[2]MI_9_gfdl_a1fi_max_temp!I17727)</f>
        <v>28.464220000000001</v>
      </c>
      <c r="J1514" s="1">
        <f>AVERAGE([1]MI_9_gfdl_a1fi_min_temp!J17727,[2]MI_9_gfdl_a1fi_max_temp!J17727)</f>
        <v>27.908526000000002</v>
      </c>
    </row>
    <row r="1515" spans="1:10" x14ac:dyDescent="0.35">
      <c r="A1515" t="s">
        <v>1513</v>
      </c>
      <c r="B1515" s="1">
        <f>AVERAGE([1]MI_9_gfdl_a1fi_min_temp!B17728,[2]MI_9_gfdl_a1fi_max_temp!B17728)</f>
        <v>29.098566500000004</v>
      </c>
      <c r="C1515" s="1">
        <f>AVERAGE([1]MI_9_gfdl_a1fi_min_temp!C17728,[2]MI_9_gfdl_a1fi_max_temp!C17728)</f>
        <v>28.877690999999999</v>
      </c>
      <c r="D1515" s="1">
        <f>AVERAGE([1]MI_9_gfdl_a1fi_min_temp!D17728,[2]MI_9_gfdl_a1fi_max_temp!D17728)</f>
        <v>29.072695</v>
      </c>
      <c r="E1515" s="1">
        <f>AVERAGE([1]MI_9_gfdl_a1fi_min_temp!E17728,[2]MI_9_gfdl_a1fi_max_temp!E17728)</f>
        <v>28.525461500000002</v>
      </c>
      <c r="F1515" s="1">
        <f>AVERAGE([1]MI_9_gfdl_a1fi_min_temp!F17728,[2]MI_9_gfdl_a1fi_max_temp!F17728)</f>
        <v>28.997974500000002</v>
      </c>
      <c r="G1515" s="1">
        <f>AVERAGE([1]MI_9_gfdl_a1fi_min_temp!G17728,[2]MI_9_gfdl_a1fi_max_temp!G17728)</f>
        <v>28.692145499999999</v>
      </c>
      <c r="H1515" s="1">
        <f>AVERAGE([1]MI_9_gfdl_a1fi_min_temp!H17728,[2]MI_9_gfdl_a1fi_max_temp!H17728)</f>
        <v>29.253743</v>
      </c>
      <c r="I1515" s="1">
        <f>AVERAGE([1]MI_9_gfdl_a1fi_min_temp!I17728,[2]MI_9_gfdl_a1fi_max_temp!I17728)</f>
        <v>28.769432999999999</v>
      </c>
      <c r="J1515" s="1">
        <f>AVERAGE([1]MI_9_gfdl_a1fi_min_temp!J17728,[2]MI_9_gfdl_a1fi_max_temp!J17728)</f>
        <v>28.576005000000002</v>
      </c>
    </row>
    <row r="1516" spans="1:10" x14ac:dyDescent="0.35">
      <c r="A1516" t="s">
        <v>1514</v>
      </c>
      <c r="B1516" s="1">
        <f>AVERAGE([1]MI_9_gfdl_a1fi_min_temp!B17729,[2]MI_9_gfdl_a1fi_max_temp!B17729)</f>
        <v>29.149889000000002</v>
      </c>
      <c r="C1516" s="1">
        <f>AVERAGE([1]MI_9_gfdl_a1fi_min_temp!C17729,[2]MI_9_gfdl_a1fi_max_temp!C17729)</f>
        <v>28.919181500000001</v>
      </c>
      <c r="D1516" s="1">
        <f>AVERAGE([1]MI_9_gfdl_a1fi_min_temp!D17729,[2]MI_9_gfdl_a1fi_max_temp!D17729)</f>
        <v>29.161815499999999</v>
      </c>
      <c r="E1516" s="1">
        <f>AVERAGE([1]MI_9_gfdl_a1fi_min_temp!E17729,[2]MI_9_gfdl_a1fi_max_temp!E17729)</f>
        <v>28.595750000000002</v>
      </c>
      <c r="F1516" s="1">
        <f>AVERAGE([1]MI_9_gfdl_a1fi_min_temp!F17729,[2]MI_9_gfdl_a1fi_max_temp!F17729)</f>
        <v>29.013612999999999</v>
      </c>
      <c r="G1516" s="1">
        <f>AVERAGE([1]MI_9_gfdl_a1fi_min_temp!G17729,[2]MI_9_gfdl_a1fi_max_temp!G17729)</f>
        <v>28.780445</v>
      </c>
      <c r="H1516" s="1">
        <f>AVERAGE([1]MI_9_gfdl_a1fi_min_temp!H17729,[2]MI_9_gfdl_a1fi_max_temp!H17729)</f>
        <v>29.302622</v>
      </c>
      <c r="I1516" s="1">
        <f>AVERAGE([1]MI_9_gfdl_a1fi_min_temp!I17729,[2]MI_9_gfdl_a1fi_max_temp!I17729)</f>
        <v>28.7504165</v>
      </c>
      <c r="J1516" s="1">
        <f>AVERAGE([1]MI_9_gfdl_a1fi_min_temp!J17729,[2]MI_9_gfdl_a1fi_max_temp!J17729)</f>
        <v>28.448662499999998</v>
      </c>
    </row>
    <row r="1517" spans="1:10" x14ac:dyDescent="0.35">
      <c r="A1517" t="s">
        <v>1515</v>
      </c>
      <c r="B1517" s="1">
        <f>AVERAGE([1]MI_9_gfdl_a1fi_min_temp!B17730,[2]MI_9_gfdl_a1fi_max_temp!B17730)</f>
        <v>27.660941999999999</v>
      </c>
      <c r="C1517" s="1">
        <f>AVERAGE([1]MI_9_gfdl_a1fi_min_temp!C17730,[2]MI_9_gfdl_a1fi_max_temp!C17730)</f>
        <v>27.503579999999999</v>
      </c>
      <c r="D1517" s="1">
        <f>AVERAGE([1]MI_9_gfdl_a1fi_min_temp!D17730,[2]MI_9_gfdl_a1fi_max_temp!D17730)</f>
        <v>28.4674415</v>
      </c>
      <c r="E1517" s="1">
        <f>AVERAGE([1]MI_9_gfdl_a1fi_min_temp!E17730,[2]MI_9_gfdl_a1fi_max_temp!E17730)</f>
        <v>26.9033795</v>
      </c>
      <c r="F1517" s="1">
        <f>AVERAGE([1]MI_9_gfdl_a1fi_min_temp!F17730,[2]MI_9_gfdl_a1fi_max_temp!F17730)</f>
        <v>28.195338499999998</v>
      </c>
      <c r="G1517" s="1">
        <f>AVERAGE([1]MI_9_gfdl_a1fi_min_temp!G17730,[2]MI_9_gfdl_a1fi_max_temp!G17730)</f>
        <v>27.250020999999997</v>
      </c>
      <c r="H1517" s="1">
        <f>AVERAGE([1]MI_9_gfdl_a1fi_min_temp!H17730,[2]MI_9_gfdl_a1fi_max_temp!H17730)</f>
        <v>28.141002</v>
      </c>
      <c r="I1517" s="1">
        <f>AVERAGE([1]MI_9_gfdl_a1fi_min_temp!I17730,[2]MI_9_gfdl_a1fi_max_temp!I17730)</f>
        <v>27.071562999999998</v>
      </c>
      <c r="J1517" s="1">
        <f>AVERAGE([1]MI_9_gfdl_a1fi_min_temp!J17730,[2]MI_9_gfdl_a1fi_max_temp!J17730)</f>
        <v>26.420414000000001</v>
      </c>
    </row>
    <row r="1518" spans="1:10" x14ac:dyDescent="0.35">
      <c r="A1518" t="s">
        <v>1516</v>
      </c>
      <c r="B1518" s="1">
        <f>AVERAGE([1]MI_9_gfdl_a1fi_min_temp!B17731,[2]MI_9_gfdl_a1fi_max_temp!B17731)</f>
        <v>27.802482000000001</v>
      </c>
      <c r="C1518" s="1">
        <f>AVERAGE([1]MI_9_gfdl_a1fi_min_temp!C17731,[2]MI_9_gfdl_a1fi_max_temp!C17731)</f>
        <v>27.852389500000001</v>
      </c>
      <c r="D1518" s="1">
        <f>AVERAGE([1]MI_9_gfdl_a1fi_min_temp!D17731,[2]MI_9_gfdl_a1fi_max_temp!D17731)</f>
        <v>28.732554499999999</v>
      </c>
      <c r="E1518" s="1">
        <f>AVERAGE([1]MI_9_gfdl_a1fi_min_temp!E17731,[2]MI_9_gfdl_a1fi_max_temp!E17731)</f>
        <v>27.321705999999999</v>
      </c>
      <c r="F1518" s="1">
        <f>AVERAGE([1]MI_9_gfdl_a1fi_min_temp!F17731,[2]MI_9_gfdl_a1fi_max_temp!F17731)</f>
        <v>28.478521499999999</v>
      </c>
      <c r="G1518" s="1">
        <f>AVERAGE([1]MI_9_gfdl_a1fi_min_temp!G17731,[2]MI_9_gfdl_a1fi_max_temp!G17731)</f>
        <v>27.615328999999999</v>
      </c>
      <c r="H1518" s="1">
        <f>AVERAGE([1]MI_9_gfdl_a1fi_min_temp!H17731,[2]MI_9_gfdl_a1fi_max_temp!H17731)</f>
        <v>28.407691</v>
      </c>
      <c r="I1518" s="1">
        <f>AVERAGE([1]MI_9_gfdl_a1fi_min_temp!I17731,[2]MI_9_gfdl_a1fi_max_temp!I17731)</f>
        <v>27.1468855</v>
      </c>
      <c r="J1518" s="1">
        <f>AVERAGE([1]MI_9_gfdl_a1fi_min_temp!J17731,[2]MI_9_gfdl_a1fi_max_temp!J17731)</f>
        <v>26.600373999999999</v>
      </c>
    </row>
    <row r="1519" spans="1:10" x14ac:dyDescent="0.35">
      <c r="A1519" t="s">
        <v>1517</v>
      </c>
      <c r="B1519" s="1">
        <f>AVERAGE([1]MI_9_gfdl_a1fi_min_temp!B17732,[2]MI_9_gfdl_a1fi_max_temp!B17732)</f>
        <v>26.439221500000002</v>
      </c>
      <c r="C1519" s="1">
        <f>AVERAGE([1]MI_9_gfdl_a1fi_min_temp!C17732,[2]MI_9_gfdl_a1fi_max_temp!C17732)</f>
        <v>26.408085</v>
      </c>
      <c r="D1519" s="1">
        <f>AVERAGE([1]MI_9_gfdl_a1fi_min_temp!D17732,[2]MI_9_gfdl_a1fi_max_temp!D17732)</f>
        <v>28.351912500000001</v>
      </c>
      <c r="E1519" s="1">
        <f>AVERAGE([1]MI_9_gfdl_a1fi_min_temp!E17732,[2]MI_9_gfdl_a1fi_max_temp!E17732)</f>
        <v>25.826497</v>
      </c>
      <c r="F1519" s="1">
        <f>AVERAGE([1]MI_9_gfdl_a1fi_min_temp!F17732,[2]MI_9_gfdl_a1fi_max_temp!F17732)</f>
        <v>28.050448500000002</v>
      </c>
      <c r="G1519" s="1">
        <f>AVERAGE([1]MI_9_gfdl_a1fi_min_temp!G17732,[2]MI_9_gfdl_a1fi_max_temp!G17732)</f>
        <v>26.172931499999997</v>
      </c>
      <c r="H1519" s="1">
        <f>AVERAGE([1]MI_9_gfdl_a1fi_min_temp!H17732,[2]MI_9_gfdl_a1fi_max_temp!H17732)</f>
        <v>27.383893</v>
      </c>
      <c r="I1519" s="1">
        <f>AVERAGE([1]MI_9_gfdl_a1fi_min_temp!I17732,[2]MI_9_gfdl_a1fi_max_temp!I17732)</f>
        <v>25.554106999999998</v>
      </c>
      <c r="J1519" s="1">
        <f>AVERAGE([1]MI_9_gfdl_a1fi_min_temp!J17732,[2]MI_9_gfdl_a1fi_max_temp!J17732)</f>
        <v>24.154316000000001</v>
      </c>
    </row>
    <row r="1520" spans="1:10" x14ac:dyDescent="0.35">
      <c r="A1520" t="s">
        <v>1518</v>
      </c>
      <c r="B1520" s="1">
        <f>AVERAGE([1]MI_9_gfdl_a1fi_min_temp!B17733,[2]MI_9_gfdl_a1fi_max_temp!B17733)</f>
        <v>27.017678</v>
      </c>
      <c r="C1520" s="1">
        <f>AVERAGE([1]MI_9_gfdl_a1fi_min_temp!C17733,[2]MI_9_gfdl_a1fi_max_temp!C17733)</f>
        <v>26.763567999999999</v>
      </c>
      <c r="D1520" s="1">
        <f>AVERAGE([1]MI_9_gfdl_a1fi_min_temp!D17733,[2]MI_9_gfdl_a1fi_max_temp!D17733)</f>
        <v>28.128636499999999</v>
      </c>
      <c r="E1520" s="1">
        <f>AVERAGE([1]MI_9_gfdl_a1fi_min_temp!E17733,[2]MI_9_gfdl_a1fi_max_temp!E17733)</f>
        <v>26.185469500000004</v>
      </c>
      <c r="F1520" s="1">
        <f>AVERAGE([1]MI_9_gfdl_a1fi_min_temp!F17733,[2]MI_9_gfdl_a1fi_max_temp!F17733)</f>
        <v>27.833998000000001</v>
      </c>
      <c r="G1520" s="1">
        <f>AVERAGE([1]MI_9_gfdl_a1fi_min_temp!G17733,[2]MI_9_gfdl_a1fi_max_temp!G17733)</f>
        <v>26.558716499999999</v>
      </c>
      <c r="H1520" s="1">
        <f>AVERAGE([1]MI_9_gfdl_a1fi_min_temp!H17733,[2]MI_9_gfdl_a1fi_max_temp!H17733)</f>
        <v>27.678792000000001</v>
      </c>
      <c r="I1520" s="1">
        <f>AVERAGE([1]MI_9_gfdl_a1fi_min_temp!I17733,[2]MI_9_gfdl_a1fi_max_temp!I17733)</f>
        <v>26.464585</v>
      </c>
      <c r="J1520" s="1">
        <f>AVERAGE([1]MI_9_gfdl_a1fi_min_temp!J17733,[2]MI_9_gfdl_a1fi_max_temp!J17733)</f>
        <v>25.094327</v>
      </c>
    </row>
    <row r="1521" spans="1:10" x14ac:dyDescent="0.35">
      <c r="A1521" t="s">
        <v>1519</v>
      </c>
      <c r="B1521" s="1">
        <f>AVERAGE([1]MI_9_gfdl_a1fi_min_temp!B18068,[2]MI_9_gfdl_a1fi_max_temp!B18068)</f>
        <v>20.478846000000001</v>
      </c>
      <c r="C1521" s="1">
        <f>AVERAGE([1]MI_9_gfdl_a1fi_min_temp!C18068,[2]MI_9_gfdl_a1fi_max_temp!C18068)</f>
        <v>20.611098000000002</v>
      </c>
      <c r="D1521" s="1">
        <f>AVERAGE([1]MI_9_gfdl_a1fi_min_temp!D18068,[2]MI_9_gfdl_a1fi_max_temp!D18068)</f>
        <v>21.606950000000001</v>
      </c>
      <c r="E1521" s="1">
        <f>AVERAGE([1]MI_9_gfdl_a1fi_min_temp!E18068,[2]MI_9_gfdl_a1fi_max_temp!E18068)</f>
        <v>20.436997999999999</v>
      </c>
      <c r="F1521" s="1">
        <f>AVERAGE([1]MI_9_gfdl_a1fi_min_temp!F18068,[2]MI_9_gfdl_a1fi_max_temp!F18068)</f>
        <v>21.104479000000001</v>
      </c>
      <c r="G1521" s="1">
        <f>AVERAGE([1]MI_9_gfdl_a1fi_min_temp!G18068,[2]MI_9_gfdl_a1fi_max_temp!G18068)</f>
        <v>20.416241499999998</v>
      </c>
      <c r="H1521" s="1">
        <f>AVERAGE([1]MI_9_gfdl_a1fi_min_temp!H18068,[2]MI_9_gfdl_a1fi_max_temp!H18068)</f>
        <v>20.519247499999999</v>
      </c>
      <c r="I1521" s="1">
        <f>AVERAGE([1]MI_9_gfdl_a1fi_min_temp!I18068,[2]MI_9_gfdl_a1fi_max_temp!I18068)</f>
        <v>20.032564999999998</v>
      </c>
      <c r="J1521" s="1">
        <f>AVERAGE([1]MI_9_gfdl_a1fi_min_temp!J18068,[2]MI_9_gfdl_a1fi_max_temp!J18068)</f>
        <v>20.319184</v>
      </c>
    </row>
    <row r="1522" spans="1:10" x14ac:dyDescent="0.35">
      <c r="A1522" t="s">
        <v>1520</v>
      </c>
      <c r="B1522" s="1">
        <f>AVERAGE([1]MI_9_gfdl_a1fi_min_temp!B18069,[2]MI_9_gfdl_a1fi_max_temp!B18069)</f>
        <v>19.661208500000001</v>
      </c>
      <c r="C1522" s="1">
        <f>AVERAGE([1]MI_9_gfdl_a1fi_min_temp!C18069,[2]MI_9_gfdl_a1fi_max_temp!C18069)</f>
        <v>19.535966500000001</v>
      </c>
      <c r="D1522" s="1">
        <f>AVERAGE([1]MI_9_gfdl_a1fi_min_temp!D18069,[2]MI_9_gfdl_a1fi_max_temp!D18069)</f>
        <v>21.185023000000001</v>
      </c>
      <c r="E1522" s="1">
        <f>AVERAGE([1]MI_9_gfdl_a1fi_min_temp!E18069,[2]MI_9_gfdl_a1fi_max_temp!E18069)</f>
        <v>19.199594999999999</v>
      </c>
      <c r="F1522" s="1">
        <f>AVERAGE([1]MI_9_gfdl_a1fi_min_temp!F18069,[2]MI_9_gfdl_a1fi_max_temp!F18069)</f>
        <v>20.596610999999999</v>
      </c>
      <c r="G1522" s="1">
        <f>AVERAGE([1]MI_9_gfdl_a1fi_min_temp!G18069,[2]MI_9_gfdl_a1fi_max_temp!G18069)</f>
        <v>19.277861999999999</v>
      </c>
      <c r="H1522" s="1">
        <f>AVERAGE([1]MI_9_gfdl_a1fi_min_temp!H18069,[2]MI_9_gfdl_a1fi_max_temp!H18069)</f>
        <v>19.794323500000001</v>
      </c>
      <c r="I1522" s="1">
        <f>AVERAGE([1]MI_9_gfdl_a1fi_min_temp!I18069,[2]MI_9_gfdl_a1fi_max_temp!I18069)</f>
        <v>19.156506</v>
      </c>
      <c r="J1522" s="1">
        <f>AVERAGE([1]MI_9_gfdl_a1fi_min_temp!J18069,[2]MI_9_gfdl_a1fi_max_temp!J18069)</f>
        <v>18.835236500000001</v>
      </c>
    </row>
    <row r="1523" spans="1:10" x14ac:dyDescent="0.35">
      <c r="A1523" t="s">
        <v>1521</v>
      </c>
      <c r="B1523" s="1">
        <f>AVERAGE([1]MI_9_gfdl_a1fi_min_temp!B18070,[2]MI_9_gfdl_a1fi_max_temp!B18070)</f>
        <v>18.667489500000002</v>
      </c>
      <c r="C1523" s="1">
        <f>AVERAGE([1]MI_9_gfdl_a1fi_min_temp!C18070,[2]MI_9_gfdl_a1fi_max_temp!C18070)</f>
        <v>18.624064499999999</v>
      </c>
      <c r="D1523" s="1">
        <f>AVERAGE([1]MI_9_gfdl_a1fi_min_temp!D18070,[2]MI_9_gfdl_a1fi_max_temp!D18070)</f>
        <v>20.806445499999999</v>
      </c>
      <c r="E1523" s="1">
        <f>AVERAGE([1]MI_9_gfdl_a1fi_min_temp!E18070,[2]MI_9_gfdl_a1fi_max_temp!E18070)</f>
        <v>18.152145000000001</v>
      </c>
      <c r="F1523" s="1">
        <f>AVERAGE([1]MI_9_gfdl_a1fi_min_temp!F18070,[2]MI_9_gfdl_a1fi_max_temp!F18070)</f>
        <v>20.015872000000002</v>
      </c>
      <c r="G1523" s="1">
        <f>AVERAGE([1]MI_9_gfdl_a1fi_min_temp!G18070,[2]MI_9_gfdl_a1fi_max_temp!G18070)</f>
        <v>18.264998499999997</v>
      </c>
      <c r="H1523" s="1">
        <f>AVERAGE([1]MI_9_gfdl_a1fi_min_temp!H18070,[2]MI_9_gfdl_a1fi_max_temp!H18070)</f>
        <v>18.939334500000001</v>
      </c>
      <c r="I1523" s="1">
        <f>AVERAGE([1]MI_9_gfdl_a1fi_min_temp!I18070,[2]MI_9_gfdl_a1fi_max_temp!I18070)</f>
        <v>18.010133</v>
      </c>
      <c r="J1523" s="1">
        <f>AVERAGE([1]MI_9_gfdl_a1fi_min_temp!J18070,[2]MI_9_gfdl_a1fi_max_temp!J18070)</f>
        <v>17.816162500000001</v>
      </c>
    </row>
    <row r="1524" spans="1:10" x14ac:dyDescent="0.35">
      <c r="A1524" t="s">
        <v>1522</v>
      </c>
      <c r="B1524" s="1">
        <f>AVERAGE([1]MI_9_gfdl_a1fi_min_temp!B18071,[2]MI_9_gfdl_a1fi_max_temp!B18071)</f>
        <v>19.747009500000001</v>
      </c>
      <c r="C1524" s="1">
        <f>AVERAGE([1]MI_9_gfdl_a1fi_min_temp!C18071,[2]MI_9_gfdl_a1fi_max_temp!C18071)</f>
        <v>19.877130000000001</v>
      </c>
      <c r="D1524" s="1">
        <f>AVERAGE([1]MI_9_gfdl_a1fi_min_temp!D18071,[2]MI_9_gfdl_a1fi_max_temp!D18071)</f>
        <v>21.717582</v>
      </c>
      <c r="E1524" s="1">
        <f>AVERAGE([1]MI_9_gfdl_a1fi_min_temp!E18071,[2]MI_9_gfdl_a1fi_max_temp!E18071)</f>
        <v>19.494711250000002</v>
      </c>
      <c r="F1524" s="1">
        <f>AVERAGE([1]MI_9_gfdl_a1fi_min_temp!F18071,[2]MI_9_gfdl_a1fi_max_temp!F18071)</f>
        <v>20.990466999999999</v>
      </c>
      <c r="G1524" s="1">
        <f>AVERAGE([1]MI_9_gfdl_a1fi_min_temp!G18071,[2]MI_9_gfdl_a1fi_max_temp!G18071)</f>
        <v>19.5634175</v>
      </c>
      <c r="H1524" s="1">
        <f>AVERAGE([1]MI_9_gfdl_a1fi_min_temp!H18071,[2]MI_9_gfdl_a1fi_max_temp!H18071)</f>
        <v>20.018038999999998</v>
      </c>
      <c r="I1524" s="1">
        <f>AVERAGE([1]MI_9_gfdl_a1fi_min_temp!I18071,[2]MI_9_gfdl_a1fi_max_temp!I18071)</f>
        <v>19.0815795</v>
      </c>
      <c r="J1524" s="1">
        <f>AVERAGE([1]MI_9_gfdl_a1fi_min_temp!J18071,[2]MI_9_gfdl_a1fi_max_temp!J18071)</f>
        <v>19.196988999999999</v>
      </c>
    </row>
    <row r="1525" spans="1:10" x14ac:dyDescent="0.35">
      <c r="A1525" t="s">
        <v>1523</v>
      </c>
      <c r="B1525" s="1">
        <f>AVERAGE([1]MI_9_gfdl_a1fi_min_temp!B18072,[2]MI_9_gfdl_a1fi_max_temp!B18072)</f>
        <v>20.680100500000002</v>
      </c>
      <c r="C1525" s="1">
        <f>AVERAGE([1]MI_9_gfdl_a1fi_min_temp!C18072,[2]MI_9_gfdl_a1fi_max_temp!C18072)</f>
        <v>20.345437</v>
      </c>
      <c r="D1525" s="1">
        <f>AVERAGE([1]MI_9_gfdl_a1fi_min_temp!D18072,[2]MI_9_gfdl_a1fi_max_temp!D18072)</f>
        <v>22.106204999999999</v>
      </c>
      <c r="E1525" s="1">
        <f>AVERAGE([1]MI_9_gfdl_a1fi_min_temp!E18072,[2]MI_9_gfdl_a1fi_max_temp!E18072)</f>
        <v>20.029324500000001</v>
      </c>
      <c r="F1525" s="1">
        <f>AVERAGE([1]MI_9_gfdl_a1fi_min_temp!F18072,[2]MI_9_gfdl_a1fi_max_temp!F18072)</f>
        <v>21.629723499999997</v>
      </c>
      <c r="G1525" s="1">
        <f>AVERAGE([1]MI_9_gfdl_a1fi_min_temp!G18072,[2]MI_9_gfdl_a1fi_max_temp!G18072)</f>
        <v>20.131261000000002</v>
      </c>
      <c r="H1525" s="1">
        <f>AVERAGE([1]MI_9_gfdl_a1fi_min_temp!H18072,[2]MI_9_gfdl_a1fi_max_temp!H18072)</f>
        <v>20.884138999999998</v>
      </c>
      <c r="I1525" s="1">
        <f>AVERAGE([1]MI_9_gfdl_a1fi_min_temp!I18072,[2]MI_9_gfdl_a1fi_max_temp!I18072)</f>
        <v>20.167807500000002</v>
      </c>
      <c r="J1525" s="1">
        <f>AVERAGE([1]MI_9_gfdl_a1fi_min_temp!J18072,[2]MI_9_gfdl_a1fi_max_temp!J18072)</f>
        <v>19.341836000000001</v>
      </c>
    </row>
    <row r="1526" spans="1:10" x14ac:dyDescent="0.35">
      <c r="A1526" t="s">
        <v>1524</v>
      </c>
      <c r="B1526" s="1">
        <f>AVERAGE([1]MI_9_gfdl_a1fi_min_temp!B18073,[2]MI_9_gfdl_a1fi_max_temp!B18073)</f>
        <v>15.735725499999999</v>
      </c>
      <c r="C1526" s="1">
        <f>AVERAGE([1]MI_9_gfdl_a1fi_min_temp!C18073,[2]MI_9_gfdl_a1fi_max_temp!C18073)</f>
        <v>15.392205499999999</v>
      </c>
      <c r="D1526" s="1">
        <f>AVERAGE([1]MI_9_gfdl_a1fi_min_temp!D18073,[2]MI_9_gfdl_a1fi_max_temp!D18073)</f>
        <v>17.381125000000001</v>
      </c>
      <c r="E1526" s="1">
        <f>AVERAGE([1]MI_9_gfdl_a1fi_min_temp!E18073,[2]MI_9_gfdl_a1fi_max_temp!E18073)</f>
        <v>14.9671088</v>
      </c>
      <c r="F1526" s="1">
        <f>AVERAGE([1]MI_9_gfdl_a1fi_min_temp!F18073,[2]MI_9_gfdl_a1fi_max_temp!F18073)</f>
        <v>16.566847500000002</v>
      </c>
      <c r="G1526" s="1">
        <f>AVERAGE([1]MI_9_gfdl_a1fi_min_temp!G18073,[2]MI_9_gfdl_a1fi_max_temp!G18073)</f>
        <v>15.023800900000001</v>
      </c>
      <c r="H1526" s="1">
        <f>AVERAGE([1]MI_9_gfdl_a1fi_min_temp!H18073,[2]MI_9_gfdl_a1fi_max_temp!H18073)</f>
        <v>15.651414000000001</v>
      </c>
      <c r="I1526" s="1">
        <f>AVERAGE([1]MI_9_gfdl_a1fi_min_temp!I18073,[2]MI_9_gfdl_a1fi_max_temp!I18073)</f>
        <v>15.357853499999999</v>
      </c>
      <c r="J1526" s="1">
        <f>AVERAGE([1]MI_9_gfdl_a1fi_min_temp!J18073,[2]MI_9_gfdl_a1fi_max_temp!J18073)</f>
        <v>15.1461337</v>
      </c>
    </row>
    <row r="1527" spans="1:10" x14ac:dyDescent="0.35">
      <c r="A1527" t="s">
        <v>1525</v>
      </c>
      <c r="B1527" s="1">
        <f>AVERAGE([1]MI_9_gfdl_a1fi_min_temp!B18074,[2]MI_9_gfdl_a1fi_max_temp!B18074)</f>
        <v>19.5820945</v>
      </c>
      <c r="C1527" s="1">
        <f>AVERAGE([1]MI_9_gfdl_a1fi_min_temp!C18074,[2]MI_9_gfdl_a1fi_max_temp!C18074)</f>
        <v>19.9055365</v>
      </c>
      <c r="D1527" s="1">
        <f>AVERAGE([1]MI_9_gfdl_a1fi_min_temp!D18074,[2]MI_9_gfdl_a1fi_max_temp!D18074)</f>
        <v>21.283597</v>
      </c>
      <c r="E1527" s="1">
        <f>AVERAGE([1]MI_9_gfdl_a1fi_min_temp!E18074,[2]MI_9_gfdl_a1fi_max_temp!E18074)</f>
        <v>19.645550499999999</v>
      </c>
      <c r="F1527" s="1">
        <f>AVERAGE([1]MI_9_gfdl_a1fi_min_temp!F18074,[2]MI_9_gfdl_a1fi_max_temp!F18074)</f>
        <v>20.527282499999998</v>
      </c>
      <c r="G1527" s="1">
        <f>AVERAGE([1]MI_9_gfdl_a1fi_min_temp!G18074,[2]MI_9_gfdl_a1fi_max_temp!G18074)</f>
        <v>19.626848500000001</v>
      </c>
      <c r="H1527" s="1">
        <f>AVERAGE([1]MI_9_gfdl_a1fi_min_temp!H18074,[2]MI_9_gfdl_a1fi_max_temp!H18074)</f>
        <v>19.699488500000001</v>
      </c>
      <c r="I1527" s="1">
        <f>AVERAGE([1]MI_9_gfdl_a1fi_min_temp!I18074,[2]MI_9_gfdl_a1fi_max_temp!I18074)</f>
        <v>19.050030999999997</v>
      </c>
      <c r="J1527" s="1">
        <f>AVERAGE([1]MI_9_gfdl_a1fi_min_temp!J18074,[2]MI_9_gfdl_a1fi_max_temp!J18074)</f>
        <v>19.757776</v>
      </c>
    </row>
    <row r="1528" spans="1:10" x14ac:dyDescent="0.35">
      <c r="A1528" t="s">
        <v>1526</v>
      </c>
      <c r="B1528" s="1">
        <f>AVERAGE([1]MI_9_gfdl_a1fi_min_temp!B18075,[2]MI_9_gfdl_a1fi_max_temp!B18075)</f>
        <v>22.926062999999999</v>
      </c>
      <c r="C1528" s="1">
        <f>AVERAGE([1]MI_9_gfdl_a1fi_min_temp!C18075,[2]MI_9_gfdl_a1fi_max_temp!C18075)</f>
        <v>22.7902165</v>
      </c>
      <c r="D1528" s="1">
        <f>AVERAGE([1]MI_9_gfdl_a1fi_min_temp!D18075,[2]MI_9_gfdl_a1fi_max_temp!D18075)</f>
        <v>23.924853499999998</v>
      </c>
      <c r="E1528" s="1">
        <f>AVERAGE([1]MI_9_gfdl_a1fi_min_temp!E18075,[2]MI_9_gfdl_a1fi_max_temp!E18075)</f>
        <v>22.584177499999999</v>
      </c>
      <c r="F1528" s="1">
        <f>AVERAGE([1]MI_9_gfdl_a1fi_min_temp!F18075,[2]MI_9_gfdl_a1fi_max_temp!F18075)</f>
        <v>23.564352999999997</v>
      </c>
      <c r="G1528" s="1">
        <f>AVERAGE([1]MI_9_gfdl_a1fi_min_temp!G18075,[2]MI_9_gfdl_a1fi_max_temp!G18075)</f>
        <v>22.644387999999999</v>
      </c>
      <c r="H1528" s="1">
        <f>AVERAGE([1]MI_9_gfdl_a1fi_min_temp!H18075,[2]MI_9_gfdl_a1fi_max_temp!H18075)</f>
        <v>22.9916245</v>
      </c>
      <c r="I1528" s="1">
        <f>AVERAGE([1]MI_9_gfdl_a1fi_min_temp!I18075,[2]MI_9_gfdl_a1fi_max_temp!I18075)</f>
        <v>22.507797</v>
      </c>
      <c r="J1528" s="1">
        <f>AVERAGE([1]MI_9_gfdl_a1fi_min_temp!J18075,[2]MI_9_gfdl_a1fi_max_temp!J18075)</f>
        <v>21.988629499999998</v>
      </c>
    </row>
    <row r="1529" spans="1:10" x14ac:dyDescent="0.35">
      <c r="A1529" t="s">
        <v>1527</v>
      </c>
      <c r="B1529" s="1">
        <f>AVERAGE([1]MI_9_gfdl_a1fi_min_temp!B18076,[2]MI_9_gfdl_a1fi_max_temp!B18076)</f>
        <v>23.779421500000002</v>
      </c>
      <c r="C1529" s="1">
        <f>AVERAGE([1]MI_9_gfdl_a1fi_min_temp!C18076,[2]MI_9_gfdl_a1fi_max_temp!C18076)</f>
        <v>23.468658999999999</v>
      </c>
      <c r="D1529" s="1">
        <f>AVERAGE([1]MI_9_gfdl_a1fi_min_temp!D18076,[2]MI_9_gfdl_a1fi_max_temp!D18076)</f>
        <v>24.745791500000003</v>
      </c>
      <c r="E1529" s="1">
        <f>AVERAGE([1]MI_9_gfdl_a1fi_min_temp!E18076,[2]MI_9_gfdl_a1fi_max_temp!E18076)</f>
        <v>23.231384500000001</v>
      </c>
      <c r="F1529" s="1">
        <f>AVERAGE([1]MI_9_gfdl_a1fi_min_temp!F18076,[2]MI_9_gfdl_a1fi_max_temp!F18076)</f>
        <v>24.489941999999999</v>
      </c>
      <c r="G1529" s="1">
        <f>AVERAGE([1]MI_9_gfdl_a1fi_min_temp!G18076,[2]MI_9_gfdl_a1fi_max_temp!G18076)</f>
        <v>23.362228500000001</v>
      </c>
      <c r="H1529" s="1">
        <f>AVERAGE([1]MI_9_gfdl_a1fi_min_temp!H18076,[2]MI_9_gfdl_a1fi_max_temp!H18076)</f>
        <v>23.969623500000001</v>
      </c>
      <c r="I1529" s="1">
        <f>AVERAGE([1]MI_9_gfdl_a1fi_min_temp!I18076,[2]MI_9_gfdl_a1fi_max_temp!I18076)</f>
        <v>23.293060500000003</v>
      </c>
      <c r="J1529" s="1">
        <f>AVERAGE([1]MI_9_gfdl_a1fi_min_temp!J18076,[2]MI_9_gfdl_a1fi_max_temp!J18076)</f>
        <v>22.270227500000001</v>
      </c>
    </row>
    <row r="1530" spans="1:10" x14ac:dyDescent="0.35">
      <c r="A1530" t="s">
        <v>1528</v>
      </c>
      <c r="B1530" s="1">
        <f>AVERAGE([1]MI_9_gfdl_a1fi_min_temp!B18077,[2]MI_9_gfdl_a1fi_max_temp!B18077)</f>
        <v>19.700718999999999</v>
      </c>
      <c r="C1530" s="1">
        <f>AVERAGE([1]MI_9_gfdl_a1fi_min_temp!C18077,[2]MI_9_gfdl_a1fi_max_temp!C18077)</f>
        <v>19.279293000000003</v>
      </c>
      <c r="D1530" s="1">
        <f>AVERAGE([1]MI_9_gfdl_a1fi_min_temp!D18077,[2]MI_9_gfdl_a1fi_max_temp!D18077)</f>
        <v>20.885515999999999</v>
      </c>
      <c r="E1530" s="1">
        <f>AVERAGE([1]MI_9_gfdl_a1fi_min_temp!E18077,[2]MI_9_gfdl_a1fi_max_temp!E18077)</f>
        <v>18.917348499999999</v>
      </c>
      <c r="F1530" s="1">
        <f>AVERAGE([1]MI_9_gfdl_a1fi_min_temp!F18077,[2]MI_9_gfdl_a1fi_max_temp!F18077)</f>
        <v>20.426601999999999</v>
      </c>
      <c r="G1530" s="1">
        <f>AVERAGE([1]MI_9_gfdl_a1fi_min_temp!G18077,[2]MI_9_gfdl_a1fi_max_temp!G18077)</f>
        <v>19.052916499999998</v>
      </c>
      <c r="H1530" s="1">
        <f>AVERAGE([1]MI_9_gfdl_a1fi_min_temp!H18077,[2]MI_9_gfdl_a1fi_max_temp!H18077)</f>
        <v>19.695202500000001</v>
      </c>
      <c r="I1530" s="1">
        <f>AVERAGE([1]MI_9_gfdl_a1fi_min_temp!I18077,[2]MI_9_gfdl_a1fi_max_temp!I18077)</f>
        <v>19.290227000000002</v>
      </c>
      <c r="J1530" s="1">
        <f>AVERAGE([1]MI_9_gfdl_a1fi_min_temp!J18077,[2]MI_9_gfdl_a1fi_max_temp!J18077)</f>
        <v>18.5166985</v>
      </c>
    </row>
    <row r="1531" spans="1:10" x14ac:dyDescent="0.35">
      <c r="A1531" t="s">
        <v>1529</v>
      </c>
      <c r="B1531" s="1">
        <f>AVERAGE([1]MI_9_gfdl_a1fi_min_temp!B18078,[2]MI_9_gfdl_a1fi_max_temp!B18078)</f>
        <v>20.812943499999999</v>
      </c>
      <c r="C1531" s="1">
        <f>AVERAGE([1]MI_9_gfdl_a1fi_min_temp!C18078,[2]MI_9_gfdl_a1fi_max_temp!C18078)</f>
        <v>20.8286725</v>
      </c>
      <c r="D1531" s="1">
        <f>AVERAGE([1]MI_9_gfdl_a1fi_min_temp!D18078,[2]MI_9_gfdl_a1fi_max_temp!D18078)</f>
        <v>22.551163500000001</v>
      </c>
      <c r="E1531" s="1">
        <f>AVERAGE([1]MI_9_gfdl_a1fi_min_temp!E18078,[2]MI_9_gfdl_a1fi_max_temp!E18078)</f>
        <v>20.4661215</v>
      </c>
      <c r="F1531" s="1">
        <f>AVERAGE([1]MI_9_gfdl_a1fi_min_temp!F18078,[2]MI_9_gfdl_a1fi_max_temp!F18078)</f>
        <v>21.892278999999998</v>
      </c>
      <c r="G1531" s="1">
        <f>AVERAGE([1]MI_9_gfdl_a1fi_min_temp!G18078,[2]MI_9_gfdl_a1fi_max_temp!G18078)</f>
        <v>20.5514565</v>
      </c>
      <c r="H1531" s="1">
        <f>AVERAGE([1]MI_9_gfdl_a1fi_min_temp!H18078,[2]MI_9_gfdl_a1fi_max_temp!H18078)</f>
        <v>20.9847325</v>
      </c>
      <c r="I1531" s="1">
        <f>AVERAGE([1]MI_9_gfdl_a1fi_min_temp!I18078,[2]MI_9_gfdl_a1fi_max_temp!I18078)</f>
        <v>20.234564499999998</v>
      </c>
      <c r="J1531" s="1">
        <f>AVERAGE([1]MI_9_gfdl_a1fi_min_temp!J18078,[2]MI_9_gfdl_a1fi_max_temp!J18078)</f>
        <v>20.053072</v>
      </c>
    </row>
    <row r="1532" spans="1:10" x14ac:dyDescent="0.35">
      <c r="A1532" t="s">
        <v>1530</v>
      </c>
      <c r="B1532" s="1">
        <f>AVERAGE([1]MI_9_gfdl_a1fi_min_temp!B18079,[2]MI_9_gfdl_a1fi_max_temp!B18079)</f>
        <v>21.387808499999998</v>
      </c>
      <c r="C1532" s="1">
        <f>AVERAGE([1]MI_9_gfdl_a1fi_min_temp!C18079,[2]MI_9_gfdl_a1fi_max_temp!C18079)</f>
        <v>21.033125000000002</v>
      </c>
      <c r="D1532" s="1">
        <f>AVERAGE([1]MI_9_gfdl_a1fi_min_temp!D18079,[2]MI_9_gfdl_a1fi_max_temp!D18079)</f>
        <v>22.7884955</v>
      </c>
      <c r="E1532" s="1">
        <f>AVERAGE([1]MI_9_gfdl_a1fi_min_temp!E18079,[2]MI_9_gfdl_a1fi_max_temp!E18079)</f>
        <v>20.654681</v>
      </c>
      <c r="F1532" s="1">
        <f>AVERAGE([1]MI_9_gfdl_a1fi_min_temp!F18079,[2]MI_9_gfdl_a1fi_max_temp!F18079)</f>
        <v>22.330932000000001</v>
      </c>
      <c r="G1532" s="1">
        <f>AVERAGE([1]MI_9_gfdl_a1fi_min_temp!G18079,[2]MI_9_gfdl_a1fi_max_temp!G18079)</f>
        <v>20.803405000000001</v>
      </c>
      <c r="H1532" s="1">
        <f>AVERAGE([1]MI_9_gfdl_a1fi_min_temp!H18079,[2]MI_9_gfdl_a1fi_max_temp!H18079)</f>
        <v>21.531934249999999</v>
      </c>
      <c r="I1532" s="1">
        <f>AVERAGE([1]MI_9_gfdl_a1fi_min_temp!I18079,[2]MI_9_gfdl_a1fi_max_temp!I18079)</f>
        <v>20.8866005</v>
      </c>
      <c r="J1532" s="1">
        <f>AVERAGE([1]MI_9_gfdl_a1fi_min_temp!J18079,[2]MI_9_gfdl_a1fi_max_temp!J18079)</f>
        <v>19.923916999999999</v>
      </c>
    </row>
    <row r="1533" spans="1:10" x14ac:dyDescent="0.35">
      <c r="A1533" t="s">
        <v>1531</v>
      </c>
      <c r="B1533" s="1">
        <f>AVERAGE([1]MI_9_gfdl_a1fi_min_temp!B18080,[2]MI_9_gfdl_a1fi_max_temp!B18080)</f>
        <v>18.251141499999999</v>
      </c>
      <c r="C1533" s="1">
        <f>AVERAGE([1]MI_9_gfdl_a1fi_min_temp!C18080,[2]MI_9_gfdl_a1fi_max_temp!C18080)</f>
        <v>18.1723085</v>
      </c>
      <c r="D1533" s="1">
        <f>AVERAGE([1]MI_9_gfdl_a1fi_min_temp!D18080,[2]MI_9_gfdl_a1fi_max_temp!D18080)</f>
        <v>20.175053999999999</v>
      </c>
      <c r="E1533" s="1">
        <f>AVERAGE([1]MI_9_gfdl_a1fi_min_temp!E18080,[2]MI_9_gfdl_a1fi_max_temp!E18080)</f>
        <v>17.734555999999998</v>
      </c>
      <c r="F1533" s="1">
        <f>AVERAGE([1]MI_9_gfdl_a1fi_min_temp!F18080,[2]MI_9_gfdl_a1fi_max_temp!F18080)</f>
        <v>19.4093065</v>
      </c>
      <c r="G1533" s="1">
        <f>AVERAGE([1]MI_9_gfdl_a1fi_min_temp!G18080,[2]MI_9_gfdl_a1fi_max_temp!G18080)</f>
        <v>17.822703499999999</v>
      </c>
      <c r="H1533" s="1">
        <f>AVERAGE([1]MI_9_gfdl_a1fi_min_temp!H18080,[2]MI_9_gfdl_a1fi_max_temp!H18080)</f>
        <v>18.390450000000001</v>
      </c>
      <c r="I1533" s="1">
        <f>AVERAGE([1]MI_9_gfdl_a1fi_min_temp!I18080,[2]MI_9_gfdl_a1fi_max_temp!I18080)</f>
        <v>17.666182499999998</v>
      </c>
      <c r="J1533" s="1">
        <f>AVERAGE([1]MI_9_gfdl_a1fi_min_temp!J18080,[2]MI_9_gfdl_a1fi_max_temp!J18080)</f>
        <v>17.568238999999998</v>
      </c>
    </row>
    <row r="1534" spans="1:10" x14ac:dyDescent="0.35">
      <c r="A1534" t="s">
        <v>1532</v>
      </c>
      <c r="B1534" s="1">
        <f>AVERAGE([1]MI_9_gfdl_a1fi_min_temp!B18081,[2]MI_9_gfdl_a1fi_max_temp!B18081)</f>
        <v>18.491422</v>
      </c>
      <c r="C1534" s="1">
        <f>AVERAGE([1]MI_9_gfdl_a1fi_min_temp!C18081,[2]MI_9_gfdl_a1fi_max_temp!C18081)</f>
        <v>18.693894499999999</v>
      </c>
      <c r="D1534" s="1">
        <f>AVERAGE([1]MI_9_gfdl_a1fi_min_temp!D18081,[2]MI_9_gfdl_a1fi_max_temp!D18081)</f>
        <v>20.616864499999998</v>
      </c>
      <c r="E1534" s="1">
        <f>AVERAGE([1]MI_9_gfdl_a1fi_min_temp!E18081,[2]MI_9_gfdl_a1fi_max_temp!E18081)</f>
        <v>18.269791999999999</v>
      </c>
      <c r="F1534" s="1">
        <f>AVERAGE([1]MI_9_gfdl_a1fi_min_temp!F18081,[2]MI_9_gfdl_a1fi_max_temp!F18081)</f>
        <v>19.737398500000001</v>
      </c>
      <c r="G1534" s="1">
        <f>AVERAGE([1]MI_9_gfdl_a1fi_min_temp!G18081,[2]MI_9_gfdl_a1fi_max_temp!G18081)</f>
        <v>18.317281000000001</v>
      </c>
      <c r="H1534" s="1">
        <f>AVERAGE([1]MI_9_gfdl_a1fi_min_temp!H18081,[2]MI_9_gfdl_a1fi_max_temp!H18081)</f>
        <v>18.659688750000001</v>
      </c>
      <c r="I1534" s="1">
        <f>AVERAGE([1]MI_9_gfdl_a1fi_min_temp!I18081,[2]MI_9_gfdl_a1fi_max_temp!I18081)</f>
        <v>17.856715000000001</v>
      </c>
      <c r="J1534" s="1">
        <f>AVERAGE([1]MI_9_gfdl_a1fi_min_temp!J18081,[2]MI_9_gfdl_a1fi_max_temp!J18081)</f>
        <v>18.3198525</v>
      </c>
    </row>
    <row r="1535" spans="1:10" x14ac:dyDescent="0.35">
      <c r="A1535" t="s">
        <v>1533</v>
      </c>
      <c r="B1535" s="1">
        <f>AVERAGE([1]MI_9_gfdl_a1fi_min_temp!B18082,[2]MI_9_gfdl_a1fi_max_temp!B18082)</f>
        <v>20.580278</v>
      </c>
      <c r="C1535" s="1">
        <f>AVERAGE([1]MI_9_gfdl_a1fi_min_temp!C18082,[2]MI_9_gfdl_a1fi_max_temp!C18082)</f>
        <v>20.893957</v>
      </c>
      <c r="D1535" s="1">
        <f>AVERAGE([1]MI_9_gfdl_a1fi_min_temp!D18082,[2]MI_9_gfdl_a1fi_max_temp!D18082)</f>
        <v>21.560564500000002</v>
      </c>
      <c r="E1535" s="1">
        <f>AVERAGE([1]MI_9_gfdl_a1fi_min_temp!E18082,[2]MI_9_gfdl_a1fi_max_temp!E18082)</f>
        <v>20.763604000000001</v>
      </c>
      <c r="F1535" s="1">
        <f>AVERAGE([1]MI_9_gfdl_a1fi_min_temp!F18082,[2]MI_9_gfdl_a1fi_max_temp!F18082)</f>
        <v>20.986857499999999</v>
      </c>
      <c r="G1535" s="1">
        <f>AVERAGE([1]MI_9_gfdl_a1fi_min_temp!G18082,[2]MI_9_gfdl_a1fi_max_temp!G18082)</f>
        <v>20.694703000000001</v>
      </c>
      <c r="H1535" s="1">
        <f>AVERAGE([1]MI_9_gfdl_a1fi_min_temp!H18082,[2]MI_9_gfdl_a1fi_max_temp!H18082)</f>
        <v>20.415969</v>
      </c>
      <c r="I1535" s="1">
        <f>AVERAGE([1]MI_9_gfdl_a1fi_min_temp!I18082,[2]MI_9_gfdl_a1fi_max_temp!I18082)</f>
        <v>20.236155</v>
      </c>
      <c r="J1535" s="1">
        <f>AVERAGE([1]MI_9_gfdl_a1fi_min_temp!J18082,[2]MI_9_gfdl_a1fi_max_temp!J18082)</f>
        <v>21.058771499999999</v>
      </c>
    </row>
    <row r="1536" spans="1:10" x14ac:dyDescent="0.35">
      <c r="A1536" t="s">
        <v>1534</v>
      </c>
      <c r="B1536" s="1">
        <f>AVERAGE([1]MI_9_gfdl_a1fi_min_temp!B18083,[2]MI_9_gfdl_a1fi_max_temp!B18083)</f>
        <v>22.123081500000001</v>
      </c>
      <c r="C1536" s="1">
        <f>AVERAGE([1]MI_9_gfdl_a1fi_min_temp!C18083,[2]MI_9_gfdl_a1fi_max_temp!C18083)</f>
        <v>22.204990500000001</v>
      </c>
      <c r="D1536" s="1">
        <f>AVERAGE([1]MI_9_gfdl_a1fi_min_temp!D18083,[2]MI_9_gfdl_a1fi_max_temp!D18083)</f>
        <v>22.608288999999999</v>
      </c>
      <c r="E1536" s="1">
        <f>AVERAGE([1]MI_9_gfdl_a1fi_min_temp!E18083,[2]MI_9_gfdl_a1fi_max_temp!E18083)</f>
        <v>22.144416499999998</v>
      </c>
      <c r="F1536" s="1">
        <f>AVERAGE([1]MI_9_gfdl_a1fi_min_temp!F18083,[2]MI_9_gfdl_a1fi_max_temp!F18083)</f>
        <v>22.253543000000001</v>
      </c>
      <c r="G1536" s="1">
        <f>AVERAGE([1]MI_9_gfdl_a1fi_min_temp!G18083,[2]MI_9_gfdl_a1fi_max_temp!G18083)</f>
        <v>22.0942325</v>
      </c>
      <c r="H1536" s="1">
        <f>AVERAGE([1]MI_9_gfdl_a1fi_min_temp!H18083,[2]MI_9_gfdl_a1fi_max_temp!H18083)</f>
        <v>21.8977675</v>
      </c>
      <c r="I1536" s="1">
        <f>AVERAGE([1]MI_9_gfdl_a1fi_min_temp!I18083,[2]MI_9_gfdl_a1fi_max_temp!I18083)</f>
        <v>21.915988499999997</v>
      </c>
      <c r="J1536" s="1">
        <f>AVERAGE([1]MI_9_gfdl_a1fi_min_temp!J18083,[2]MI_9_gfdl_a1fi_max_temp!J18083)</f>
        <v>22.144830499999998</v>
      </c>
    </row>
    <row r="1537" spans="1:10" x14ac:dyDescent="0.35">
      <c r="A1537" t="s">
        <v>1535</v>
      </c>
      <c r="B1537" s="1">
        <f>AVERAGE([1]MI_9_gfdl_a1fi_min_temp!B18084,[2]MI_9_gfdl_a1fi_max_temp!B18084)</f>
        <v>22.697823499999998</v>
      </c>
      <c r="C1537" s="1">
        <f>AVERAGE([1]MI_9_gfdl_a1fi_min_temp!C18084,[2]MI_9_gfdl_a1fi_max_temp!C18084)</f>
        <v>22.901175500000001</v>
      </c>
      <c r="D1537" s="1">
        <f>AVERAGE([1]MI_9_gfdl_a1fi_min_temp!D18084,[2]MI_9_gfdl_a1fi_max_temp!D18084)</f>
        <v>22.618618000000001</v>
      </c>
      <c r="E1537" s="1">
        <f>AVERAGE([1]MI_9_gfdl_a1fi_min_temp!E18084,[2]MI_9_gfdl_a1fi_max_temp!E18084)</f>
        <v>22.970444499999999</v>
      </c>
      <c r="F1537" s="1">
        <f>AVERAGE([1]MI_9_gfdl_a1fi_min_temp!F18084,[2]MI_9_gfdl_a1fi_max_temp!F18084)</f>
        <v>22.392246</v>
      </c>
      <c r="G1537" s="1">
        <f>AVERAGE([1]MI_9_gfdl_a1fi_min_temp!G18084,[2]MI_9_gfdl_a1fi_max_temp!G18084)</f>
        <v>22.869615499999998</v>
      </c>
      <c r="H1537" s="1">
        <f>AVERAGE([1]MI_9_gfdl_a1fi_min_temp!H18084,[2]MI_9_gfdl_a1fi_max_temp!H18084)</f>
        <v>22.302432500000002</v>
      </c>
      <c r="I1537" s="1">
        <f>AVERAGE([1]MI_9_gfdl_a1fi_min_temp!I18084,[2]MI_9_gfdl_a1fi_max_temp!I18084)</f>
        <v>22.635092</v>
      </c>
      <c r="J1537" s="1">
        <f>AVERAGE([1]MI_9_gfdl_a1fi_min_temp!J18084,[2]MI_9_gfdl_a1fi_max_temp!J18084)</f>
        <v>23.368937500000001</v>
      </c>
    </row>
    <row r="1538" spans="1:10" x14ac:dyDescent="0.35">
      <c r="A1538" t="s">
        <v>1536</v>
      </c>
      <c r="B1538" s="1">
        <f>AVERAGE([1]MI_9_gfdl_a1fi_min_temp!B18085,[2]MI_9_gfdl_a1fi_max_temp!B18085)</f>
        <v>24.118324000000001</v>
      </c>
      <c r="C1538" s="1">
        <f>AVERAGE([1]MI_9_gfdl_a1fi_min_temp!C18085,[2]MI_9_gfdl_a1fi_max_temp!C18085)</f>
        <v>24.427587500000001</v>
      </c>
      <c r="D1538" s="1">
        <f>AVERAGE([1]MI_9_gfdl_a1fi_min_temp!D18085,[2]MI_9_gfdl_a1fi_max_temp!D18085)</f>
        <v>23.996395</v>
      </c>
      <c r="E1538" s="1">
        <f>AVERAGE([1]MI_9_gfdl_a1fi_min_temp!E18085,[2]MI_9_gfdl_a1fi_max_temp!E18085)</f>
        <v>24.4865885</v>
      </c>
      <c r="F1538" s="1">
        <f>AVERAGE([1]MI_9_gfdl_a1fi_min_temp!F18085,[2]MI_9_gfdl_a1fi_max_temp!F18085)</f>
        <v>23.837415</v>
      </c>
      <c r="G1538" s="1">
        <f>AVERAGE([1]MI_9_gfdl_a1fi_min_temp!G18085,[2]MI_9_gfdl_a1fi_max_temp!G18085)</f>
        <v>24.3817825</v>
      </c>
      <c r="H1538" s="1">
        <f>AVERAGE([1]MI_9_gfdl_a1fi_min_temp!H18085,[2]MI_9_gfdl_a1fi_max_temp!H18085)</f>
        <v>23.780421499999999</v>
      </c>
      <c r="I1538" s="1">
        <f>AVERAGE([1]MI_9_gfdl_a1fi_min_temp!I18085,[2]MI_9_gfdl_a1fi_max_temp!I18085)</f>
        <v>24.039682499999998</v>
      </c>
      <c r="J1538" s="1">
        <f>AVERAGE([1]MI_9_gfdl_a1fi_min_temp!J18085,[2]MI_9_gfdl_a1fi_max_temp!J18085)</f>
        <v>24.998707500000002</v>
      </c>
    </row>
    <row r="1539" spans="1:10" x14ac:dyDescent="0.35">
      <c r="A1539" t="s">
        <v>1537</v>
      </c>
      <c r="B1539" s="1">
        <f>AVERAGE([1]MI_9_gfdl_a1fi_min_temp!B18086,[2]MI_9_gfdl_a1fi_max_temp!B18086)</f>
        <v>26.370507000000003</v>
      </c>
      <c r="C1539" s="1">
        <f>AVERAGE([1]MI_9_gfdl_a1fi_min_temp!C18086,[2]MI_9_gfdl_a1fi_max_temp!C18086)</f>
        <v>26.809604999999998</v>
      </c>
      <c r="D1539" s="1">
        <f>AVERAGE([1]MI_9_gfdl_a1fi_min_temp!D18086,[2]MI_9_gfdl_a1fi_max_temp!D18086)</f>
        <v>26.548553500000001</v>
      </c>
      <c r="E1539" s="1">
        <f>AVERAGE([1]MI_9_gfdl_a1fi_min_temp!E18086,[2]MI_9_gfdl_a1fi_max_temp!E18086)</f>
        <v>26.818105500000001</v>
      </c>
      <c r="F1539" s="1">
        <f>AVERAGE([1]MI_9_gfdl_a1fi_min_temp!F18086,[2]MI_9_gfdl_a1fi_max_temp!F18086)</f>
        <v>26.414555999999997</v>
      </c>
      <c r="G1539" s="1">
        <f>AVERAGE([1]MI_9_gfdl_a1fi_min_temp!G18086,[2]MI_9_gfdl_a1fi_max_temp!G18086)</f>
        <v>26.7910845</v>
      </c>
      <c r="H1539" s="1">
        <f>AVERAGE([1]MI_9_gfdl_a1fi_min_temp!H18086,[2]MI_9_gfdl_a1fi_max_temp!H18086)</f>
        <v>26.329891499999999</v>
      </c>
      <c r="I1539" s="1">
        <f>AVERAGE([1]MI_9_gfdl_a1fi_min_temp!I18086,[2]MI_9_gfdl_a1fi_max_temp!I18086)</f>
        <v>26.110427999999999</v>
      </c>
      <c r="J1539" s="1">
        <f>AVERAGE([1]MI_9_gfdl_a1fi_min_temp!J18086,[2]MI_9_gfdl_a1fi_max_temp!J18086)</f>
        <v>27.045467500000001</v>
      </c>
    </row>
    <row r="1540" spans="1:10" x14ac:dyDescent="0.35">
      <c r="A1540" t="s">
        <v>1538</v>
      </c>
      <c r="B1540" s="1">
        <f>AVERAGE([1]MI_9_gfdl_a1fi_min_temp!B18087,[2]MI_9_gfdl_a1fi_max_temp!B18087)</f>
        <v>25.828434999999999</v>
      </c>
      <c r="C1540" s="1">
        <f>AVERAGE([1]MI_9_gfdl_a1fi_min_temp!C18087,[2]MI_9_gfdl_a1fi_max_temp!C18087)</f>
        <v>25.631855000000002</v>
      </c>
      <c r="D1540" s="1">
        <f>AVERAGE([1]MI_9_gfdl_a1fi_min_temp!D18087,[2]MI_9_gfdl_a1fi_max_temp!D18087)</f>
        <v>26.6491215</v>
      </c>
      <c r="E1540" s="1">
        <f>AVERAGE([1]MI_9_gfdl_a1fi_min_temp!E18087,[2]MI_9_gfdl_a1fi_max_temp!E18087)</f>
        <v>25.4095595</v>
      </c>
      <c r="F1540" s="1">
        <f>AVERAGE([1]MI_9_gfdl_a1fi_min_temp!F18087,[2]MI_9_gfdl_a1fi_max_temp!F18087)</f>
        <v>26.450110500000001</v>
      </c>
      <c r="G1540" s="1">
        <f>AVERAGE([1]MI_9_gfdl_a1fi_min_temp!G18087,[2]MI_9_gfdl_a1fi_max_temp!G18087)</f>
        <v>25.552480499999998</v>
      </c>
      <c r="H1540" s="1">
        <f>AVERAGE([1]MI_9_gfdl_a1fi_min_temp!H18087,[2]MI_9_gfdl_a1fi_max_temp!H18087)</f>
        <v>26.083994999999998</v>
      </c>
      <c r="I1540" s="1">
        <f>AVERAGE([1]MI_9_gfdl_a1fi_min_temp!I18087,[2]MI_9_gfdl_a1fi_max_temp!I18087)</f>
        <v>25.451646000000004</v>
      </c>
      <c r="J1540" s="1">
        <f>AVERAGE([1]MI_9_gfdl_a1fi_min_temp!J18087,[2]MI_9_gfdl_a1fi_max_temp!J18087)</f>
        <v>24.487186999999999</v>
      </c>
    </row>
    <row r="1541" spans="1:10" x14ac:dyDescent="0.35">
      <c r="A1541" t="s">
        <v>1539</v>
      </c>
      <c r="B1541" s="1">
        <f>AVERAGE([1]MI_9_gfdl_a1fi_min_temp!B18088,[2]MI_9_gfdl_a1fi_max_temp!B18088)</f>
        <v>20.6954995</v>
      </c>
      <c r="C1541" s="1">
        <f>AVERAGE([1]MI_9_gfdl_a1fi_min_temp!C18088,[2]MI_9_gfdl_a1fi_max_temp!C18088)</f>
        <v>20.426078500000003</v>
      </c>
      <c r="D1541" s="1">
        <f>AVERAGE([1]MI_9_gfdl_a1fi_min_temp!D18088,[2]MI_9_gfdl_a1fi_max_temp!D18088)</f>
        <v>22.359948500000002</v>
      </c>
      <c r="E1541" s="1">
        <f>AVERAGE([1]MI_9_gfdl_a1fi_min_temp!E18088,[2]MI_9_gfdl_a1fi_max_temp!E18088)</f>
        <v>19.983378500000001</v>
      </c>
      <c r="F1541" s="1">
        <f>AVERAGE([1]MI_9_gfdl_a1fi_min_temp!F18088,[2]MI_9_gfdl_a1fi_max_temp!F18088)</f>
        <v>21.768375500000001</v>
      </c>
      <c r="G1541" s="1">
        <f>AVERAGE([1]MI_9_gfdl_a1fi_min_temp!G18088,[2]MI_9_gfdl_a1fi_max_temp!G18088)</f>
        <v>20.138832000000001</v>
      </c>
      <c r="H1541" s="1">
        <f>AVERAGE([1]MI_9_gfdl_a1fi_min_temp!H18088,[2]MI_9_gfdl_a1fi_max_temp!H18088)</f>
        <v>20.832550000000001</v>
      </c>
      <c r="I1541" s="1">
        <f>AVERAGE([1]MI_9_gfdl_a1fi_min_temp!I18088,[2]MI_9_gfdl_a1fi_max_temp!I18088)</f>
        <v>20.171812500000001</v>
      </c>
      <c r="J1541" s="1">
        <f>AVERAGE([1]MI_9_gfdl_a1fi_min_temp!J18088,[2]MI_9_gfdl_a1fi_max_temp!J18088)</f>
        <v>19.361563</v>
      </c>
    </row>
    <row r="1542" spans="1:10" x14ac:dyDescent="0.35">
      <c r="A1542" t="s">
        <v>1540</v>
      </c>
      <c r="B1542" s="1">
        <f>AVERAGE([1]MI_9_gfdl_a1fi_min_temp!B18089,[2]MI_9_gfdl_a1fi_max_temp!B18089)</f>
        <v>19.692634999999999</v>
      </c>
      <c r="C1542" s="1">
        <f>AVERAGE([1]MI_9_gfdl_a1fi_min_temp!C18089,[2]MI_9_gfdl_a1fi_max_temp!C18089)</f>
        <v>19.884029999999999</v>
      </c>
      <c r="D1542" s="1">
        <f>AVERAGE([1]MI_9_gfdl_a1fi_min_temp!D18089,[2]MI_9_gfdl_a1fi_max_temp!D18089)</f>
        <v>21.495668999999999</v>
      </c>
      <c r="E1542" s="1">
        <f>AVERAGE([1]MI_9_gfdl_a1fi_min_temp!E18089,[2]MI_9_gfdl_a1fi_max_temp!E18089)</f>
        <v>19.498971000000001</v>
      </c>
      <c r="F1542" s="1">
        <f>AVERAGE([1]MI_9_gfdl_a1fi_min_temp!F18089,[2]MI_9_gfdl_a1fi_max_temp!F18089)</f>
        <v>20.741672999999999</v>
      </c>
      <c r="G1542" s="1">
        <f>AVERAGE([1]MI_9_gfdl_a1fi_min_temp!G18089,[2]MI_9_gfdl_a1fi_max_temp!G18089)</f>
        <v>19.5369025</v>
      </c>
      <c r="H1542" s="1">
        <f>AVERAGE([1]MI_9_gfdl_a1fi_min_temp!H18089,[2]MI_9_gfdl_a1fi_max_temp!H18089)</f>
        <v>19.763727500000002</v>
      </c>
      <c r="I1542" s="1">
        <f>AVERAGE([1]MI_9_gfdl_a1fi_min_temp!I18089,[2]MI_9_gfdl_a1fi_max_temp!I18089)</f>
        <v>19.094000000000001</v>
      </c>
      <c r="J1542" s="1">
        <f>AVERAGE([1]MI_9_gfdl_a1fi_min_temp!J18089,[2]MI_9_gfdl_a1fi_max_temp!J18089)</f>
        <v>19.443352000000001</v>
      </c>
    </row>
    <row r="1543" spans="1:10" x14ac:dyDescent="0.35">
      <c r="A1543" t="s">
        <v>1541</v>
      </c>
      <c r="B1543" s="1">
        <f>AVERAGE([1]MI_9_gfdl_a1fi_min_temp!B18090,[2]MI_9_gfdl_a1fi_max_temp!B18090)</f>
        <v>24.273153999999998</v>
      </c>
      <c r="C1543" s="1">
        <f>AVERAGE([1]MI_9_gfdl_a1fi_min_temp!C18090,[2]MI_9_gfdl_a1fi_max_temp!C18090)</f>
        <v>25.010196499999999</v>
      </c>
      <c r="D1543" s="1">
        <f>AVERAGE([1]MI_9_gfdl_a1fi_min_temp!D18090,[2]MI_9_gfdl_a1fi_max_temp!D18090)</f>
        <v>25.334485000000001</v>
      </c>
      <c r="E1543" s="1">
        <f>AVERAGE([1]MI_9_gfdl_a1fi_min_temp!E18090,[2]MI_9_gfdl_a1fi_max_temp!E18090)</f>
        <v>24.776927000000001</v>
      </c>
      <c r="F1543" s="1">
        <f>AVERAGE([1]MI_9_gfdl_a1fi_min_temp!F18090,[2]MI_9_gfdl_a1fi_max_temp!F18090)</f>
        <v>24.883693000000001</v>
      </c>
      <c r="G1543" s="1">
        <f>AVERAGE([1]MI_9_gfdl_a1fi_min_temp!G18090,[2]MI_9_gfdl_a1fi_max_temp!G18090)</f>
        <v>24.789103500000003</v>
      </c>
      <c r="H1543" s="1">
        <f>AVERAGE([1]MI_9_gfdl_a1fi_min_temp!H18090,[2]MI_9_gfdl_a1fi_max_temp!H18090)</f>
        <v>24.37979</v>
      </c>
      <c r="I1543" s="1">
        <f>AVERAGE([1]MI_9_gfdl_a1fi_min_temp!I18090,[2]MI_9_gfdl_a1fi_max_temp!I18090)</f>
        <v>23.799420500000004</v>
      </c>
      <c r="J1543" s="1">
        <f>AVERAGE([1]MI_9_gfdl_a1fi_min_temp!J18090,[2]MI_9_gfdl_a1fi_max_temp!J18090)</f>
        <v>25.152651999999996</v>
      </c>
    </row>
    <row r="1544" spans="1:10" x14ac:dyDescent="0.35">
      <c r="A1544" t="s">
        <v>1542</v>
      </c>
      <c r="B1544" s="1">
        <f>AVERAGE([1]MI_9_gfdl_a1fi_min_temp!B18091,[2]MI_9_gfdl_a1fi_max_temp!B18091)</f>
        <v>27.776701500000001</v>
      </c>
      <c r="C1544" s="1">
        <f>AVERAGE([1]MI_9_gfdl_a1fi_min_temp!C18091,[2]MI_9_gfdl_a1fi_max_temp!C18091)</f>
        <v>28.186742500000001</v>
      </c>
      <c r="D1544" s="1">
        <f>AVERAGE([1]MI_9_gfdl_a1fi_min_temp!D18091,[2]MI_9_gfdl_a1fi_max_temp!D18091)</f>
        <v>27.973222499999999</v>
      </c>
      <c r="E1544" s="1">
        <f>AVERAGE([1]MI_9_gfdl_a1fi_min_temp!E18091,[2]MI_9_gfdl_a1fi_max_temp!E18091)</f>
        <v>27.963435499999999</v>
      </c>
      <c r="F1544" s="1">
        <f>AVERAGE([1]MI_9_gfdl_a1fi_min_temp!F18091,[2]MI_9_gfdl_a1fi_max_temp!F18091)</f>
        <v>27.830154</v>
      </c>
      <c r="G1544" s="1">
        <f>AVERAGE([1]MI_9_gfdl_a1fi_min_temp!G18091,[2]MI_9_gfdl_a1fi_max_temp!G18091)</f>
        <v>28.075057999999999</v>
      </c>
      <c r="H1544" s="1">
        <f>AVERAGE([1]MI_9_gfdl_a1fi_min_temp!H18091,[2]MI_9_gfdl_a1fi_max_temp!H18091)</f>
        <v>27.9678775</v>
      </c>
      <c r="I1544" s="1">
        <f>AVERAGE([1]MI_9_gfdl_a1fi_min_temp!I18091,[2]MI_9_gfdl_a1fi_max_temp!I18091)</f>
        <v>27.5459535</v>
      </c>
      <c r="J1544" s="1">
        <f>AVERAGE([1]MI_9_gfdl_a1fi_min_temp!J18091,[2]MI_9_gfdl_a1fi_max_temp!J18091)</f>
        <v>28.0366955</v>
      </c>
    </row>
    <row r="1545" spans="1:10" x14ac:dyDescent="0.35">
      <c r="A1545" t="s">
        <v>1543</v>
      </c>
      <c r="B1545" s="1">
        <f>AVERAGE([1]MI_9_gfdl_a1fi_min_temp!B18092,[2]MI_9_gfdl_a1fi_max_temp!B18092)</f>
        <v>27.642284499999999</v>
      </c>
      <c r="C1545" s="1">
        <f>AVERAGE([1]MI_9_gfdl_a1fi_min_temp!C18092,[2]MI_9_gfdl_a1fi_max_temp!C18092)</f>
        <v>28.056402999999996</v>
      </c>
      <c r="D1545" s="1">
        <f>AVERAGE([1]MI_9_gfdl_a1fi_min_temp!D18092,[2]MI_9_gfdl_a1fi_max_temp!D18092)</f>
        <v>27.985379500000001</v>
      </c>
      <c r="E1545" s="1">
        <f>AVERAGE([1]MI_9_gfdl_a1fi_min_temp!E18092,[2]MI_9_gfdl_a1fi_max_temp!E18092)</f>
        <v>27.859694500000003</v>
      </c>
      <c r="F1545" s="1">
        <f>AVERAGE([1]MI_9_gfdl_a1fi_min_temp!F18092,[2]MI_9_gfdl_a1fi_max_temp!F18092)</f>
        <v>27.749374500000002</v>
      </c>
      <c r="G1545" s="1">
        <f>AVERAGE([1]MI_9_gfdl_a1fi_min_temp!G18092,[2]MI_9_gfdl_a1fi_max_temp!G18092)</f>
        <v>27.935986499999999</v>
      </c>
      <c r="H1545" s="1">
        <f>AVERAGE([1]MI_9_gfdl_a1fi_min_temp!H18092,[2]MI_9_gfdl_a1fi_max_temp!H18092)</f>
        <v>27.872569000000002</v>
      </c>
      <c r="I1545" s="1">
        <f>AVERAGE([1]MI_9_gfdl_a1fi_min_temp!I18092,[2]MI_9_gfdl_a1fi_max_temp!I18092)</f>
        <v>27.333896500000002</v>
      </c>
      <c r="J1545" s="1">
        <f>AVERAGE([1]MI_9_gfdl_a1fi_min_temp!J18092,[2]MI_9_gfdl_a1fi_max_temp!J18092)</f>
        <v>27.942260999999998</v>
      </c>
    </row>
    <row r="1546" spans="1:10" x14ac:dyDescent="0.35">
      <c r="A1546" t="s">
        <v>1544</v>
      </c>
      <c r="B1546" s="1">
        <f>AVERAGE([1]MI_9_gfdl_a1fi_min_temp!B18093,[2]MI_9_gfdl_a1fi_max_temp!B18093)</f>
        <v>27.811331500000001</v>
      </c>
      <c r="C1546" s="1">
        <f>AVERAGE([1]MI_9_gfdl_a1fi_min_temp!C18093,[2]MI_9_gfdl_a1fi_max_temp!C18093)</f>
        <v>27.726655000000001</v>
      </c>
      <c r="D1546" s="1">
        <f>AVERAGE([1]MI_9_gfdl_a1fi_min_temp!D18093,[2]MI_9_gfdl_a1fi_max_temp!D18093)</f>
        <v>28.069268000000001</v>
      </c>
      <c r="E1546" s="1">
        <f>AVERAGE([1]MI_9_gfdl_a1fi_min_temp!E18093,[2]MI_9_gfdl_a1fi_max_temp!E18093)</f>
        <v>27.338532999999998</v>
      </c>
      <c r="F1546" s="1">
        <f>AVERAGE([1]MI_9_gfdl_a1fi_min_temp!F18093,[2]MI_9_gfdl_a1fi_max_temp!F18093)</f>
        <v>27.850001499999998</v>
      </c>
      <c r="G1546" s="1">
        <f>AVERAGE([1]MI_9_gfdl_a1fi_min_temp!G18093,[2]MI_9_gfdl_a1fi_max_temp!G18093)</f>
        <v>27.576331499999998</v>
      </c>
      <c r="H1546" s="1">
        <f>AVERAGE([1]MI_9_gfdl_a1fi_min_temp!H18093,[2]MI_9_gfdl_a1fi_max_temp!H18093)</f>
        <v>28.044985500000003</v>
      </c>
      <c r="I1546" s="1">
        <f>AVERAGE([1]MI_9_gfdl_a1fi_min_temp!I18093,[2]MI_9_gfdl_a1fi_max_temp!I18093)</f>
        <v>27.448185500000001</v>
      </c>
      <c r="J1546" s="1">
        <f>AVERAGE([1]MI_9_gfdl_a1fi_min_temp!J18093,[2]MI_9_gfdl_a1fi_max_temp!J18093)</f>
        <v>27.269826000000002</v>
      </c>
    </row>
    <row r="1547" spans="1:10" x14ac:dyDescent="0.35">
      <c r="A1547" t="s">
        <v>1545</v>
      </c>
      <c r="B1547" s="1">
        <f>AVERAGE([1]MI_9_gfdl_a1fi_min_temp!B18094,[2]MI_9_gfdl_a1fi_max_temp!B18094)</f>
        <v>28.590106499999997</v>
      </c>
      <c r="C1547" s="1">
        <f>AVERAGE([1]MI_9_gfdl_a1fi_min_temp!C18094,[2]MI_9_gfdl_a1fi_max_temp!C18094)</f>
        <v>28.575605500000002</v>
      </c>
      <c r="D1547" s="1">
        <f>AVERAGE([1]MI_9_gfdl_a1fi_min_temp!D18094,[2]MI_9_gfdl_a1fi_max_temp!D18094)</f>
        <v>28.771222999999999</v>
      </c>
      <c r="E1547" s="1">
        <f>AVERAGE([1]MI_9_gfdl_a1fi_min_temp!E18094,[2]MI_9_gfdl_a1fi_max_temp!E18094)</f>
        <v>28.214345000000002</v>
      </c>
      <c r="F1547" s="1">
        <f>AVERAGE([1]MI_9_gfdl_a1fi_min_temp!F18094,[2]MI_9_gfdl_a1fi_max_temp!F18094)</f>
        <v>28.615582499999999</v>
      </c>
      <c r="G1547" s="1">
        <f>AVERAGE([1]MI_9_gfdl_a1fi_min_temp!G18094,[2]MI_9_gfdl_a1fi_max_temp!G18094)</f>
        <v>28.364466</v>
      </c>
      <c r="H1547" s="1">
        <f>AVERAGE([1]MI_9_gfdl_a1fi_min_temp!H18094,[2]MI_9_gfdl_a1fi_max_temp!H18094)</f>
        <v>28.800623000000002</v>
      </c>
      <c r="I1547" s="1">
        <f>AVERAGE([1]MI_9_gfdl_a1fi_min_temp!I18094,[2]MI_9_gfdl_a1fi_max_temp!I18094)</f>
        <v>28.182814999999998</v>
      </c>
      <c r="J1547" s="1">
        <f>AVERAGE([1]MI_9_gfdl_a1fi_min_temp!J18094,[2]MI_9_gfdl_a1fi_max_temp!J18094)</f>
        <v>28.203969999999998</v>
      </c>
    </row>
    <row r="1548" spans="1:10" x14ac:dyDescent="0.35">
      <c r="A1548" t="s">
        <v>1546</v>
      </c>
      <c r="B1548" s="1">
        <f>AVERAGE([1]MI_9_gfdl_a1fi_min_temp!B18095,[2]MI_9_gfdl_a1fi_max_temp!B18095)</f>
        <v>28.702100999999999</v>
      </c>
      <c r="C1548" s="1">
        <f>AVERAGE([1]MI_9_gfdl_a1fi_min_temp!C18095,[2]MI_9_gfdl_a1fi_max_temp!C18095)</f>
        <v>28.642807500000004</v>
      </c>
      <c r="D1548" s="1">
        <f>AVERAGE([1]MI_9_gfdl_a1fi_min_temp!D18095,[2]MI_9_gfdl_a1fi_max_temp!D18095)</f>
        <v>28.695395999999999</v>
      </c>
      <c r="E1548" s="1">
        <f>AVERAGE([1]MI_9_gfdl_a1fi_min_temp!E18095,[2]MI_9_gfdl_a1fi_max_temp!E18095)</f>
        <v>28.312983500000001</v>
      </c>
      <c r="F1548" s="1">
        <f>AVERAGE([1]MI_9_gfdl_a1fi_min_temp!F18095,[2]MI_9_gfdl_a1fi_max_temp!F18095)</f>
        <v>28.5849495</v>
      </c>
      <c r="G1548" s="1">
        <f>AVERAGE([1]MI_9_gfdl_a1fi_min_temp!G18095,[2]MI_9_gfdl_a1fi_max_temp!G18095)</f>
        <v>28.458591499999997</v>
      </c>
      <c r="H1548" s="1">
        <f>AVERAGE([1]MI_9_gfdl_a1fi_min_temp!H18095,[2]MI_9_gfdl_a1fi_max_temp!H18095)</f>
        <v>28.835273000000001</v>
      </c>
      <c r="I1548" s="1">
        <f>AVERAGE([1]MI_9_gfdl_a1fi_min_temp!I18095,[2]MI_9_gfdl_a1fi_max_temp!I18095)</f>
        <v>28.371592499999998</v>
      </c>
      <c r="J1548" s="1">
        <f>AVERAGE([1]MI_9_gfdl_a1fi_min_temp!J18095,[2]MI_9_gfdl_a1fi_max_temp!J18095)</f>
        <v>28.291305999999999</v>
      </c>
    </row>
    <row r="1549" spans="1:10" x14ac:dyDescent="0.35">
      <c r="A1549" t="s">
        <v>1547</v>
      </c>
      <c r="B1549" s="1">
        <f>AVERAGE([1]MI_9_gfdl_a1fi_min_temp!B18096,[2]MI_9_gfdl_a1fi_max_temp!B18096)</f>
        <v>27.608345500000002</v>
      </c>
      <c r="C1549" s="1">
        <f>AVERAGE([1]MI_9_gfdl_a1fi_min_temp!C18096,[2]MI_9_gfdl_a1fi_max_temp!C18096)</f>
        <v>27.440221999999999</v>
      </c>
      <c r="D1549" s="1">
        <f>AVERAGE([1]MI_9_gfdl_a1fi_min_temp!D18096,[2]MI_9_gfdl_a1fi_max_temp!D18096)</f>
        <v>28.196532000000001</v>
      </c>
      <c r="E1549" s="1">
        <f>AVERAGE([1]MI_9_gfdl_a1fi_min_temp!E18096,[2]MI_9_gfdl_a1fi_max_temp!E18096)</f>
        <v>26.911213499999999</v>
      </c>
      <c r="F1549" s="1">
        <f>AVERAGE([1]MI_9_gfdl_a1fi_min_temp!F18096,[2]MI_9_gfdl_a1fi_max_temp!F18096)</f>
        <v>27.962614000000002</v>
      </c>
      <c r="G1549" s="1">
        <f>AVERAGE([1]MI_9_gfdl_a1fi_min_temp!G18096,[2]MI_9_gfdl_a1fi_max_temp!G18096)</f>
        <v>27.236331</v>
      </c>
      <c r="H1549" s="1">
        <f>AVERAGE([1]MI_9_gfdl_a1fi_min_temp!H18096,[2]MI_9_gfdl_a1fi_max_temp!H18096)</f>
        <v>28.010856499999999</v>
      </c>
      <c r="I1549" s="1">
        <f>AVERAGE([1]MI_9_gfdl_a1fi_min_temp!I18096,[2]MI_9_gfdl_a1fi_max_temp!I18096)</f>
        <v>27.118693999999998</v>
      </c>
      <c r="J1549" s="1">
        <f>AVERAGE([1]MI_9_gfdl_a1fi_min_temp!J18096,[2]MI_9_gfdl_a1fi_max_temp!J18096)</f>
        <v>26.471633500000003</v>
      </c>
    </row>
    <row r="1550" spans="1:10" x14ac:dyDescent="0.35">
      <c r="A1550" t="s">
        <v>1548</v>
      </c>
      <c r="B1550" s="1">
        <f>AVERAGE([1]MI_9_gfdl_a1fi_min_temp!B18097,[2]MI_9_gfdl_a1fi_max_temp!B18097)</f>
        <v>26.367635</v>
      </c>
      <c r="C1550" s="1">
        <f>AVERAGE([1]MI_9_gfdl_a1fi_min_temp!C18097,[2]MI_9_gfdl_a1fi_max_temp!C18097)</f>
        <v>26.764451000000001</v>
      </c>
      <c r="D1550" s="1">
        <f>AVERAGE([1]MI_9_gfdl_a1fi_min_temp!D18097,[2]MI_9_gfdl_a1fi_max_temp!D18097)</f>
        <v>27.900397500000004</v>
      </c>
      <c r="E1550" s="1">
        <f>AVERAGE([1]MI_9_gfdl_a1fi_min_temp!E18097,[2]MI_9_gfdl_a1fi_max_temp!E18097)</f>
        <v>26.123968999999999</v>
      </c>
      <c r="F1550" s="1">
        <f>AVERAGE([1]MI_9_gfdl_a1fi_min_temp!F18097,[2]MI_9_gfdl_a1fi_max_temp!F18097)</f>
        <v>27.406439499999998</v>
      </c>
      <c r="G1550" s="1">
        <f>AVERAGE([1]MI_9_gfdl_a1fi_min_temp!G18097,[2]MI_9_gfdl_a1fi_max_temp!G18097)</f>
        <v>26.410654000000001</v>
      </c>
      <c r="H1550" s="1">
        <f>AVERAGE([1]MI_9_gfdl_a1fi_min_temp!H18097,[2]MI_9_gfdl_a1fi_max_temp!H18097)</f>
        <v>27.092188499999999</v>
      </c>
      <c r="I1550" s="1">
        <f>AVERAGE([1]MI_9_gfdl_a1fi_min_temp!I18097,[2]MI_9_gfdl_a1fi_max_temp!I18097)</f>
        <v>25.551212</v>
      </c>
      <c r="J1550" s="1">
        <f>AVERAGE([1]MI_9_gfdl_a1fi_min_temp!J18097,[2]MI_9_gfdl_a1fi_max_temp!J18097)</f>
        <v>25.921056</v>
      </c>
    </row>
    <row r="1551" spans="1:10" x14ac:dyDescent="0.35">
      <c r="A1551" t="s">
        <v>1549</v>
      </c>
      <c r="B1551" s="1">
        <f>AVERAGE([1]MI_9_gfdl_a1fi_min_temp!B18098,[2]MI_9_gfdl_a1fi_max_temp!B18098)</f>
        <v>28.830639000000001</v>
      </c>
      <c r="C1551" s="1">
        <f>AVERAGE([1]MI_9_gfdl_a1fi_min_temp!C18098,[2]MI_9_gfdl_a1fi_max_temp!C18098)</f>
        <v>28.690692500000001</v>
      </c>
      <c r="D1551" s="1">
        <f>AVERAGE([1]MI_9_gfdl_a1fi_min_temp!D18098,[2]MI_9_gfdl_a1fi_max_temp!D18098)</f>
        <v>28.9761825</v>
      </c>
      <c r="E1551" s="1">
        <f>AVERAGE([1]MI_9_gfdl_a1fi_min_temp!E18098,[2]MI_9_gfdl_a1fi_max_temp!E18098)</f>
        <v>28.339089999999999</v>
      </c>
      <c r="F1551" s="1">
        <f>AVERAGE([1]MI_9_gfdl_a1fi_min_temp!F18098,[2]MI_9_gfdl_a1fi_max_temp!F18098)</f>
        <v>28.801437499999999</v>
      </c>
      <c r="G1551" s="1">
        <f>AVERAGE([1]MI_9_gfdl_a1fi_min_temp!G18098,[2]MI_9_gfdl_a1fi_max_temp!G18098)</f>
        <v>28.513719999999999</v>
      </c>
      <c r="H1551" s="1">
        <f>AVERAGE([1]MI_9_gfdl_a1fi_min_temp!H18098,[2]MI_9_gfdl_a1fi_max_temp!H18098)</f>
        <v>28.987225500000001</v>
      </c>
      <c r="I1551" s="1">
        <f>AVERAGE([1]MI_9_gfdl_a1fi_min_temp!I18098,[2]MI_9_gfdl_a1fi_max_temp!I18098)</f>
        <v>28.386283500000001</v>
      </c>
      <c r="J1551" s="1">
        <f>AVERAGE([1]MI_9_gfdl_a1fi_min_temp!J18098,[2]MI_9_gfdl_a1fi_max_temp!J18098)</f>
        <v>28.152734500000001</v>
      </c>
    </row>
    <row r="1552" spans="1:10" x14ac:dyDescent="0.35">
      <c r="A1552" t="s">
        <v>1550</v>
      </c>
      <c r="B1552" s="1">
        <f>AVERAGE([1]MI_9_gfdl_a1fi_min_temp!B18433,[2]MI_9_gfdl_a1fi_max_temp!B18433)</f>
        <v>28.9273335</v>
      </c>
      <c r="C1552" s="1">
        <f>AVERAGE([1]MI_9_gfdl_a1fi_min_temp!C18433,[2]MI_9_gfdl_a1fi_max_temp!C18433)</f>
        <v>28.747373500000002</v>
      </c>
      <c r="D1552" s="1">
        <f>AVERAGE([1]MI_9_gfdl_a1fi_min_temp!D18433,[2]MI_9_gfdl_a1fi_max_temp!D18433)</f>
        <v>28.825217000000002</v>
      </c>
      <c r="E1552" s="1">
        <f>AVERAGE([1]MI_9_gfdl_a1fi_min_temp!E18433,[2]MI_9_gfdl_a1fi_max_temp!E18433)</f>
        <v>28.450869000000001</v>
      </c>
      <c r="F1552" s="1">
        <f>AVERAGE([1]MI_9_gfdl_a1fi_min_temp!F18433,[2]MI_9_gfdl_a1fi_max_temp!F18433)</f>
        <v>28.70337</v>
      </c>
      <c r="G1552" s="1">
        <f>AVERAGE([1]MI_9_gfdl_a1fi_min_temp!G18433,[2]MI_9_gfdl_a1fi_max_temp!G18433)</f>
        <v>28.610089500000001</v>
      </c>
      <c r="H1552" s="1">
        <f>AVERAGE([1]MI_9_gfdl_a1fi_min_temp!H18433,[2]MI_9_gfdl_a1fi_max_temp!H18433)</f>
        <v>28.987212499999998</v>
      </c>
      <c r="I1552" s="1">
        <f>AVERAGE([1]MI_9_gfdl_a1fi_min_temp!I18433,[2]MI_9_gfdl_a1fi_max_temp!I18433)</f>
        <v>28.574831000000003</v>
      </c>
      <c r="J1552" s="1">
        <f>AVERAGE([1]MI_9_gfdl_a1fi_min_temp!J18433,[2]MI_9_gfdl_a1fi_max_temp!J18433)</f>
        <v>28.373822500000003</v>
      </c>
    </row>
    <row r="1553" spans="1:10" x14ac:dyDescent="0.35">
      <c r="A1553" t="s">
        <v>1551</v>
      </c>
      <c r="B1553" s="1">
        <f>AVERAGE([1]MI_9_gfdl_a1fi_min_temp!B18434,[2]MI_9_gfdl_a1fi_max_temp!B18434)</f>
        <v>28.937524500000002</v>
      </c>
      <c r="C1553" s="1">
        <f>AVERAGE([1]MI_9_gfdl_a1fi_min_temp!C18434,[2]MI_9_gfdl_a1fi_max_temp!C18434)</f>
        <v>28.706565000000001</v>
      </c>
      <c r="D1553" s="1">
        <f>AVERAGE([1]MI_9_gfdl_a1fi_min_temp!D18434,[2]MI_9_gfdl_a1fi_max_temp!D18434)</f>
        <v>28.777301000000001</v>
      </c>
      <c r="E1553" s="1">
        <f>AVERAGE([1]MI_9_gfdl_a1fi_min_temp!E18434,[2]MI_9_gfdl_a1fi_max_temp!E18434)</f>
        <v>28.408359500000003</v>
      </c>
      <c r="F1553" s="1">
        <f>AVERAGE([1]MI_9_gfdl_a1fi_min_temp!F18434,[2]MI_9_gfdl_a1fi_max_temp!F18434)</f>
        <v>28.686647499999999</v>
      </c>
      <c r="G1553" s="1">
        <f>AVERAGE([1]MI_9_gfdl_a1fi_min_temp!G18434,[2]MI_9_gfdl_a1fi_max_temp!G18434)</f>
        <v>28.575023000000002</v>
      </c>
      <c r="H1553" s="1">
        <f>AVERAGE([1]MI_9_gfdl_a1fi_min_temp!H18434,[2]MI_9_gfdl_a1fi_max_temp!H18434)</f>
        <v>28.9848325</v>
      </c>
      <c r="I1553" s="1">
        <f>AVERAGE([1]MI_9_gfdl_a1fi_min_temp!I18434,[2]MI_9_gfdl_a1fi_max_temp!I18434)</f>
        <v>28.593418499999999</v>
      </c>
      <c r="J1553" s="1">
        <f>AVERAGE([1]MI_9_gfdl_a1fi_min_temp!J18434,[2]MI_9_gfdl_a1fi_max_temp!J18434)</f>
        <v>28.262411</v>
      </c>
    </row>
    <row r="1554" spans="1:10" x14ac:dyDescent="0.35">
      <c r="A1554" t="s">
        <v>1552</v>
      </c>
      <c r="B1554" s="1">
        <f>AVERAGE([1]MI_9_gfdl_a1fi_min_temp!B18435,[2]MI_9_gfdl_a1fi_max_temp!B18435)</f>
        <v>24.320306500000001</v>
      </c>
      <c r="C1554" s="1">
        <f>AVERAGE([1]MI_9_gfdl_a1fi_min_temp!C18435,[2]MI_9_gfdl_a1fi_max_temp!C18435)</f>
        <v>23.7807195</v>
      </c>
      <c r="D1554" s="1">
        <f>AVERAGE([1]MI_9_gfdl_a1fi_min_temp!D18435,[2]MI_9_gfdl_a1fi_max_temp!D18435)</f>
        <v>24.718689999999999</v>
      </c>
      <c r="E1554" s="1">
        <f>AVERAGE([1]MI_9_gfdl_a1fi_min_temp!E18435,[2]MI_9_gfdl_a1fi_max_temp!E18435)</f>
        <v>23.594554000000002</v>
      </c>
      <c r="F1554" s="1">
        <f>AVERAGE([1]MI_9_gfdl_a1fi_min_temp!F18435,[2]MI_9_gfdl_a1fi_max_temp!F18435)</f>
        <v>24.653386000000001</v>
      </c>
      <c r="G1554" s="1">
        <f>AVERAGE([1]MI_9_gfdl_a1fi_min_temp!G18435,[2]MI_9_gfdl_a1fi_max_temp!G18435)</f>
        <v>23.740323</v>
      </c>
      <c r="H1554" s="1">
        <f>AVERAGE([1]MI_9_gfdl_a1fi_min_temp!H18435,[2]MI_9_gfdl_a1fi_max_temp!H18435)</f>
        <v>24.341396</v>
      </c>
      <c r="I1554" s="1">
        <f>AVERAGE([1]MI_9_gfdl_a1fi_min_temp!I18435,[2]MI_9_gfdl_a1fi_max_temp!I18435)</f>
        <v>24.048897500000002</v>
      </c>
      <c r="J1554" s="1">
        <f>AVERAGE([1]MI_9_gfdl_a1fi_min_temp!J18435,[2]MI_9_gfdl_a1fi_max_temp!J18435)</f>
        <v>22.601709499999998</v>
      </c>
    </row>
    <row r="1555" spans="1:10" x14ac:dyDescent="0.35">
      <c r="A1555" t="s">
        <v>1553</v>
      </c>
      <c r="B1555" s="1">
        <f>AVERAGE([1]MI_9_gfdl_a1fi_min_temp!B18436,[2]MI_9_gfdl_a1fi_max_temp!B18436)</f>
        <v>20.6457005</v>
      </c>
      <c r="C1555" s="1">
        <f>AVERAGE([1]MI_9_gfdl_a1fi_min_temp!C18436,[2]MI_9_gfdl_a1fi_max_temp!C18436)</f>
        <v>20.5124545</v>
      </c>
      <c r="D1555" s="1">
        <f>AVERAGE([1]MI_9_gfdl_a1fi_min_temp!D18436,[2]MI_9_gfdl_a1fi_max_temp!D18436)</f>
        <v>21.4383105</v>
      </c>
      <c r="E1555" s="1">
        <f>AVERAGE([1]MI_9_gfdl_a1fi_min_temp!E18436,[2]MI_9_gfdl_a1fi_max_temp!E18436)</f>
        <v>20.245035000000001</v>
      </c>
      <c r="F1555" s="1">
        <f>AVERAGE([1]MI_9_gfdl_a1fi_min_temp!F18436,[2]MI_9_gfdl_a1fi_max_temp!F18436)</f>
        <v>21.018017</v>
      </c>
      <c r="G1555" s="1">
        <f>AVERAGE([1]MI_9_gfdl_a1fi_min_temp!G18436,[2]MI_9_gfdl_a1fi_max_temp!G18436)</f>
        <v>20.3042725</v>
      </c>
      <c r="H1555" s="1">
        <f>AVERAGE([1]MI_9_gfdl_a1fi_min_temp!H18436,[2]MI_9_gfdl_a1fi_max_temp!H18436)</f>
        <v>20.4525775</v>
      </c>
      <c r="I1555" s="1">
        <f>AVERAGE([1]MI_9_gfdl_a1fi_min_temp!I18436,[2]MI_9_gfdl_a1fi_max_temp!I18436)</f>
        <v>20.380686999999998</v>
      </c>
      <c r="J1555" s="1">
        <f>AVERAGE([1]MI_9_gfdl_a1fi_min_temp!J18436,[2]MI_9_gfdl_a1fi_max_temp!J18436)</f>
        <v>20.189942000000002</v>
      </c>
    </row>
    <row r="1556" spans="1:10" x14ac:dyDescent="0.35">
      <c r="A1556" t="s">
        <v>1554</v>
      </c>
      <c r="B1556" s="1">
        <f>AVERAGE([1]MI_9_gfdl_a1fi_min_temp!B18437,[2]MI_9_gfdl_a1fi_max_temp!B18437)</f>
        <v>24.818011500000001</v>
      </c>
      <c r="C1556" s="1">
        <f>AVERAGE([1]MI_9_gfdl_a1fi_min_temp!C18437,[2]MI_9_gfdl_a1fi_max_temp!C18437)</f>
        <v>25.0362455</v>
      </c>
      <c r="D1556" s="1">
        <f>AVERAGE([1]MI_9_gfdl_a1fi_min_temp!D18437,[2]MI_9_gfdl_a1fi_max_temp!D18437)</f>
        <v>25.202711000000001</v>
      </c>
      <c r="E1556" s="1">
        <f>AVERAGE([1]MI_9_gfdl_a1fi_min_temp!E18437,[2]MI_9_gfdl_a1fi_max_temp!E18437)</f>
        <v>25.002294500000001</v>
      </c>
      <c r="F1556" s="1">
        <f>AVERAGE([1]MI_9_gfdl_a1fi_min_temp!F18437,[2]MI_9_gfdl_a1fi_max_temp!F18437)</f>
        <v>25.007300000000001</v>
      </c>
      <c r="G1556" s="1">
        <f>AVERAGE([1]MI_9_gfdl_a1fi_min_temp!G18437,[2]MI_9_gfdl_a1fi_max_temp!G18437)</f>
        <v>24.9802915</v>
      </c>
      <c r="H1556" s="1">
        <f>AVERAGE([1]MI_9_gfdl_a1fi_min_temp!H18437,[2]MI_9_gfdl_a1fi_max_temp!H18437)</f>
        <v>24.775727000000003</v>
      </c>
      <c r="I1556" s="1">
        <f>AVERAGE([1]MI_9_gfdl_a1fi_min_temp!I18437,[2]MI_9_gfdl_a1fi_max_temp!I18437)</f>
        <v>24.547122999999999</v>
      </c>
      <c r="J1556" s="1">
        <f>AVERAGE([1]MI_9_gfdl_a1fi_min_temp!J18437,[2]MI_9_gfdl_a1fi_max_temp!J18437)</f>
        <v>24.850051000000001</v>
      </c>
    </row>
    <row r="1557" spans="1:10" x14ac:dyDescent="0.35">
      <c r="A1557" t="s">
        <v>1555</v>
      </c>
      <c r="B1557" s="1">
        <f>AVERAGE([1]MI_9_gfdl_a1fi_min_temp!B18438,[2]MI_9_gfdl_a1fi_max_temp!B18438)</f>
        <v>24.484108500000001</v>
      </c>
      <c r="C1557" s="1">
        <f>AVERAGE([1]MI_9_gfdl_a1fi_min_temp!C18438,[2]MI_9_gfdl_a1fi_max_temp!C18438)</f>
        <v>24.184420500000002</v>
      </c>
      <c r="D1557" s="1">
        <f>AVERAGE([1]MI_9_gfdl_a1fi_min_temp!D18438,[2]MI_9_gfdl_a1fi_max_temp!D18438)</f>
        <v>25.193470999999999</v>
      </c>
      <c r="E1557" s="1">
        <f>AVERAGE([1]MI_9_gfdl_a1fi_min_temp!E18438,[2]MI_9_gfdl_a1fi_max_temp!E18438)</f>
        <v>24.019048499999997</v>
      </c>
      <c r="F1557" s="1">
        <f>AVERAGE([1]MI_9_gfdl_a1fi_min_temp!F18438,[2]MI_9_gfdl_a1fi_max_temp!F18438)</f>
        <v>24.979496000000001</v>
      </c>
      <c r="G1557" s="1">
        <f>AVERAGE([1]MI_9_gfdl_a1fi_min_temp!G18438,[2]MI_9_gfdl_a1fi_max_temp!G18438)</f>
        <v>24.138263999999999</v>
      </c>
      <c r="H1557" s="1">
        <f>AVERAGE([1]MI_9_gfdl_a1fi_min_temp!H18438,[2]MI_9_gfdl_a1fi_max_temp!H18438)</f>
        <v>24.597972500000001</v>
      </c>
      <c r="I1557" s="1">
        <f>AVERAGE([1]MI_9_gfdl_a1fi_min_temp!I18438,[2]MI_9_gfdl_a1fi_max_temp!I18438)</f>
        <v>24.142051500000001</v>
      </c>
      <c r="J1557" s="1">
        <f>AVERAGE([1]MI_9_gfdl_a1fi_min_temp!J18438,[2]MI_9_gfdl_a1fi_max_temp!J18438)</f>
        <v>23.084923</v>
      </c>
    </row>
    <row r="1558" spans="1:10" x14ac:dyDescent="0.35">
      <c r="A1558" t="s">
        <v>1556</v>
      </c>
      <c r="B1558" s="1">
        <f>AVERAGE([1]MI_9_gfdl_a1fi_min_temp!B18439,[2]MI_9_gfdl_a1fi_max_temp!B18439)</f>
        <v>18.551548499999999</v>
      </c>
      <c r="C1558" s="1">
        <f>AVERAGE([1]MI_9_gfdl_a1fi_min_temp!C18439,[2]MI_9_gfdl_a1fi_max_temp!C18439)</f>
        <v>17.998860000000001</v>
      </c>
      <c r="D1558" s="1">
        <f>AVERAGE([1]MI_9_gfdl_a1fi_min_temp!D18439,[2]MI_9_gfdl_a1fi_max_temp!D18439)</f>
        <v>19.455569499999999</v>
      </c>
      <c r="E1558" s="1">
        <f>AVERAGE([1]MI_9_gfdl_a1fi_min_temp!E18439,[2]MI_9_gfdl_a1fi_max_temp!E18439)</f>
        <v>17.6904</v>
      </c>
      <c r="F1558" s="1">
        <f>AVERAGE([1]MI_9_gfdl_a1fi_min_temp!F18439,[2]MI_9_gfdl_a1fi_max_temp!F18439)</f>
        <v>19.0140335</v>
      </c>
      <c r="G1558" s="1">
        <f>AVERAGE([1]MI_9_gfdl_a1fi_min_temp!G18439,[2]MI_9_gfdl_a1fi_max_temp!G18439)</f>
        <v>17.788247500000001</v>
      </c>
      <c r="H1558" s="1">
        <f>AVERAGE([1]MI_9_gfdl_a1fi_min_temp!H18439,[2]MI_9_gfdl_a1fi_max_temp!H18439)</f>
        <v>18.394860000000001</v>
      </c>
      <c r="I1558" s="1">
        <f>AVERAGE([1]MI_9_gfdl_a1fi_min_temp!I18439,[2]MI_9_gfdl_a1fi_max_temp!I18439)</f>
        <v>18.291072499999999</v>
      </c>
      <c r="J1558" s="1">
        <f>AVERAGE([1]MI_9_gfdl_a1fi_min_temp!J18439,[2]MI_9_gfdl_a1fi_max_temp!J18439)</f>
        <v>17.473742999999999</v>
      </c>
    </row>
    <row r="1559" spans="1:10" x14ac:dyDescent="0.35">
      <c r="A1559" t="s">
        <v>1557</v>
      </c>
      <c r="B1559" s="1">
        <f>AVERAGE([1]MI_9_gfdl_a1fi_min_temp!B18440,[2]MI_9_gfdl_a1fi_max_temp!B18440)</f>
        <v>16.854317000000002</v>
      </c>
      <c r="C1559" s="1">
        <f>AVERAGE([1]MI_9_gfdl_a1fi_min_temp!C18440,[2]MI_9_gfdl_a1fi_max_temp!C18440)</f>
        <v>16.732141850000001</v>
      </c>
      <c r="D1559" s="1">
        <f>AVERAGE([1]MI_9_gfdl_a1fi_min_temp!D18440,[2]MI_9_gfdl_a1fi_max_temp!D18440)</f>
        <v>18.039839300000001</v>
      </c>
      <c r="E1559" s="1">
        <f>AVERAGE([1]MI_9_gfdl_a1fi_min_temp!E18440,[2]MI_9_gfdl_a1fi_max_temp!E18440)</f>
        <v>16.39911085</v>
      </c>
      <c r="F1559" s="1">
        <f>AVERAGE([1]MI_9_gfdl_a1fi_min_temp!F18440,[2]MI_9_gfdl_a1fi_max_temp!F18440)</f>
        <v>17.353063800000001</v>
      </c>
      <c r="G1559" s="1">
        <f>AVERAGE([1]MI_9_gfdl_a1fi_min_temp!G18440,[2]MI_9_gfdl_a1fi_max_temp!G18440)</f>
        <v>16.416316500000001</v>
      </c>
      <c r="H1559" s="1">
        <f>AVERAGE([1]MI_9_gfdl_a1fi_min_temp!H18440,[2]MI_9_gfdl_a1fi_max_temp!H18440)</f>
        <v>16.604303650000002</v>
      </c>
      <c r="I1559" s="1">
        <f>AVERAGE([1]MI_9_gfdl_a1fi_min_temp!I18440,[2]MI_9_gfdl_a1fi_max_temp!I18440)</f>
        <v>16.520733800000002</v>
      </c>
      <c r="J1559" s="1">
        <f>AVERAGE([1]MI_9_gfdl_a1fi_min_temp!J18440,[2]MI_9_gfdl_a1fi_max_temp!J18440)</f>
        <v>16.881943999999997</v>
      </c>
    </row>
    <row r="1560" spans="1:10" x14ac:dyDescent="0.35">
      <c r="A1560" t="s">
        <v>1558</v>
      </c>
      <c r="B1560" s="1">
        <f>AVERAGE([1]MI_9_gfdl_a1fi_min_temp!B18441,[2]MI_9_gfdl_a1fi_max_temp!B18441)</f>
        <v>21.9328425</v>
      </c>
      <c r="C1560" s="1">
        <f>AVERAGE([1]MI_9_gfdl_a1fi_min_temp!C18441,[2]MI_9_gfdl_a1fi_max_temp!C18441)</f>
        <v>22.151965499999999</v>
      </c>
      <c r="D1560" s="1">
        <f>AVERAGE([1]MI_9_gfdl_a1fi_min_temp!D18441,[2]MI_9_gfdl_a1fi_max_temp!D18441)</f>
        <v>23.427315999999998</v>
      </c>
      <c r="E1560" s="1">
        <f>AVERAGE([1]MI_9_gfdl_a1fi_min_temp!E18441,[2]MI_9_gfdl_a1fi_max_temp!E18441)</f>
        <v>21.768182500000002</v>
      </c>
      <c r="F1560" s="1">
        <f>AVERAGE([1]MI_9_gfdl_a1fi_min_temp!F18441,[2]MI_9_gfdl_a1fi_max_temp!F18441)</f>
        <v>22.898001499999999</v>
      </c>
      <c r="G1560" s="1">
        <f>AVERAGE([1]MI_9_gfdl_a1fi_min_temp!G18441,[2]MI_9_gfdl_a1fi_max_temp!G18441)</f>
        <v>21.847152999999999</v>
      </c>
      <c r="H1560" s="1">
        <f>AVERAGE([1]MI_9_gfdl_a1fi_min_temp!H18441,[2]MI_9_gfdl_a1fi_max_temp!H18441)</f>
        <v>22.082265999999997</v>
      </c>
      <c r="I1560" s="1">
        <f>AVERAGE([1]MI_9_gfdl_a1fi_min_temp!I18441,[2]MI_9_gfdl_a1fi_max_temp!I18441)</f>
        <v>21.423718000000001</v>
      </c>
      <c r="J1560" s="1">
        <f>AVERAGE([1]MI_9_gfdl_a1fi_min_temp!J18441,[2]MI_9_gfdl_a1fi_max_temp!J18441)</f>
        <v>21.546469500000001</v>
      </c>
    </row>
    <row r="1561" spans="1:10" x14ac:dyDescent="0.35">
      <c r="A1561" t="s">
        <v>1559</v>
      </c>
      <c r="B1561" s="1">
        <f>AVERAGE([1]MI_9_gfdl_a1fi_min_temp!B18442,[2]MI_9_gfdl_a1fi_max_temp!B18442)</f>
        <v>27.680551999999999</v>
      </c>
      <c r="C1561" s="1">
        <f>AVERAGE([1]MI_9_gfdl_a1fi_min_temp!C18442,[2]MI_9_gfdl_a1fi_max_temp!C18442)</f>
        <v>27.840224999999997</v>
      </c>
      <c r="D1561" s="1">
        <f>AVERAGE([1]MI_9_gfdl_a1fi_min_temp!D18442,[2]MI_9_gfdl_a1fi_max_temp!D18442)</f>
        <v>28.294484999999998</v>
      </c>
      <c r="E1561" s="1">
        <f>AVERAGE([1]MI_9_gfdl_a1fi_min_temp!E18442,[2]MI_9_gfdl_a1fi_max_temp!E18442)</f>
        <v>27.361349999999998</v>
      </c>
      <c r="F1561" s="1">
        <f>AVERAGE([1]MI_9_gfdl_a1fi_min_temp!F18442,[2]MI_9_gfdl_a1fi_max_temp!F18442)</f>
        <v>28.053505000000001</v>
      </c>
      <c r="G1561" s="1">
        <f>AVERAGE([1]MI_9_gfdl_a1fi_min_temp!G18442,[2]MI_9_gfdl_a1fi_max_temp!G18442)</f>
        <v>27.615552000000001</v>
      </c>
      <c r="H1561" s="1">
        <f>AVERAGE([1]MI_9_gfdl_a1fi_min_temp!H18442,[2]MI_9_gfdl_a1fi_max_temp!H18442)</f>
        <v>28.148716999999998</v>
      </c>
      <c r="I1561" s="1">
        <f>AVERAGE([1]MI_9_gfdl_a1fi_min_temp!I18442,[2]MI_9_gfdl_a1fi_max_temp!I18442)</f>
        <v>27.110897999999999</v>
      </c>
      <c r="J1561" s="1">
        <f>AVERAGE([1]MI_9_gfdl_a1fi_min_temp!J18442,[2]MI_9_gfdl_a1fi_max_temp!J18442)</f>
        <v>27.153086000000002</v>
      </c>
    </row>
    <row r="1562" spans="1:10" x14ac:dyDescent="0.35">
      <c r="A1562" t="s">
        <v>1560</v>
      </c>
      <c r="B1562" s="1">
        <f>AVERAGE([1]MI_9_gfdl_a1fi_min_temp!B18443,[2]MI_9_gfdl_a1fi_max_temp!B18443)</f>
        <v>28.950400000000002</v>
      </c>
      <c r="C1562" s="1">
        <f>AVERAGE([1]MI_9_gfdl_a1fi_min_temp!C18443,[2]MI_9_gfdl_a1fi_max_temp!C18443)</f>
        <v>28.791428500000002</v>
      </c>
      <c r="D1562" s="1">
        <f>AVERAGE([1]MI_9_gfdl_a1fi_min_temp!D18443,[2]MI_9_gfdl_a1fi_max_temp!D18443)</f>
        <v>28.852042000000001</v>
      </c>
      <c r="E1562" s="1">
        <f>AVERAGE([1]MI_9_gfdl_a1fi_min_temp!E18443,[2]MI_9_gfdl_a1fi_max_temp!E18443)</f>
        <v>28.510559499999999</v>
      </c>
      <c r="F1562" s="1">
        <f>AVERAGE([1]MI_9_gfdl_a1fi_min_temp!F18443,[2]MI_9_gfdl_a1fi_max_temp!F18443)</f>
        <v>28.713449499999999</v>
      </c>
      <c r="G1562" s="1">
        <f>AVERAGE([1]MI_9_gfdl_a1fi_min_temp!G18443,[2]MI_9_gfdl_a1fi_max_temp!G18443)</f>
        <v>28.668724000000001</v>
      </c>
      <c r="H1562" s="1">
        <f>AVERAGE([1]MI_9_gfdl_a1fi_min_temp!H18443,[2]MI_9_gfdl_a1fi_max_temp!H18443)</f>
        <v>29.003216500000001</v>
      </c>
      <c r="I1562" s="1">
        <f>AVERAGE([1]MI_9_gfdl_a1fi_min_temp!I18443,[2]MI_9_gfdl_a1fi_max_temp!I18443)</f>
        <v>28.573848499999997</v>
      </c>
      <c r="J1562" s="1">
        <f>AVERAGE([1]MI_9_gfdl_a1fi_min_temp!J18443,[2]MI_9_gfdl_a1fi_max_temp!J18443)</f>
        <v>28.410401</v>
      </c>
    </row>
    <row r="1563" spans="1:10" x14ac:dyDescent="0.35">
      <c r="A1563" t="s">
        <v>1561</v>
      </c>
      <c r="B1563" s="1">
        <f>AVERAGE([1]MI_9_gfdl_a1fi_min_temp!B18444,[2]MI_9_gfdl_a1fi_max_temp!B18444)</f>
        <v>27.969320499999998</v>
      </c>
      <c r="C1563" s="1">
        <f>AVERAGE([1]MI_9_gfdl_a1fi_min_temp!C18444,[2]MI_9_gfdl_a1fi_max_temp!C18444)</f>
        <v>27.810420999999998</v>
      </c>
      <c r="D1563" s="1">
        <f>AVERAGE([1]MI_9_gfdl_a1fi_min_temp!D18444,[2]MI_9_gfdl_a1fi_max_temp!D18444)</f>
        <v>27.830918500000003</v>
      </c>
      <c r="E1563" s="1">
        <f>AVERAGE([1]MI_9_gfdl_a1fi_min_temp!E18444,[2]MI_9_gfdl_a1fi_max_temp!E18444)</f>
        <v>27.674451999999999</v>
      </c>
      <c r="F1563" s="1">
        <f>AVERAGE([1]MI_9_gfdl_a1fi_min_temp!F18444,[2]MI_9_gfdl_a1fi_max_temp!F18444)</f>
        <v>27.918509499999999</v>
      </c>
      <c r="G1563" s="1">
        <f>AVERAGE([1]MI_9_gfdl_a1fi_min_temp!G18444,[2]MI_9_gfdl_a1fi_max_temp!G18444)</f>
        <v>27.815309499999998</v>
      </c>
      <c r="H1563" s="1">
        <f>AVERAGE([1]MI_9_gfdl_a1fi_min_temp!H18444,[2]MI_9_gfdl_a1fi_max_temp!H18444)</f>
        <v>28.063321999999999</v>
      </c>
      <c r="I1563" s="1">
        <f>AVERAGE([1]MI_9_gfdl_a1fi_min_temp!I18444,[2]MI_9_gfdl_a1fi_max_temp!I18444)</f>
        <v>27.771297500000003</v>
      </c>
      <c r="J1563" s="1">
        <f>AVERAGE([1]MI_9_gfdl_a1fi_min_temp!J18444,[2]MI_9_gfdl_a1fi_max_temp!J18444)</f>
        <v>27.181381500000001</v>
      </c>
    </row>
    <row r="1564" spans="1:10" x14ac:dyDescent="0.35">
      <c r="A1564" t="s">
        <v>1562</v>
      </c>
      <c r="B1564" s="1">
        <f>AVERAGE([1]MI_9_gfdl_a1fi_min_temp!B18445,[2]MI_9_gfdl_a1fi_max_temp!B18445)</f>
        <v>24.769180999999996</v>
      </c>
      <c r="C1564" s="1">
        <f>AVERAGE([1]MI_9_gfdl_a1fi_min_temp!C18445,[2]MI_9_gfdl_a1fi_max_temp!C18445)</f>
        <v>24.591656499999999</v>
      </c>
      <c r="D1564" s="1">
        <f>AVERAGE([1]MI_9_gfdl_a1fi_min_temp!D18445,[2]MI_9_gfdl_a1fi_max_temp!D18445)</f>
        <v>25.179612500000001</v>
      </c>
      <c r="E1564" s="1">
        <f>AVERAGE([1]MI_9_gfdl_a1fi_min_temp!E18445,[2]MI_9_gfdl_a1fi_max_temp!E18445)</f>
        <v>24.405689000000002</v>
      </c>
      <c r="F1564" s="1">
        <f>AVERAGE([1]MI_9_gfdl_a1fi_min_temp!F18445,[2]MI_9_gfdl_a1fi_max_temp!F18445)</f>
        <v>25.105994500000001</v>
      </c>
      <c r="G1564" s="1">
        <f>AVERAGE([1]MI_9_gfdl_a1fi_min_temp!G18445,[2]MI_9_gfdl_a1fi_max_temp!G18445)</f>
        <v>24.489888499999999</v>
      </c>
      <c r="H1564" s="1">
        <f>AVERAGE([1]MI_9_gfdl_a1fi_min_temp!H18445,[2]MI_9_gfdl_a1fi_max_temp!H18445)</f>
        <v>24.798891499999996</v>
      </c>
      <c r="I1564" s="1">
        <f>AVERAGE([1]MI_9_gfdl_a1fi_min_temp!I18445,[2]MI_9_gfdl_a1fi_max_temp!I18445)</f>
        <v>24.463439999999999</v>
      </c>
      <c r="J1564" s="1">
        <f>AVERAGE([1]MI_9_gfdl_a1fi_min_temp!J18445,[2]MI_9_gfdl_a1fi_max_temp!J18445)</f>
        <v>23.9247935</v>
      </c>
    </row>
    <row r="1565" spans="1:10" x14ac:dyDescent="0.35">
      <c r="A1565" t="s">
        <v>1563</v>
      </c>
      <c r="B1565" s="1">
        <f>AVERAGE([1]MI_9_gfdl_a1fi_min_temp!B18446,[2]MI_9_gfdl_a1fi_max_temp!B18446)</f>
        <v>24.509951000000001</v>
      </c>
      <c r="C1565" s="1">
        <f>AVERAGE([1]MI_9_gfdl_a1fi_min_temp!C18446,[2]MI_9_gfdl_a1fi_max_temp!C18446)</f>
        <v>24.953125</v>
      </c>
      <c r="D1565" s="1">
        <f>AVERAGE([1]MI_9_gfdl_a1fi_min_temp!D18446,[2]MI_9_gfdl_a1fi_max_temp!D18446)</f>
        <v>25.124997</v>
      </c>
      <c r="E1565" s="1">
        <f>AVERAGE([1]MI_9_gfdl_a1fi_min_temp!E18446,[2]MI_9_gfdl_a1fi_max_temp!E18446)</f>
        <v>24.775033000000001</v>
      </c>
      <c r="F1565" s="1">
        <f>AVERAGE([1]MI_9_gfdl_a1fi_min_temp!F18446,[2]MI_9_gfdl_a1fi_max_temp!F18446)</f>
        <v>24.881966499999997</v>
      </c>
      <c r="G1565" s="1">
        <f>AVERAGE([1]MI_9_gfdl_a1fi_min_temp!G18446,[2]MI_9_gfdl_a1fi_max_temp!G18446)</f>
        <v>24.790737499999999</v>
      </c>
      <c r="H1565" s="1">
        <f>AVERAGE([1]MI_9_gfdl_a1fi_min_temp!H18446,[2]MI_9_gfdl_a1fi_max_temp!H18446)</f>
        <v>24.523762499999997</v>
      </c>
      <c r="I1565" s="1">
        <f>AVERAGE([1]MI_9_gfdl_a1fi_min_temp!I18446,[2]MI_9_gfdl_a1fi_max_temp!I18446)</f>
        <v>24.156380500000001</v>
      </c>
      <c r="J1565" s="1">
        <f>AVERAGE([1]MI_9_gfdl_a1fi_min_temp!J18446,[2]MI_9_gfdl_a1fi_max_temp!J18446)</f>
        <v>25.039658500000002</v>
      </c>
    </row>
    <row r="1566" spans="1:10" x14ac:dyDescent="0.35">
      <c r="A1566" t="s">
        <v>1564</v>
      </c>
      <c r="B1566" s="1">
        <f>AVERAGE([1]MI_9_gfdl_a1fi_min_temp!B18447,[2]MI_9_gfdl_a1fi_max_temp!B18447)</f>
        <v>25.277307999999998</v>
      </c>
      <c r="C1566" s="1">
        <f>AVERAGE([1]MI_9_gfdl_a1fi_min_temp!C18447,[2]MI_9_gfdl_a1fi_max_temp!C18447)</f>
        <v>25.9709845</v>
      </c>
      <c r="D1566" s="1">
        <f>AVERAGE([1]MI_9_gfdl_a1fi_min_temp!D18447,[2]MI_9_gfdl_a1fi_max_temp!D18447)</f>
        <v>26.327732000000001</v>
      </c>
      <c r="E1566" s="1">
        <f>AVERAGE([1]MI_9_gfdl_a1fi_min_temp!E18447,[2]MI_9_gfdl_a1fi_max_temp!E18447)</f>
        <v>25.6462945</v>
      </c>
      <c r="F1566" s="1">
        <f>AVERAGE([1]MI_9_gfdl_a1fi_min_temp!F18447,[2]MI_9_gfdl_a1fi_max_temp!F18447)</f>
        <v>25.832488999999999</v>
      </c>
      <c r="G1566" s="1">
        <f>AVERAGE([1]MI_9_gfdl_a1fi_min_temp!G18447,[2]MI_9_gfdl_a1fi_max_temp!G18447)</f>
        <v>25.779522999999998</v>
      </c>
      <c r="H1566" s="1">
        <f>AVERAGE([1]MI_9_gfdl_a1fi_min_temp!H18447,[2]MI_9_gfdl_a1fi_max_temp!H18447)</f>
        <v>25.506596999999999</v>
      </c>
      <c r="I1566" s="1">
        <f>AVERAGE([1]MI_9_gfdl_a1fi_min_temp!I18447,[2]MI_9_gfdl_a1fi_max_temp!I18447)</f>
        <v>24.820909</v>
      </c>
      <c r="J1566" s="1">
        <f>AVERAGE([1]MI_9_gfdl_a1fi_min_temp!J18447,[2]MI_9_gfdl_a1fi_max_temp!J18447)</f>
        <v>26.002824</v>
      </c>
    </row>
    <row r="1567" spans="1:10" x14ac:dyDescent="0.35">
      <c r="A1567" t="s">
        <v>1565</v>
      </c>
      <c r="B1567" s="1">
        <f>AVERAGE([1]MI_9_gfdl_a1fi_min_temp!B18448,[2]MI_9_gfdl_a1fi_max_temp!B18448)</f>
        <v>27.931514499999999</v>
      </c>
      <c r="C1567" s="1">
        <f>AVERAGE([1]MI_9_gfdl_a1fi_min_temp!C18448,[2]MI_9_gfdl_a1fi_max_temp!C18448)</f>
        <v>28.162609000000003</v>
      </c>
      <c r="D1567" s="1">
        <f>AVERAGE([1]MI_9_gfdl_a1fi_min_temp!D18448,[2]MI_9_gfdl_a1fi_max_temp!D18448)</f>
        <v>28.6434955</v>
      </c>
      <c r="E1567" s="1">
        <f>AVERAGE([1]MI_9_gfdl_a1fi_min_temp!E18448,[2]MI_9_gfdl_a1fi_max_temp!E18448)</f>
        <v>27.792437</v>
      </c>
      <c r="F1567" s="1">
        <f>AVERAGE([1]MI_9_gfdl_a1fi_min_temp!F18448,[2]MI_9_gfdl_a1fi_max_temp!F18448)</f>
        <v>28.405103499999999</v>
      </c>
      <c r="G1567" s="1">
        <f>AVERAGE([1]MI_9_gfdl_a1fi_min_temp!G18448,[2]MI_9_gfdl_a1fi_max_temp!G18448)</f>
        <v>27.940697499999999</v>
      </c>
      <c r="H1567" s="1">
        <f>AVERAGE([1]MI_9_gfdl_a1fi_min_temp!H18448,[2]MI_9_gfdl_a1fi_max_temp!H18448)</f>
        <v>28.475473000000001</v>
      </c>
      <c r="I1567" s="1">
        <f>AVERAGE([1]MI_9_gfdl_a1fi_min_temp!I18448,[2]MI_9_gfdl_a1fi_max_temp!I18448)</f>
        <v>27.363264999999998</v>
      </c>
      <c r="J1567" s="1">
        <f>AVERAGE([1]MI_9_gfdl_a1fi_min_temp!J18448,[2]MI_9_gfdl_a1fi_max_temp!J18448)</f>
        <v>27.471764999999998</v>
      </c>
    </row>
    <row r="1568" spans="1:10" x14ac:dyDescent="0.35">
      <c r="A1568" t="s">
        <v>1566</v>
      </c>
      <c r="B1568" s="1">
        <f>AVERAGE([1]MI_9_gfdl_a1fi_min_temp!B18449,[2]MI_9_gfdl_a1fi_max_temp!B18449)</f>
        <v>28.837368999999999</v>
      </c>
      <c r="C1568" s="1">
        <f>AVERAGE([1]MI_9_gfdl_a1fi_min_temp!C18449,[2]MI_9_gfdl_a1fi_max_temp!C18449)</f>
        <v>28.725798999999999</v>
      </c>
      <c r="D1568" s="1">
        <f>AVERAGE([1]MI_9_gfdl_a1fi_min_temp!D18449,[2]MI_9_gfdl_a1fi_max_temp!D18449)</f>
        <v>29.011758499999999</v>
      </c>
      <c r="E1568" s="1">
        <f>AVERAGE([1]MI_9_gfdl_a1fi_min_temp!E18449,[2]MI_9_gfdl_a1fi_max_temp!E18449)</f>
        <v>28.363161000000002</v>
      </c>
      <c r="F1568" s="1">
        <f>AVERAGE([1]MI_9_gfdl_a1fi_min_temp!F18449,[2]MI_9_gfdl_a1fi_max_temp!F18449)</f>
        <v>28.847830500000001</v>
      </c>
      <c r="G1568" s="1">
        <f>AVERAGE([1]MI_9_gfdl_a1fi_min_temp!G18449,[2]MI_9_gfdl_a1fi_max_temp!G18449)</f>
        <v>28.532368499999997</v>
      </c>
      <c r="H1568" s="1">
        <f>AVERAGE([1]MI_9_gfdl_a1fi_min_temp!H18449,[2]MI_9_gfdl_a1fi_max_temp!H18449)</f>
        <v>29.025370500000001</v>
      </c>
      <c r="I1568" s="1">
        <f>AVERAGE([1]MI_9_gfdl_a1fi_min_temp!I18449,[2]MI_9_gfdl_a1fi_max_temp!I18449)</f>
        <v>28.405837500000001</v>
      </c>
      <c r="J1568" s="1">
        <f>AVERAGE([1]MI_9_gfdl_a1fi_min_temp!J18449,[2]MI_9_gfdl_a1fi_max_temp!J18449)</f>
        <v>28.255376999999999</v>
      </c>
    </row>
    <row r="1569" spans="1:10" x14ac:dyDescent="0.35">
      <c r="A1569" t="s">
        <v>1567</v>
      </c>
      <c r="B1569" s="1">
        <f>AVERAGE([1]MI_9_gfdl_a1fi_min_temp!B18450,[2]MI_9_gfdl_a1fi_max_temp!B18450)</f>
        <v>29.666815499999998</v>
      </c>
      <c r="C1569" s="1">
        <f>AVERAGE([1]MI_9_gfdl_a1fi_min_temp!C18450,[2]MI_9_gfdl_a1fi_max_temp!C18450)</f>
        <v>29.415891999999999</v>
      </c>
      <c r="D1569" s="1">
        <f>AVERAGE([1]MI_9_gfdl_a1fi_min_temp!D18450,[2]MI_9_gfdl_a1fi_max_temp!D18450)</f>
        <v>29.548655499999999</v>
      </c>
      <c r="E1569" s="1">
        <f>AVERAGE([1]MI_9_gfdl_a1fi_min_temp!E18450,[2]MI_9_gfdl_a1fi_max_temp!E18450)</f>
        <v>29.198639</v>
      </c>
      <c r="F1569" s="1">
        <f>AVERAGE([1]MI_9_gfdl_a1fi_min_temp!F18450,[2]MI_9_gfdl_a1fi_max_temp!F18450)</f>
        <v>29.325633500000002</v>
      </c>
      <c r="G1569" s="1">
        <f>AVERAGE([1]MI_9_gfdl_a1fi_min_temp!G18450,[2]MI_9_gfdl_a1fi_max_temp!G18450)</f>
        <v>29.395956999999999</v>
      </c>
      <c r="H1569" s="1">
        <f>AVERAGE([1]MI_9_gfdl_a1fi_min_temp!H18450,[2]MI_9_gfdl_a1fi_max_temp!H18450)</f>
        <v>29.800484000000001</v>
      </c>
      <c r="I1569" s="1">
        <f>AVERAGE([1]MI_9_gfdl_a1fi_min_temp!I18450,[2]MI_9_gfdl_a1fi_max_temp!I18450)</f>
        <v>29.212076000000003</v>
      </c>
      <c r="J1569" s="1">
        <f>AVERAGE([1]MI_9_gfdl_a1fi_min_temp!J18450,[2]MI_9_gfdl_a1fi_max_temp!J18450)</f>
        <v>29.005484500000001</v>
      </c>
    </row>
    <row r="1570" spans="1:10" x14ac:dyDescent="0.35">
      <c r="A1570" t="s">
        <v>1568</v>
      </c>
      <c r="B1570" s="1">
        <f>AVERAGE([1]MI_9_gfdl_a1fi_min_temp!B18451,[2]MI_9_gfdl_a1fi_max_temp!B18451)</f>
        <v>29.5870125</v>
      </c>
      <c r="C1570" s="1">
        <f>AVERAGE([1]MI_9_gfdl_a1fi_min_temp!C18451,[2]MI_9_gfdl_a1fi_max_temp!C18451)</f>
        <v>29.300263999999999</v>
      </c>
      <c r="D1570" s="1">
        <f>AVERAGE([1]MI_9_gfdl_a1fi_min_temp!D18451,[2]MI_9_gfdl_a1fi_max_temp!D18451)</f>
        <v>29.506516999999999</v>
      </c>
      <c r="E1570" s="1">
        <f>AVERAGE([1]MI_9_gfdl_a1fi_min_temp!E18451,[2]MI_9_gfdl_a1fi_max_temp!E18451)</f>
        <v>29.0456945</v>
      </c>
      <c r="F1570" s="1">
        <f>AVERAGE([1]MI_9_gfdl_a1fi_min_temp!F18451,[2]MI_9_gfdl_a1fi_max_temp!F18451)</f>
        <v>29.304672500000002</v>
      </c>
      <c r="G1570" s="1">
        <f>AVERAGE([1]MI_9_gfdl_a1fi_min_temp!G18451,[2]MI_9_gfdl_a1fi_max_temp!G18451)</f>
        <v>29.249302</v>
      </c>
      <c r="H1570" s="1">
        <f>AVERAGE([1]MI_9_gfdl_a1fi_min_temp!H18451,[2]MI_9_gfdl_a1fi_max_temp!H18451)</f>
        <v>29.743087000000003</v>
      </c>
      <c r="I1570" s="1">
        <f>AVERAGE([1]MI_9_gfdl_a1fi_min_temp!I18451,[2]MI_9_gfdl_a1fi_max_temp!I18451)</f>
        <v>29.151432499999999</v>
      </c>
      <c r="J1570" s="1">
        <f>AVERAGE([1]MI_9_gfdl_a1fi_min_temp!J18451,[2]MI_9_gfdl_a1fi_max_temp!J18451)</f>
        <v>28.829776500000001</v>
      </c>
    </row>
    <row r="1571" spans="1:10" x14ac:dyDescent="0.35">
      <c r="A1571" t="s">
        <v>1569</v>
      </c>
      <c r="B1571" s="1">
        <f>AVERAGE([1]MI_9_gfdl_a1fi_min_temp!B18452,[2]MI_9_gfdl_a1fi_max_temp!B18452)</f>
        <v>29.022304499999997</v>
      </c>
      <c r="C1571" s="1">
        <f>AVERAGE([1]MI_9_gfdl_a1fi_min_temp!C18452,[2]MI_9_gfdl_a1fi_max_temp!C18452)</f>
        <v>28.716828</v>
      </c>
      <c r="D1571" s="1">
        <f>AVERAGE([1]MI_9_gfdl_a1fi_min_temp!D18452,[2]MI_9_gfdl_a1fi_max_temp!D18452)</f>
        <v>29.156945499999999</v>
      </c>
      <c r="E1571" s="1">
        <f>AVERAGE([1]MI_9_gfdl_a1fi_min_temp!E18452,[2]MI_9_gfdl_a1fi_max_temp!E18452)</f>
        <v>28.349903999999999</v>
      </c>
      <c r="F1571" s="1">
        <f>AVERAGE([1]MI_9_gfdl_a1fi_min_temp!F18452,[2]MI_9_gfdl_a1fi_max_temp!F18452)</f>
        <v>28.999548000000001</v>
      </c>
      <c r="G1571" s="1">
        <f>AVERAGE([1]MI_9_gfdl_a1fi_min_temp!G18452,[2]MI_9_gfdl_a1fi_max_temp!G18452)</f>
        <v>28.557504999999999</v>
      </c>
      <c r="H1571" s="1">
        <f>AVERAGE([1]MI_9_gfdl_a1fi_min_temp!H18452,[2]MI_9_gfdl_a1fi_max_temp!H18452)</f>
        <v>29.229280500000002</v>
      </c>
      <c r="I1571" s="1">
        <f>AVERAGE([1]MI_9_gfdl_a1fi_min_temp!I18452,[2]MI_9_gfdl_a1fi_max_temp!I18452)</f>
        <v>28.6013135</v>
      </c>
      <c r="J1571" s="1">
        <f>AVERAGE([1]MI_9_gfdl_a1fi_min_temp!J18452,[2]MI_9_gfdl_a1fi_max_temp!J18452)</f>
        <v>27.805580499999998</v>
      </c>
    </row>
    <row r="1572" spans="1:10" x14ac:dyDescent="0.35">
      <c r="A1572" t="s">
        <v>1570</v>
      </c>
      <c r="B1572" s="1">
        <f>AVERAGE([1]MI_9_gfdl_a1fi_min_temp!B18453,[2]MI_9_gfdl_a1fi_max_temp!B18453)</f>
        <v>20.677657500000002</v>
      </c>
      <c r="C1572" s="1">
        <f>AVERAGE([1]MI_9_gfdl_a1fi_min_temp!C18453,[2]MI_9_gfdl_a1fi_max_temp!C18453)</f>
        <v>19.917585500000001</v>
      </c>
      <c r="D1572" s="1">
        <f>AVERAGE([1]MI_9_gfdl_a1fi_min_temp!D18453,[2]MI_9_gfdl_a1fi_max_temp!D18453)</f>
        <v>22.542625000000001</v>
      </c>
      <c r="E1572" s="1">
        <f>AVERAGE([1]MI_9_gfdl_a1fi_min_temp!E18453,[2]MI_9_gfdl_a1fi_max_temp!E18453)</f>
        <v>19.287039</v>
      </c>
      <c r="F1572" s="1">
        <f>AVERAGE([1]MI_9_gfdl_a1fi_min_temp!F18453,[2]MI_9_gfdl_a1fi_max_temp!F18453)</f>
        <v>22.049545000000002</v>
      </c>
      <c r="G1572" s="1">
        <f>AVERAGE([1]MI_9_gfdl_a1fi_min_temp!G18453,[2]MI_9_gfdl_a1fi_max_temp!G18453)</f>
        <v>19.590123000000002</v>
      </c>
      <c r="H1572" s="1">
        <f>AVERAGE([1]MI_9_gfdl_a1fi_min_temp!H18453,[2]MI_9_gfdl_a1fi_max_temp!H18453)</f>
        <v>20.979560500000002</v>
      </c>
      <c r="I1572" s="1">
        <f>AVERAGE([1]MI_9_gfdl_a1fi_min_temp!I18453,[2]MI_9_gfdl_a1fi_max_temp!I18453)</f>
        <v>20.122700000000002</v>
      </c>
      <c r="J1572" s="1">
        <f>AVERAGE([1]MI_9_gfdl_a1fi_min_temp!J18453,[2]MI_9_gfdl_a1fi_max_temp!J18453)</f>
        <v>18.090933</v>
      </c>
    </row>
    <row r="1573" spans="1:10" x14ac:dyDescent="0.35">
      <c r="A1573" t="s">
        <v>1571</v>
      </c>
      <c r="B1573" s="1">
        <f>AVERAGE([1]MI_9_gfdl_a1fi_min_temp!B18454,[2]MI_9_gfdl_a1fi_max_temp!B18454)</f>
        <v>21.277673499999999</v>
      </c>
      <c r="C1573" s="1">
        <f>AVERAGE([1]MI_9_gfdl_a1fi_min_temp!C18454,[2]MI_9_gfdl_a1fi_max_temp!C18454)</f>
        <v>21.116228499999998</v>
      </c>
      <c r="D1573" s="1">
        <f>AVERAGE([1]MI_9_gfdl_a1fi_min_temp!D18454,[2]MI_9_gfdl_a1fi_max_temp!D18454)</f>
        <v>23.417254</v>
      </c>
      <c r="E1573" s="1">
        <f>AVERAGE([1]MI_9_gfdl_a1fi_min_temp!E18454,[2]MI_9_gfdl_a1fi_max_temp!E18454)</f>
        <v>20.573077999999999</v>
      </c>
      <c r="F1573" s="1">
        <f>AVERAGE([1]MI_9_gfdl_a1fi_min_temp!F18454,[2]MI_9_gfdl_a1fi_max_temp!F18454)</f>
        <v>22.794466499999999</v>
      </c>
      <c r="G1573" s="1">
        <f>AVERAGE([1]MI_9_gfdl_a1fi_min_temp!G18454,[2]MI_9_gfdl_a1fi_max_temp!G18454)</f>
        <v>20.780586499999998</v>
      </c>
      <c r="H1573" s="1">
        <f>AVERAGE([1]MI_9_gfdl_a1fi_min_temp!H18454,[2]MI_9_gfdl_a1fi_max_temp!H18454)</f>
        <v>21.676010000000002</v>
      </c>
      <c r="I1573" s="1">
        <f>AVERAGE([1]MI_9_gfdl_a1fi_min_temp!I18454,[2]MI_9_gfdl_a1fi_max_temp!I18454)</f>
        <v>20.581716499999999</v>
      </c>
      <c r="J1573" s="1">
        <f>AVERAGE([1]MI_9_gfdl_a1fi_min_temp!J18454,[2]MI_9_gfdl_a1fi_max_temp!J18454)</f>
        <v>19.714694999999999</v>
      </c>
    </row>
    <row r="1574" spans="1:10" x14ac:dyDescent="0.35">
      <c r="A1574" t="s">
        <v>1572</v>
      </c>
      <c r="B1574" s="1">
        <f>AVERAGE([1]MI_9_gfdl_a1fi_min_temp!B18455,[2]MI_9_gfdl_a1fi_max_temp!B18455)</f>
        <v>25.785812499999999</v>
      </c>
      <c r="C1574" s="1">
        <f>AVERAGE([1]MI_9_gfdl_a1fi_min_temp!C18455,[2]MI_9_gfdl_a1fi_max_temp!C18455)</f>
        <v>25.592048499999997</v>
      </c>
      <c r="D1574" s="1">
        <f>AVERAGE([1]MI_9_gfdl_a1fi_min_temp!D18455,[2]MI_9_gfdl_a1fi_max_temp!D18455)</f>
        <v>27.7513115</v>
      </c>
      <c r="E1574" s="1">
        <f>AVERAGE([1]MI_9_gfdl_a1fi_min_temp!E18455,[2]MI_9_gfdl_a1fi_max_temp!E18455)</f>
        <v>25.032903500000003</v>
      </c>
      <c r="F1574" s="1">
        <f>AVERAGE([1]MI_9_gfdl_a1fi_min_temp!F18455,[2]MI_9_gfdl_a1fi_max_temp!F18455)</f>
        <v>27.380205</v>
      </c>
      <c r="G1574" s="1">
        <f>AVERAGE([1]MI_9_gfdl_a1fi_min_temp!G18455,[2]MI_9_gfdl_a1fi_max_temp!G18455)</f>
        <v>25.326043499999997</v>
      </c>
      <c r="H1574" s="1">
        <f>AVERAGE([1]MI_9_gfdl_a1fi_min_temp!H18455,[2]MI_9_gfdl_a1fi_max_temp!H18455)</f>
        <v>26.581221499999998</v>
      </c>
      <c r="I1574" s="1">
        <f>AVERAGE([1]MI_9_gfdl_a1fi_min_temp!I18455,[2]MI_9_gfdl_a1fi_max_temp!I18455)</f>
        <v>24.940353999999999</v>
      </c>
      <c r="J1574" s="1">
        <f>AVERAGE([1]MI_9_gfdl_a1fi_min_temp!J18455,[2]MI_9_gfdl_a1fi_max_temp!J18455)</f>
        <v>23.394721500000003</v>
      </c>
    </row>
    <row r="1575" spans="1:10" x14ac:dyDescent="0.35">
      <c r="A1575" t="s">
        <v>1573</v>
      </c>
      <c r="B1575" s="1">
        <f>AVERAGE([1]MI_9_gfdl_a1fi_min_temp!B18456,[2]MI_9_gfdl_a1fi_max_temp!B18456)</f>
        <v>21.738625500000001</v>
      </c>
      <c r="C1575" s="1">
        <f>AVERAGE([1]MI_9_gfdl_a1fi_min_temp!C18456,[2]MI_9_gfdl_a1fi_max_temp!C18456)</f>
        <v>21.3056795</v>
      </c>
      <c r="D1575" s="1">
        <f>AVERAGE([1]MI_9_gfdl_a1fi_min_temp!D18456,[2]MI_9_gfdl_a1fi_max_temp!D18456)</f>
        <v>24.054714499999999</v>
      </c>
      <c r="E1575" s="1">
        <f>AVERAGE([1]MI_9_gfdl_a1fi_min_temp!E18456,[2]MI_9_gfdl_a1fi_max_temp!E18456)</f>
        <v>20.661901749999998</v>
      </c>
      <c r="F1575" s="1">
        <f>AVERAGE([1]MI_9_gfdl_a1fi_min_temp!F18456,[2]MI_9_gfdl_a1fi_max_temp!F18456)</f>
        <v>23.475645</v>
      </c>
      <c r="G1575" s="1">
        <f>AVERAGE([1]MI_9_gfdl_a1fi_min_temp!G18456,[2]MI_9_gfdl_a1fi_max_temp!G18456)</f>
        <v>20.9660145</v>
      </c>
      <c r="H1575" s="1">
        <f>AVERAGE([1]MI_9_gfdl_a1fi_min_temp!H18456,[2]MI_9_gfdl_a1fi_max_temp!H18456)</f>
        <v>22.286763000000001</v>
      </c>
      <c r="I1575" s="1">
        <f>AVERAGE([1]MI_9_gfdl_a1fi_min_temp!I18456,[2]MI_9_gfdl_a1fi_max_temp!I18456)</f>
        <v>20.985493999999999</v>
      </c>
      <c r="J1575" s="1">
        <f>AVERAGE([1]MI_9_gfdl_a1fi_min_temp!J18456,[2]MI_9_gfdl_a1fi_max_temp!J18456)</f>
        <v>19.293203000000002</v>
      </c>
    </row>
    <row r="1576" spans="1:10" x14ac:dyDescent="0.35">
      <c r="A1576" t="s">
        <v>1574</v>
      </c>
      <c r="B1576" s="1">
        <f>AVERAGE([1]MI_9_gfdl_a1fi_min_temp!B18457,[2]MI_9_gfdl_a1fi_max_temp!B18457)</f>
        <v>18.911819000000001</v>
      </c>
      <c r="C1576" s="1">
        <f>AVERAGE([1]MI_9_gfdl_a1fi_min_temp!C18457,[2]MI_9_gfdl_a1fi_max_temp!C18457)</f>
        <v>18.8117065</v>
      </c>
      <c r="D1576" s="1">
        <f>AVERAGE([1]MI_9_gfdl_a1fi_min_temp!D18457,[2]MI_9_gfdl_a1fi_max_temp!D18457)</f>
        <v>21.763173500000001</v>
      </c>
      <c r="E1576" s="1">
        <f>AVERAGE([1]MI_9_gfdl_a1fi_min_temp!E18457,[2]MI_9_gfdl_a1fi_max_temp!E18457)</f>
        <v>18.153002000000001</v>
      </c>
      <c r="F1576" s="1">
        <f>AVERAGE([1]MI_9_gfdl_a1fi_min_temp!F18457,[2]MI_9_gfdl_a1fi_max_temp!F18457)</f>
        <v>20.814742500000001</v>
      </c>
      <c r="G1576" s="1">
        <f>AVERAGE([1]MI_9_gfdl_a1fi_min_temp!G18457,[2]MI_9_gfdl_a1fi_max_temp!G18457)</f>
        <v>18.361046000000002</v>
      </c>
      <c r="H1576" s="1">
        <f>AVERAGE([1]MI_9_gfdl_a1fi_min_temp!H18457,[2]MI_9_gfdl_a1fi_max_temp!H18457)</f>
        <v>19.391943000000001</v>
      </c>
      <c r="I1576" s="1">
        <f>AVERAGE([1]MI_9_gfdl_a1fi_min_temp!I18457,[2]MI_9_gfdl_a1fi_max_temp!I18457)</f>
        <v>18.051358499999999</v>
      </c>
      <c r="J1576" s="1">
        <f>AVERAGE([1]MI_9_gfdl_a1fi_min_temp!J18457,[2]MI_9_gfdl_a1fi_max_temp!J18457)</f>
        <v>17.483777</v>
      </c>
    </row>
    <row r="1577" spans="1:10" x14ac:dyDescent="0.35">
      <c r="A1577" t="s">
        <v>1575</v>
      </c>
      <c r="B1577" s="1">
        <f>AVERAGE([1]MI_9_gfdl_a1fi_min_temp!B18458,[2]MI_9_gfdl_a1fi_max_temp!B18458)</f>
        <v>26.989818499999998</v>
      </c>
      <c r="C1577" s="1">
        <f>AVERAGE([1]MI_9_gfdl_a1fi_min_temp!C18458,[2]MI_9_gfdl_a1fi_max_temp!C18458)</f>
        <v>26.760995999999999</v>
      </c>
      <c r="D1577" s="1">
        <f>AVERAGE([1]MI_9_gfdl_a1fi_min_temp!D18458,[2]MI_9_gfdl_a1fi_max_temp!D18458)</f>
        <v>28.182238000000002</v>
      </c>
      <c r="E1577" s="1">
        <f>AVERAGE([1]MI_9_gfdl_a1fi_min_temp!E18458,[2]MI_9_gfdl_a1fi_max_temp!E18458)</f>
        <v>26.200115</v>
      </c>
      <c r="F1577" s="1">
        <f>AVERAGE([1]MI_9_gfdl_a1fi_min_temp!F18458,[2]MI_9_gfdl_a1fi_max_temp!F18458)</f>
        <v>27.883150000000001</v>
      </c>
      <c r="G1577" s="1">
        <f>AVERAGE([1]MI_9_gfdl_a1fi_min_temp!G18458,[2]MI_9_gfdl_a1fi_max_temp!G18458)</f>
        <v>26.5719545</v>
      </c>
      <c r="H1577" s="1">
        <f>AVERAGE([1]MI_9_gfdl_a1fi_min_temp!H18458,[2]MI_9_gfdl_a1fi_max_temp!H18458)</f>
        <v>27.723943500000001</v>
      </c>
      <c r="I1577" s="1">
        <f>AVERAGE([1]MI_9_gfdl_a1fi_min_temp!I18458,[2]MI_9_gfdl_a1fi_max_temp!I18458)</f>
        <v>26.391215000000003</v>
      </c>
      <c r="J1577" s="1">
        <f>AVERAGE([1]MI_9_gfdl_a1fi_min_temp!J18458,[2]MI_9_gfdl_a1fi_max_temp!J18458)</f>
        <v>24.990738499999999</v>
      </c>
    </row>
    <row r="1578" spans="1:10" x14ac:dyDescent="0.35">
      <c r="A1578" t="s">
        <v>1576</v>
      </c>
      <c r="B1578" s="1">
        <f>AVERAGE([1]MI_9_gfdl_a1fi_min_temp!B18459,[2]MI_9_gfdl_a1fi_max_temp!B18459)</f>
        <v>27.331609999999998</v>
      </c>
      <c r="C1578" s="1">
        <f>AVERAGE([1]MI_9_gfdl_a1fi_min_temp!C18459,[2]MI_9_gfdl_a1fi_max_temp!C18459)</f>
        <v>27.109652499999999</v>
      </c>
      <c r="D1578" s="1">
        <f>AVERAGE([1]MI_9_gfdl_a1fi_min_temp!D18459,[2]MI_9_gfdl_a1fi_max_temp!D18459)</f>
        <v>28.280990000000003</v>
      </c>
      <c r="E1578" s="1">
        <f>AVERAGE([1]MI_9_gfdl_a1fi_min_temp!E18459,[2]MI_9_gfdl_a1fi_max_temp!E18459)</f>
        <v>26.639925999999999</v>
      </c>
      <c r="F1578" s="1">
        <f>AVERAGE([1]MI_9_gfdl_a1fi_min_temp!F18459,[2]MI_9_gfdl_a1fi_max_temp!F18459)</f>
        <v>28.090582499999996</v>
      </c>
      <c r="G1578" s="1">
        <f>AVERAGE([1]MI_9_gfdl_a1fi_min_temp!G18459,[2]MI_9_gfdl_a1fi_max_temp!G18459)</f>
        <v>27.004444999999997</v>
      </c>
      <c r="H1578" s="1">
        <f>AVERAGE([1]MI_9_gfdl_a1fi_min_temp!H18459,[2]MI_9_gfdl_a1fi_max_temp!H18459)</f>
        <v>27.946618000000001</v>
      </c>
      <c r="I1578" s="1">
        <f>AVERAGE([1]MI_9_gfdl_a1fi_min_temp!I18459,[2]MI_9_gfdl_a1fi_max_temp!I18459)</f>
        <v>26.838118000000001</v>
      </c>
      <c r="J1578" s="1">
        <f>AVERAGE([1]MI_9_gfdl_a1fi_min_temp!J18459,[2]MI_9_gfdl_a1fi_max_temp!J18459)</f>
        <v>25.501079999999998</v>
      </c>
    </row>
    <row r="1579" spans="1:10" x14ac:dyDescent="0.35">
      <c r="A1579" t="s">
        <v>1577</v>
      </c>
      <c r="B1579" s="1">
        <f>AVERAGE([1]MI_9_gfdl_a1fi_min_temp!B18460,[2]MI_9_gfdl_a1fi_max_temp!B18460)</f>
        <v>25.950437000000001</v>
      </c>
      <c r="C1579" s="1">
        <f>AVERAGE([1]MI_9_gfdl_a1fi_min_temp!C18460,[2]MI_9_gfdl_a1fi_max_temp!C18460)</f>
        <v>26.171611000000002</v>
      </c>
      <c r="D1579" s="1">
        <f>AVERAGE([1]MI_9_gfdl_a1fi_min_temp!D18460,[2]MI_9_gfdl_a1fi_max_temp!D18460)</f>
        <v>27.110895499999998</v>
      </c>
      <c r="E1579" s="1">
        <f>AVERAGE([1]MI_9_gfdl_a1fi_min_temp!E18460,[2]MI_9_gfdl_a1fi_max_temp!E18460)</f>
        <v>25.7839995</v>
      </c>
      <c r="F1579" s="1">
        <f>AVERAGE([1]MI_9_gfdl_a1fi_min_temp!F18460,[2]MI_9_gfdl_a1fi_max_temp!F18460)</f>
        <v>26.762878499999999</v>
      </c>
      <c r="G1579" s="1">
        <f>AVERAGE([1]MI_9_gfdl_a1fi_min_temp!G18460,[2]MI_9_gfdl_a1fi_max_temp!G18460)</f>
        <v>26.007029500000002</v>
      </c>
      <c r="H1579" s="1">
        <f>AVERAGE([1]MI_9_gfdl_a1fi_min_temp!H18460,[2]MI_9_gfdl_a1fi_max_temp!H18460)</f>
        <v>26.337181000000001</v>
      </c>
      <c r="I1579" s="1">
        <f>AVERAGE([1]MI_9_gfdl_a1fi_min_temp!I18460,[2]MI_9_gfdl_a1fi_max_temp!I18460)</f>
        <v>25.4223</v>
      </c>
      <c r="J1579" s="1">
        <f>AVERAGE([1]MI_9_gfdl_a1fi_min_temp!J18460,[2]MI_9_gfdl_a1fi_max_temp!J18460)</f>
        <v>25.340291499999999</v>
      </c>
    </row>
    <row r="1580" spans="1:10" x14ac:dyDescent="0.35">
      <c r="A1580" t="s">
        <v>1578</v>
      </c>
      <c r="B1580" s="1">
        <f>AVERAGE([1]MI_9_gfdl_a1fi_min_temp!B18461,[2]MI_9_gfdl_a1fi_max_temp!B18461)</f>
        <v>25.963504</v>
      </c>
      <c r="C1580" s="1">
        <f>AVERAGE([1]MI_9_gfdl_a1fi_min_temp!C18461,[2]MI_9_gfdl_a1fi_max_temp!C18461)</f>
        <v>26.1140805</v>
      </c>
      <c r="D1580" s="1">
        <f>AVERAGE([1]MI_9_gfdl_a1fi_min_temp!D18461,[2]MI_9_gfdl_a1fi_max_temp!D18461)</f>
        <v>26.866936500000001</v>
      </c>
      <c r="E1580" s="1">
        <f>AVERAGE([1]MI_9_gfdl_a1fi_min_temp!E18461,[2]MI_9_gfdl_a1fi_max_temp!E18461)</f>
        <v>25.807177500000002</v>
      </c>
      <c r="F1580" s="1">
        <f>AVERAGE([1]MI_9_gfdl_a1fi_min_temp!F18461,[2]MI_9_gfdl_a1fi_max_temp!F18461)</f>
        <v>26.626192499999998</v>
      </c>
      <c r="G1580" s="1">
        <f>AVERAGE([1]MI_9_gfdl_a1fi_min_temp!G18461,[2]MI_9_gfdl_a1fi_max_temp!G18461)</f>
        <v>25.992824999999996</v>
      </c>
      <c r="H1580" s="1">
        <f>AVERAGE([1]MI_9_gfdl_a1fi_min_temp!H18461,[2]MI_9_gfdl_a1fi_max_temp!H18461)</f>
        <v>26.272675499999998</v>
      </c>
      <c r="I1580" s="1">
        <f>AVERAGE([1]MI_9_gfdl_a1fi_min_temp!I18461,[2]MI_9_gfdl_a1fi_max_temp!I18461)</f>
        <v>25.470897000000001</v>
      </c>
      <c r="J1580" s="1">
        <f>AVERAGE([1]MI_9_gfdl_a1fi_min_temp!J18461,[2]MI_9_gfdl_a1fi_max_temp!J18461)</f>
        <v>25.319727999999998</v>
      </c>
    </row>
    <row r="1581" spans="1:10" x14ac:dyDescent="0.35">
      <c r="A1581" t="s">
        <v>1579</v>
      </c>
      <c r="B1581" s="1">
        <f>AVERAGE([1]MI_9_gfdl_a1fi_min_temp!B18462,[2]MI_9_gfdl_a1fi_max_temp!B18462)</f>
        <v>27.651927000000001</v>
      </c>
      <c r="C1581" s="1">
        <f>AVERAGE([1]MI_9_gfdl_a1fi_min_temp!C18462,[2]MI_9_gfdl_a1fi_max_temp!C18462)</f>
        <v>27.6079005</v>
      </c>
      <c r="D1581" s="1">
        <f>AVERAGE([1]MI_9_gfdl_a1fi_min_temp!D18462,[2]MI_9_gfdl_a1fi_max_temp!D18462)</f>
        <v>28.342157499999999</v>
      </c>
      <c r="E1581" s="1">
        <f>AVERAGE([1]MI_9_gfdl_a1fi_min_temp!E18462,[2]MI_9_gfdl_a1fi_max_temp!E18462)</f>
        <v>27.23582</v>
      </c>
      <c r="F1581" s="1">
        <f>AVERAGE([1]MI_9_gfdl_a1fi_min_temp!F18462,[2]MI_9_gfdl_a1fi_max_temp!F18462)</f>
        <v>28.118739999999999</v>
      </c>
      <c r="G1581" s="1">
        <f>AVERAGE([1]MI_9_gfdl_a1fi_min_temp!G18462,[2]MI_9_gfdl_a1fi_max_temp!G18462)</f>
        <v>27.475223499999998</v>
      </c>
      <c r="H1581" s="1">
        <f>AVERAGE([1]MI_9_gfdl_a1fi_min_temp!H18462,[2]MI_9_gfdl_a1fi_max_temp!H18462)</f>
        <v>28.195245</v>
      </c>
      <c r="I1581" s="1">
        <f>AVERAGE([1]MI_9_gfdl_a1fi_min_temp!I18462,[2]MI_9_gfdl_a1fi_max_temp!I18462)</f>
        <v>27.174977500000004</v>
      </c>
      <c r="J1581" s="1">
        <f>AVERAGE([1]MI_9_gfdl_a1fi_min_temp!J18462,[2]MI_9_gfdl_a1fi_max_temp!J18462)</f>
        <v>26.469694999999998</v>
      </c>
    </row>
    <row r="1582" spans="1:10" x14ac:dyDescent="0.35">
      <c r="A1582" t="s">
        <v>1580</v>
      </c>
      <c r="B1582" s="1">
        <f>AVERAGE([1]MI_9_gfdl_a1fi_min_temp!B18463,[2]MI_9_gfdl_a1fi_max_temp!B18463)</f>
        <v>28.0056935</v>
      </c>
      <c r="C1582" s="1">
        <f>AVERAGE([1]MI_9_gfdl_a1fi_min_temp!C18463,[2]MI_9_gfdl_a1fi_max_temp!C18463)</f>
        <v>27.817261999999999</v>
      </c>
      <c r="D1582" s="1">
        <f>AVERAGE([1]MI_9_gfdl_a1fi_min_temp!D18463,[2]MI_9_gfdl_a1fi_max_temp!D18463)</f>
        <v>28.771009500000002</v>
      </c>
      <c r="E1582" s="1">
        <f>AVERAGE([1]MI_9_gfdl_a1fi_min_temp!E18463,[2]MI_9_gfdl_a1fi_max_temp!E18463)</f>
        <v>27.5257635</v>
      </c>
      <c r="F1582" s="1">
        <f>AVERAGE([1]MI_9_gfdl_a1fi_min_temp!F18463,[2]MI_9_gfdl_a1fi_max_temp!F18463)</f>
        <v>28.575461999999998</v>
      </c>
      <c r="G1582" s="1">
        <f>AVERAGE([1]MI_9_gfdl_a1fi_min_temp!G18463,[2]MI_9_gfdl_a1fi_max_temp!G18463)</f>
        <v>27.7541315</v>
      </c>
      <c r="H1582" s="1">
        <f>AVERAGE([1]MI_9_gfdl_a1fi_min_temp!H18463,[2]MI_9_gfdl_a1fi_max_temp!H18463)</f>
        <v>28.534060499999999</v>
      </c>
      <c r="I1582" s="1">
        <f>AVERAGE([1]MI_9_gfdl_a1fi_min_temp!I18463,[2]MI_9_gfdl_a1fi_max_temp!I18463)</f>
        <v>27.480397500000002</v>
      </c>
      <c r="J1582" s="1">
        <f>AVERAGE([1]MI_9_gfdl_a1fi_min_temp!J18463,[2]MI_9_gfdl_a1fi_max_temp!J18463)</f>
        <v>26.215575000000001</v>
      </c>
    </row>
    <row r="1583" spans="1:10" x14ac:dyDescent="0.35">
      <c r="A1583" t="s">
        <v>1581</v>
      </c>
      <c r="B1583" s="1">
        <f>AVERAGE([1]MI_9_gfdl_a1fi_min_temp!B18798,[2]MI_9_gfdl_a1fi_max_temp!B18798)</f>
        <v>24.668715499999998</v>
      </c>
      <c r="C1583" s="1">
        <f>AVERAGE([1]MI_9_gfdl_a1fi_min_temp!C18798,[2]MI_9_gfdl_a1fi_max_temp!C18798)</f>
        <v>24.4356525</v>
      </c>
      <c r="D1583" s="1">
        <f>AVERAGE([1]MI_9_gfdl_a1fi_min_temp!D18798,[2]MI_9_gfdl_a1fi_max_temp!D18798)</f>
        <v>25.236508499999999</v>
      </c>
      <c r="E1583" s="1">
        <f>AVERAGE([1]MI_9_gfdl_a1fi_min_temp!E18798,[2]MI_9_gfdl_a1fi_max_temp!E18798)</f>
        <v>24.4008535</v>
      </c>
      <c r="F1583" s="1">
        <f>AVERAGE([1]MI_9_gfdl_a1fi_min_temp!F18798,[2]MI_9_gfdl_a1fi_max_temp!F18798)</f>
        <v>25.098413999999998</v>
      </c>
      <c r="G1583" s="1">
        <f>AVERAGE([1]MI_9_gfdl_a1fi_min_temp!G18798,[2]MI_9_gfdl_a1fi_max_temp!G18798)</f>
        <v>24.418576999999999</v>
      </c>
      <c r="H1583" s="1">
        <f>AVERAGE([1]MI_9_gfdl_a1fi_min_temp!H18798,[2]MI_9_gfdl_a1fi_max_temp!H18798)</f>
        <v>24.829378500000001</v>
      </c>
      <c r="I1583" s="1">
        <f>AVERAGE([1]MI_9_gfdl_a1fi_min_temp!I18798,[2]MI_9_gfdl_a1fi_max_temp!I18798)</f>
        <v>24.284437499999999</v>
      </c>
      <c r="J1583" s="1">
        <f>AVERAGE([1]MI_9_gfdl_a1fi_min_temp!J18798,[2]MI_9_gfdl_a1fi_max_temp!J18798)</f>
        <v>23.489313000000003</v>
      </c>
    </row>
    <row r="1584" spans="1:10" x14ac:dyDescent="0.35">
      <c r="A1584" t="s">
        <v>1582</v>
      </c>
      <c r="B1584" s="1">
        <f>AVERAGE([1]MI_9_gfdl_a1fi_min_temp!B18799,[2]MI_9_gfdl_a1fi_max_temp!B18799)</f>
        <v>23.939927000000001</v>
      </c>
      <c r="C1584" s="1">
        <f>AVERAGE([1]MI_9_gfdl_a1fi_min_temp!C18799,[2]MI_9_gfdl_a1fi_max_temp!C18799)</f>
        <v>23.630599</v>
      </c>
      <c r="D1584" s="1">
        <f>AVERAGE([1]MI_9_gfdl_a1fi_min_temp!D18799,[2]MI_9_gfdl_a1fi_max_temp!D18799)</f>
        <v>24.271238499999999</v>
      </c>
      <c r="E1584" s="1">
        <f>AVERAGE([1]MI_9_gfdl_a1fi_min_temp!E18799,[2]MI_9_gfdl_a1fi_max_temp!E18799)</f>
        <v>23.5976955</v>
      </c>
      <c r="F1584" s="1">
        <f>AVERAGE([1]MI_9_gfdl_a1fi_min_temp!F18799,[2]MI_9_gfdl_a1fi_max_temp!F18799)</f>
        <v>24.156205</v>
      </c>
      <c r="G1584" s="1">
        <f>AVERAGE([1]MI_9_gfdl_a1fi_min_temp!G18799,[2]MI_9_gfdl_a1fi_max_temp!G18799)</f>
        <v>23.657038499999999</v>
      </c>
      <c r="H1584" s="1">
        <f>AVERAGE([1]MI_9_gfdl_a1fi_min_temp!H18799,[2]MI_9_gfdl_a1fi_max_temp!H18799)</f>
        <v>23.974645500000001</v>
      </c>
      <c r="I1584" s="1">
        <f>AVERAGE([1]MI_9_gfdl_a1fi_min_temp!I18799,[2]MI_9_gfdl_a1fi_max_temp!I18799)</f>
        <v>23.654526000000001</v>
      </c>
      <c r="J1584" s="1">
        <f>AVERAGE([1]MI_9_gfdl_a1fi_min_temp!J18799,[2]MI_9_gfdl_a1fi_max_temp!J18799)</f>
        <v>22.958168499999999</v>
      </c>
    </row>
    <row r="1585" spans="1:10" x14ac:dyDescent="0.35">
      <c r="A1585" t="s">
        <v>1583</v>
      </c>
      <c r="B1585" s="1">
        <f>AVERAGE([1]MI_9_gfdl_a1fi_min_temp!B18800,[2]MI_9_gfdl_a1fi_max_temp!B18800)</f>
        <v>23.1195305</v>
      </c>
      <c r="C1585" s="1">
        <f>AVERAGE([1]MI_9_gfdl_a1fi_min_temp!C18800,[2]MI_9_gfdl_a1fi_max_temp!C18800)</f>
        <v>22.841192499999998</v>
      </c>
      <c r="D1585" s="1">
        <f>AVERAGE([1]MI_9_gfdl_a1fi_min_temp!D18800,[2]MI_9_gfdl_a1fi_max_temp!D18800)</f>
        <v>23.082089500000002</v>
      </c>
      <c r="E1585" s="1">
        <f>AVERAGE([1]MI_9_gfdl_a1fi_min_temp!E18800,[2]MI_9_gfdl_a1fi_max_temp!E18800)</f>
        <v>22.850918</v>
      </c>
      <c r="F1585" s="1">
        <f>AVERAGE([1]MI_9_gfdl_a1fi_min_temp!F18800,[2]MI_9_gfdl_a1fi_max_temp!F18800)</f>
        <v>22.982604000000002</v>
      </c>
      <c r="G1585" s="1">
        <f>AVERAGE([1]MI_9_gfdl_a1fi_min_temp!G18800,[2]MI_9_gfdl_a1fi_max_temp!G18800)</f>
        <v>22.844643499999997</v>
      </c>
      <c r="H1585" s="1">
        <f>AVERAGE([1]MI_9_gfdl_a1fi_min_temp!H18800,[2]MI_9_gfdl_a1fi_max_temp!H18800)</f>
        <v>22.858758999999999</v>
      </c>
      <c r="I1585" s="1">
        <f>AVERAGE([1]MI_9_gfdl_a1fi_min_temp!I18800,[2]MI_9_gfdl_a1fi_max_temp!I18800)</f>
        <v>22.982339</v>
      </c>
      <c r="J1585" s="1">
        <f>AVERAGE([1]MI_9_gfdl_a1fi_min_temp!J18800,[2]MI_9_gfdl_a1fi_max_temp!J18800)</f>
        <v>22.605983500000001</v>
      </c>
    </row>
    <row r="1586" spans="1:10" x14ac:dyDescent="0.35">
      <c r="A1586" t="s">
        <v>1584</v>
      </c>
      <c r="B1586" s="1">
        <f>AVERAGE([1]MI_9_gfdl_a1fi_min_temp!B18801,[2]MI_9_gfdl_a1fi_max_temp!B18801)</f>
        <v>22.840773499999997</v>
      </c>
      <c r="C1586" s="1">
        <f>AVERAGE([1]MI_9_gfdl_a1fi_min_temp!C18801,[2]MI_9_gfdl_a1fi_max_temp!C18801)</f>
        <v>22.643729999999998</v>
      </c>
      <c r="D1586" s="1">
        <f>AVERAGE([1]MI_9_gfdl_a1fi_min_temp!D18801,[2]MI_9_gfdl_a1fi_max_temp!D18801)</f>
        <v>23.568752500000002</v>
      </c>
      <c r="E1586" s="1">
        <f>AVERAGE([1]MI_9_gfdl_a1fi_min_temp!E18801,[2]MI_9_gfdl_a1fi_max_temp!E18801)</f>
        <v>22.502685</v>
      </c>
      <c r="F1586" s="1">
        <f>AVERAGE([1]MI_9_gfdl_a1fi_min_temp!F18801,[2]MI_9_gfdl_a1fi_max_temp!F18801)</f>
        <v>23.281776999999998</v>
      </c>
      <c r="G1586" s="1">
        <f>AVERAGE([1]MI_9_gfdl_a1fi_min_temp!G18801,[2]MI_9_gfdl_a1fi_max_temp!G18801)</f>
        <v>22.556822500000003</v>
      </c>
      <c r="H1586" s="1">
        <f>AVERAGE([1]MI_9_gfdl_a1fi_min_temp!H18801,[2]MI_9_gfdl_a1fi_max_temp!H18801)</f>
        <v>22.8608315</v>
      </c>
      <c r="I1586" s="1">
        <f>AVERAGE([1]MI_9_gfdl_a1fi_min_temp!I18801,[2]MI_9_gfdl_a1fi_max_temp!I18801)</f>
        <v>22.471223000000002</v>
      </c>
      <c r="J1586" s="1">
        <f>AVERAGE([1]MI_9_gfdl_a1fi_min_temp!J18801,[2]MI_9_gfdl_a1fi_max_temp!J18801)</f>
        <v>21.976970000000001</v>
      </c>
    </row>
    <row r="1587" spans="1:10" x14ac:dyDescent="0.35">
      <c r="A1587" t="s">
        <v>1585</v>
      </c>
      <c r="B1587" s="1">
        <f>AVERAGE([1]MI_9_gfdl_a1fi_min_temp!B18802,[2]MI_9_gfdl_a1fi_max_temp!B18802)</f>
        <v>21.504792000000002</v>
      </c>
      <c r="C1587" s="1">
        <f>AVERAGE([1]MI_9_gfdl_a1fi_min_temp!C18802,[2]MI_9_gfdl_a1fi_max_temp!C18802)</f>
        <v>21.077680000000001</v>
      </c>
      <c r="D1587" s="1">
        <f>AVERAGE([1]MI_9_gfdl_a1fi_min_temp!D18802,[2]MI_9_gfdl_a1fi_max_temp!D18802)</f>
        <v>21.632050749999998</v>
      </c>
      <c r="E1587" s="1">
        <f>AVERAGE([1]MI_9_gfdl_a1fi_min_temp!E18802,[2]MI_9_gfdl_a1fi_max_temp!E18802)</f>
        <v>20.974556</v>
      </c>
      <c r="F1587" s="1">
        <f>AVERAGE([1]MI_9_gfdl_a1fi_min_temp!F18802,[2]MI_9_gfdl_a1fi_max_temp!F18802)</f>
        <v>21.462904999999999</v>
      </c>
      <c r="G1587" s="1">
        <f>AVERAGE([1]MI_9_gfdl_a1fi_min_temp!G18802,[2]MI_9_gfdl_a1fi_max_temp!G18802)</f>
        <v>21.001870499999999</v>
      </c>
      <c r="H1587" s="1">
        <f>AVERAGE([1]MI_9_gfdl_a1fi_min_temp!H18802,[2]MI_9_gfdl_a1fi_max_temp!H18802)</f>
        <v>21.199192</v>
      </c>
      <c r="I1587" s="1">
        <f>AVERAGE([1]MI_9_gfdl_a1fi_min_temp!I18802,[2]MI_9_gfdl_a1fi_max_temp!I18802)</f>
        <v>21.402934000000002</v>
      </c>
      <c r="J1587" s="1">
        <f>AVERAGE([1]MI_9_gfdl_a1fi_min_temp!J18802,[2]MI_9_gfdl_a1fi_max_temp!J18802)</f>
        <v>20.798147499999999</v>
      </c>
    </row>
    <row r="1588" spans="1:10" x14ac:dyDescent="0.35">
      <c r="A1588" t="s">
        <v>1586</v>
      </c>
      <c r="B1588" s="1">
        <f>AVERAGE([1]MI_9_gfdl_a1fi_min_temp!B18803,[2]MI_9_gfdl_a1fi_max_temp!B18803)</f>
        <v>20.839939000000001</v>
      </c>
      <c r="C1588" s="1">
        <f>AVERAGE([1]MI_9_gfdl_a1fi_min_temp!C18803,[2]MI_9_gfdl_a1fi_max_temp!C18803)</f>
        <v>20.572406999999998</v>
      </c>
      <c r="D1588" s="1">
        <f>AVERAGE([1]MI_9_gfdl_a1fi_min_temp!D18803,[2]MI_9_gfdl_a1fi_max_temp!D18803)</f>
        <v>20.596105999999999</v>
      </c>
      <c r="E1588" s="1">
        <f>AVERAGE([1]MI_9_gfdl_a1fi_min_temp!E18803,[2]MI_9_gfdl_a1fi_max_temp!E18803)</f>
        <v>20.558167000000001</v>
      </c>
      <c r="F1588" s="1">
        <f>AVERAGE([1]MI_9_gfdl_a1fi_min_temp!F18803,[2]MI_9_gfdl_a1fi_max_temp!F18803)</f>
        <v>20.41526</v>
      </c>
      <c r="G1588" s="1">
        <f>AVERAGE([1]MI_9_gfdl_a1fi_min_temp!G18803,[2]MI_9_gfdl_a1fi_max_temp!G18803)</f>
        <v>20.517851749999998</v>
      </c>
      <c r="H1588" s="1">
        <f>AVERAGE([1]MI_9_gfdl_a1fi_min_temp!H18803,[2]MI_9_gfdl_a1fi_max_temp!H18803)</f>
        <v>20.284317999999999</v>
      </c>
      <c r="I1588" s="1">
        <f>AVERAGE([1]MI_9_gfdl_a1fi_min_temp!I18803,[2]MI_9_gfdl_a1fi_max_temp!I18803)</f>
        <v>20.904853500000002</v>
      </c>
      <c r="J1588" s="1">
        <f>AVERAGE([1]MI_9_gfdl_a1fi_min_temp!J18803,[2]MI_9_gfdl_a1fi_max_temp!J18803)</f>
        <v>20.872175500000001</v>
      </c>
    </row>
    <row r="1589" spans="1:10" x14ac:dyDescent="0.35">
      <c r="A1589" t="s">
        <v>1587</v>
      </c>
      <c r="B1589" s="1">
        <f>AVERAGE([1]MI_9_gfdl_a1fi_min_temp!B18804,[2]MI_9_gfdl_a1fi_max_temp!B18804)</f>
        <v>22.683657</v>
      </c>
      <c r="C1589" s="1">
        <f>AVERAGE([1]MI_9_gfdl_a1fi_min_temp!C18804,[2]MI_9_gfdl_a1fi_max_temp!C18804)</f>
        <v>22.829225000000001</v>
      </c>
      <c r="D1589" s="1">
        <f>AVERAGE([1]MI_9_gfdl_a1fi_min_temp!D18804,[2]MI_9_gfdl_a1fi_max_temp!D18804)</f>
        <v>22.076557999999999</v>
      </c>
      <c r="E1589" s="1">
        <f>AVERAGE([1]MI_9_gfdl_a1fi_min_temp!E18804,[2]MI_9_gfdl_a1fi_max_temp!E18804)</f>
        <v>22.977514499999998</v>
      </c>
      <c r="F1589" s="1">
        <f>AVERAGE([1]MI_9_gfdl_a1fi_min_temp!F18804,[2]MI_9_gfdl_a1fi_max_temp!F18804)</f>
        <v>21.952066500000001</v>
      </c>
      <c r="G1589" s="1">
        <f>AVERAGE([1]MI_9_gfdl_a1fi_min_temp!G18804,[2]MI_9_gfdl_a1fi_max_temp!G18804)</f>
        <v>22.843881</v>
      </c>
      <c r="H1589" s="1">
        <f>AVERAGE([1]MI_9_gfdl_a1fi_min_temp!H18804,[2]MI_9_gfdl_a1fi_max_temp!H18804)</f>
        <v>22.071879500000001</v>
      </c>
      <c r="I1589" s="1">
        <f>AVERAGE([1]MI_9_gfdl_a1fi_min_temp!I18804,[2]MI_9_gfdl_a1fi_max_temp!I18804)</f>
        <v>22.826100500000003</v>
      </c>
      <c r="J1589" s="1">
        <f>AVERAGE([1]MI_9_gfdl_a1fi_min_temp!J18804,[2]MI_9_gfdl_a1fi_max_temp!J18804)</f>
        <v>23.706519</v>
      </c>
    </row>
    <row r="1590" spans="1:10" x14ac:dyDescent="0.35">
      <c r="A1590" t="s">
        <v>1588</v>
      </c>
      <c r="B1590" s="1">
        <f>AVERAGE([1]MI_9_gfdl_a1fi_min_temp!B18805,[2]MI_9_gfdl_a1fi_max_temp!B18805)</f>
        <v>24.339741</v>
      </c>
      <c r="C1590" s="1">
        <f>AVERAGE([1]MI_9_gfdl_a1fi_min_temp!C18805,[2]MI_9_gfdl_a1fi_max_temp!C18805)</f>
        <v>24.541515</v>
      </c>
      <c r="D1590" s="1">
        <f>AVERAGE([1]MI_9_gfdl_a1fi_min_temp!D18805,[2]MI_9_gfdl_a1fi_max_temp!D18805)</f>
        <v>23.606576</v>
      </c>
      <c r="E1590" s="1">
        <f>AVERAGE([1]MI_9_gfdl_a1fi_min_temp!E18805,[2]MI_9_gfdl_a1fi_max_temp!E18805)</f>
        <v>24.780523500000001</v>
      </c>
      <c r="F1590" s="1">
        <f>AVERAGE([1]MI_9_gfdl_a1fi_min_temp!F18805,[2]MI_9_gfdl_a1fi_max_temp!F18805)</f>
        <v>23.567885</v>
      </c>
      <c r="G1590" s="1">
        <f>AVERAGE([1]MI_9_gfdl_a1fi_min_temp!G18805,[2]MI_9_gfdl_a1fi_max_temp!G18805)</f>
        <v>24.642823</v>
      </c>
      <c r="H1590" s="1">
        <f>AVERAGE([1]MI_9_gfdl_a1fi_min_temp!H18805,[2]MI_9_gfdl_a1fi_max_temp!H18805)</f>
        <v>23.807575</v>
      </c>
      <c r="I1590" s="1">
        <f>AVERAGE([1]MI_9_gfdl_a1fi_min_temp!I18805,[2]MI_9_gfdl_a1fi_max_temp!I18805)</f>
        <v>24.4522075</v>
      </c>
      <c r="J1590" s="1">
        <f>AVERAGE([1]MI_9_gfdl_a1fi_min_temp!J18805,[2]MI_9_gfdl_a1fi_max_temp!J18805)</f>
        <v>25.364347500000001</v>
      </c>
    </row>
    <row r="1591" spans="1:10" x14ac:dyDescent="0.35">
      <c r="A1591" t="s">
        <v>1589</v>
      </c>
      <c r="B1591" s="1">
        <f>AVERAGE([1]MI_9_gfdl_a1fi_min_temp!B18806,[2]MI_9_gfdl_a1fi_max_temp!B18806)</f>
        <v>24.999910499999999</v>
      </c>
      <c r="C1591" s="1">
        <f>AVERAGE([1]MI_9_gfdl_a1fi_min_temp!C18806,[2]MI_9_gfdl_a1fi_max_temp!C18806)</f>
        <v>25.152022500000001</v>
      </c>
      <c r="D1591" s="1">
        <f>AVERAGE([1]MI_9_gfdl_a1fi_min_temp!D18806,[2]MI_9_gfdl_a1fi_max_temp!D18806)</f>
        <v>24.317014999999998</v>
      </c>
      <c r="E1591" s="1">
        <f>AVERAGE([1]MI_9_gfdl_a1fi_min_temp!E18806,[2]MI_9_gfdl_a1fi_max_temp!E18806)</f>
        <v>25.391333500000002</v>
      </c>
      <c r="F1591" s="1">
        <f>AVERAGE([1]MI_9_gfdl_a1fi_min_temp!F18806,[2]MI_9_gfdl_a1fi_max_temp!F18806)</f>
        <v>24.304282999999998</v>
      </c>
      <c r="G1591" s="1">
        <f>AVERAGE([1]MI_9_gfdl_a1fi_min_temp!G18806,[2]MI_9_gfdl_a1fi_max_temp!G18806)</f>
        <v>25.280709999999999</v>
      </c>
      <c r="H1591" s="1">
        <f>AVERAGE([1]MI_9_gfdl_a1fi_min_temp!H18806,[2]MI_9_gfdl_a1fi_max_temp!H18806)</f>
        <v>24.560867500000001</v>
      </c>
      <c r="I1591" s="1">
        <f>AVERAGE([1]MI_9_gfdl_a1fi_min_temp!I18806,[2]MI_9_gfdl_a1fi_max_temp!I18806)</f>
        <v>25.027221500000003</v>
      </c>
      <c r="J1591" s="1">
        <f>AVERAGE([1]MI_9_gfdl_a1fi_min_temp!J18806,[2]MI_9_gfdl_a1fi_max_temp!J18806)</f>
        <v>25.793806</v>
      </c>
    </row>
    <row r="1592" spans="1:10" x14ac:dyDescent="0.35">
      <c r="A1592" t="s">
        <v>1590</v>
      </c>
      <c r="B1592" s="1">
        <f>AVERAGE([1]MI_9_gfdl_a1fi_min_temp!B18807,[2]MI_9_gfdl_a1fi_max_temp!B18807)</f>
        <v>24.8784575</v>
      </c>
      <c r="C1592" s="1">
        <f>AVERAGE([1]MI_9_gfdl_a1fi_min_temp!C18807,[2]MI_9_gfdl_a1fi_max_temp!C18807)</f>
        <v>25.000844999999998</v>
      </c>
      <c r="D1592" s="1">
        <f>AVERAGE([1]MI_9_gfdl_a1fi_min_temp!D18807,[2]MI_9_gfdl_a1fi_max_temp!D18807)</f>
        <v>24.774535499999999</v>
      </c>
      <c r="E1592" s="1">
        <f>AVERAGE([1]MI_9_gfdl_a1fi_min_temp!E18807,[2]MI_9_gfdl_a1fi_max_temp!E18807)</f>
        <v>25.132041999999998</v>
      </c>
      <c r="F1592" s="1">
        <f>AVERAGE([1]MI_9_gfdl_a1fi_min_temp!F18807,[2]MI_9_gfdl_a1fi_max_temp!F18807)</f>
        <v>24.661447500000001</v>
      </c>
      <c r="G1592" s="1">
        <f>AVERAGE([1]MI_9_gfdl_a1fi_min_temp!G18807,[2]MI_9_gfdl_a1fi_max_temp!G18807)</f>
        <v>25.076760999999998</v>
      </c>
      <c r="H1592" s="1">
        <f>AVERAGE([1]MI_9_gfdl_a1fi_min_temp!H18807,[2]MI_9_gfdl_a1fi_max_temp!H18807)</f>
        <v>24.665686999999998</v>
      </c>
      <c r="I1592" s="1">
        <f>AVERAGE([1]MI_9_gfdl_a1fi_min_temp!I18807,[2]MI_9_gfdl_a1fi_max_temp!I18807)</f>
        <v>24.7351335</v>
      </c>
      <c r="J1592" s="1">
        <f>AVERAGE([1]MI_9_gfdl_a1fi_min_temp!J18807,[2]MI_9_gfdl_a1fi_max_temp!J18807)</f>
        <v>25.035674</v>
      </c>
    </row>
    <row r="1593" spans="1:10" x14ac:dyDescent="0.35">
      <c r="A1593" t="s">
        <v>1591</v>
      </c>
      <c r="B1593" s="1">
        <f>AVERAGE([1]MI_9_gfdl_a1fi_min_temp!B18808,[2]MI_9_gfdl_a1fi_max_temp!B18808)</f>
        <v>19.196151499999999</v>
      </c>
      <c r="C1593" s="1">
        <f>AVERAGE([1]MI_9_gfdl_a1fi_min_temp!C18808,[2]MI_9_gfdl_a1fi_max_temp!C18808)</f>
        <v>18.883748000000001</v>
      </c>
      <c r="D1593" s="1">
        <f>AVERAGE([1]MI_9_gfdl_a1fi_min_temp!D18808,[2]MI_9_gfdl_a1fi_max_temp!D18808)</f>
        <v>19.955156500000001</v>
      </c>
      <c r="E1593" s="1">
        <f>AVERAGE([1]MI_9_gfdl_a1fi_min_temp!E18808,[2]MI_9_gfdl_a1fi_max_temp!E18808)</f>
        <v>18.6547755</v>
      </c>
      <c r="F1593" s="1">
        <f>AVERAGE([1]MI_9_gfdl_a1fi_min_temp!F18808,[2]MI_9_gfdl_a1fi_max_temp!F18808)</f>
        <v>19.534573999999999</v>
      </c>
      <c r="G1593" s="1">
        <f>AVERAGE([1]MI_9_gfdl_a1fi_min_temp!G18808,[2]MI_9_gfdl_a1fi_max_temp!G18808)</f>
        <v>18.7043435</v>
      </c>
      <c r="H1593" s="1">
        <f>AVERAGE([1]MI_9_gfdl_a1fi_min_temp!H18808,[2]MI_9_gfdl_a1fi_max_temp!H18808)</f>
        <v>19.023819</v>
      </c>
      <c r="I1593" s="1">
        <f>AVERAGE([1]MI_9_gfdl_a1fi_min_temp!I18808,[2]MI_9_gfdl_a1fi_max_temp!I18808)</f>
        <v>18.948942500000001</v>
      </c>
      <c r="J1593" s="1">
        <f>AVERAGE([1]MI_9_gfdl_a1fi_min_temp!J18808,[2]MI_9_gfdl_a1fi_max_temp!J18808)</f>
        <v>18.634392500000001</v>
      </c>
    </row>
    <row r="1594" spans="1:10" x14ac:dyDescent="0.35">
      <c r="A1594" t="s">
        <v>1592</v>
      </c>
      <c r="B1594" s="1">
        <f>AVERAGE([1]MI_9_gfdl_a1fi_min_temp!B18809,[2]MI_9_gfdl_a1fi_max_temp!B18809)</f>
        <v>17.511964499999998</v>
      </c>
      <c r="C1594" s="1">
        <f>AVERAGE([1]MI_9_gfdl_a1fi_min_temp!C18809,[2]MI_9_gfdl_a1fi_max_temp!C18809)</f>
        <v>17.677761500000003</v>
      </c>
      <c r="D1594" s="1">
        <f>AVERAGE([1]MI_9_gfdl_a1fi_min_temp!D18809,[2]MI_9_gfdl_a1fi_max_temp!D18809)</f>
        <v>18.094253500000001</v>
      </c>
      <c r="E1594" s="1">
        <f>AVERAGE([1]MI_9_gfdl_a1fi_min_temp!E18809,[2]MI_9_gfdl_a1fi_max_temp!E18809)</f>
        <v>17.549700299999998</v>
      </c>
      <c r="F1594" s="1">
        <f>AVERAGE([1]MI_9_gfdl_a1fi_min_temp!F18809,[2]MI_9_gfdl_a1fi_max_temp!F18809)</f>
        <v>17.514770500000001</v>
      </c>
      <c r="G1594" s="1">
        <f>AVERAGE([1]MI_9_gfdl_a1fi_min_temp!G18809,[2]MI_9_gfdl_a1fi_max_temp!G18809)</f>
        <v>17.439225350000001</v>
      </c>
      <c r="H1594" s="1">
        <f>AVERAGE([1]MI_9_gfdl_a1fi_min_temp!H18809,[2]MI_9_gfdl_a1fi_max_temp!H18809)</f>
        <v>17.060845999999998</v>
      </c>
      <c r="I1594" s="1">
        <f>AVERAGE([1]MI_9_gfdl_a1fi_min_temp!I18809,[2]MI_9_gfdl_a1fi_max_temp!I18809)</f>
        <v>17.321942499999999</v>
      </c>
      <c r="J1594" s="1">
        <f>AVERAGE([1]MI_9_gfdl_a1fi_min_temp!J18809,[2]MI_9_gfdl_a1fi_max_temp!J18809)</f>
        <v>18.451853</v>
      </c>
    </row>
    <row r="1595" spans="1:10" x14ac:dyDescent="0.35">
      <c r="A1595" t="s">
        <v>1593</v>
      </c>
      <c r="B1595" s="1">
        <f>AVERAGE([1]MI_9_gfdl_a1fi_min_temp!B18810,[2]MI_9_gfdl_a1fi_max_temp!B18810)</f>
        <v>21.810409499999999</v>
      </c>
      <c r="C1595" s="1">
        <f>AVERAGE([1]MI_9_gfdl_a1fi_min_temp!C18810,[2]MI_9_gfdl_a1fi_max_temp!C18810)</f>
        <v>22.146168500000002</v>
      </c>
      <c r="D1595" s="1">
        <f>AVERAGE([1]MI_9_gfdl_a1fi_min_temp!D18810,[2]MI_9_gfdl_a1fi_max_temp!D18810)</f>
        <v>21.693602500000001</v>
      </c>
      <c r="E1595" s="1">
        <f>AVERAGE([1]MI_9_gfdl_a1fi_min_temp!E18810,[2]MI_9_gfdl_a1fi_max_temp!E18810)</f>
        <v>22.2904385</v>
      </c>
      <c r="F1595" s="1">
        <f>AVERAGE([1]MI_9_gfdl_a1fi_min_temp!F18810,[2]MI_9_gfdl_a1fi_max_temp!F18810)</f>
        <v>21.445353000000001</v>
      </c>
      <c r="G1595" s="1">
        <f>AVERAGE([1]MI_9_gfdl_a1fi_min_temp!G18810,[2]MI_9_gfdl_a1fi_max_temp!G18810)</f>
        <v>22.116732499999998</v>
      </c>
      <c r="H1595" s="1">
        <f>AVERAGE([1]MI_9_gfdl_a1fi_min_temp!H18810,[2]MI_9_gfdl_a1fi_max_temp!H18810)</f>
        <v>21.3936335</v>
      </c>
      <c r="I1595" s="1">
        <f>AVERAGE([1]MI_9_gfdl_a1fi_min_temp!I18810,[2]MI_9_gfdl_a1fi_max_temp!I18810)</f>
        <v>21.716993500000001</v>
      </c>
      <c r="J1595" s="1">
        <f>AVERAGE([1]MI_9_gfdl_a1fi_min_temp!J18810,[2]MI_9_gfdl_a1fi_max_temp!J18810)</f>
        <v>22.837978999999997</v>
      </c>
    </row>
    <row r="1596" spans="1:10" x14ac:dyDescent="0.35">
      <c r="A1596" t="s">
        <v>1594</v>
      </c>
      <c r="B1596" s="1">
        <f>AVERAGE([1]MI_9_gfdl_a1fi_min_temp!B18811,[2]MI_9_gfdl_a1fi_max_temp!B18811)</f>
        <v>22.862837499999998</v>
      </c>
      <c r="C1596" s="1">
        <f>AVERAGE([1]MI_9_gfdl_a1fi_min_temp!C18811,[2]MI_9_gfdl_a1fi_max_temp!C18811)</f>
        <v>22.839309</v>
      </c>
      <c r="D1596" s="1">
        <f>AVERAGE([1]MI_9_gfdl_a1fi_min_temp!D18811,[2]MI_9_gfdl_a1fi_max_temp!D18811)</f>
        <v>22.335425999999998</v>
      </c>
      <c r="E1596" s="1">
        <f>AVERAGE([1]MI_9_gfdl_a1fi_min_temp!E18811,[2]MI_9_gfdl_a1fi_max_temp!E18811)</f>
        <v>23.022035500000001</v>
      </c>
      <c r="F1596" s="1">
        <f>AVERAGE([1]MI_9_gfdl_a1fi_min_temp!F18811,[2]MI_9_gfdl_a1fi_max_temp!F18811)</f>
        <v>22.260001500000001</v>
      </c>
      <c r="G1596" s="1">
        <f>AVERAGE([1]MI_9_gfdl_a1fi_min_temp!G18811,[2]MI_9_gfdl_a1fi_max_temp!G18811)</f>
        <v>22.896445</v>
      </c>
      <c r="H1596" s="1">
        <f>AVERAGE([1]MI_9_gfdl_a1fi_min_temp!H18811,[2]MI_9_gfdl_a1fi_max_temp!H18811)</f>
        <v>22.346026500000001</v>
      </c>
      <c r="I1596" s="1">
        <f>AVERAGE([1]MI_9_gfdl_a1fi_min_temp!I18811,[2]MI_9_gfdl_a1fi_max_temp!I18811)</f>
        <v>22.928930000000001</v>
      </c>
      <c r="J1596" s="1">
        <f>AVERAGE([1]MI_9_gfdl_a1fi_min_temp!J18811,[2]MI_9_gfdl_a1fi_max_temp!J18811)</f>
        <v>23.353785500000001</v>
      </c>
    </row>
    <row r="1597" spans="1:10" x14ac:dyDescent="0.35">
      <c r="A1597" t="s">
        <v>1595</v>
      </c>
      <c r="B1597" s="1">
        <f>AVERAGE([1]MI_9_gfdl_a1fi_min_temp!B18812,[2]MI_9_gfdl_a1fi_max_temp!B18812)</f>
        <v>24.554668499999998</v>
      </c>
      <c r="C1597" s="1">
        <f>AVERAGE([1]MI_9_gfdl_a1fi_min_temp!C18812,[2]MI_9_gfdl_a1fi_max_temp!C18812)</f>
        <v>24.654093</v>
      </c>
      <c r="D1597" s="1">
        <f>AVERAGE([1]MI_9_gfdl_a1fi_min_temp!D18812,[2]MI_9_gfdl_a1fi_max_temp!D18812)</f>
        <v>24.688086500000001</v>
      </c>
      <c r="E1597" s="1">
        <f>AVERAGE([1]MI_9_gfdl_a1fi_min_temp!E18812,[2]MI_9_gfdl_a1fi_max_temp!E18812)</f>
        <v>24.741956000000002</v>
      </c>
      <c r="F1597" s="1">
        <f>AVERAGE([1]MI_9_gfdl_a1fi_min_temp!F18812,[2]MI_9_gfdl_a1fi_max_temp!F18812)</f>
        <v>24.5076535</v>
      </c>
      <c r="G1597" s="1">
        <f>AVERAGE([1]MI_9_gfdl_a1fi_min_temp!G18812,[2]MI_9_gfdl_a1fi_max_temp!G18812)</f>
        <v>24.688361499999999</v>
      </c>
      <c r="H1597" s="1">
        <f>AVERAGE([1]MI_9_gfdl_a1fi_min_temp!H18812,[2]MI_9_gfdl_a1fi_max_temp!H18812)</f>
        <v>24.400543500000001</v>
      </c>
      <c r="I1597" s="1">
        <f>AVERAGE([1]MI_9_gfdl_a1fi_min_temp!I18812,[2]MI_9_gfdl_a1fi_max_temp!I18812)</f>
        <v>24.366413999999999</v>
      </c>
      <c r="J1597" s="1">
        <f>AVERAGE([1]MI_9_gfdl_a1fi_min_temp!J18812,[2]MI_9_gfdl_a1fi_max_temp!J18812)</f>
        <v>24.613644499999999</v>
      </c>
    </row>
    <row r="1598" spans="1:10" x14ac:dyDescent="0.35">
      <c r="A1598" t="s">
        <v>1596</v>
      </c>
      <c r="B1598" s="1">
        <f>AVERAGE([1]MI_9_gfdl_a1fi_min_temp!B18813,[2]MI_9_gfdl_a1fi_max_temp!B18813)</f>
        <v>25.340007499999999</v>
      </c>
      <c r="C1598" s="1">
        <f>AVERAGE([1]MI_9_gfdl_a1fi_min_temp!C18813,[2]MI_9_gfdl_a1fi_max_temp!C18813)</f>
        <v>25.482179000000002</v>
      </c>
      <c r="D1598" s="1">
        <f>AVERAGE([1]MI_9_gfdl_a1fi_min_temp!D18813,[2]MI_9_gfdl_a1fi_max_temp!D18813)</f>
        <v>25.298585000000003</v>
      </c>
      <c r="E1598" s="1">
        <f>AVERAGE([1]MI_9_gfdl_a1fi_min_temp!E18813,[2]MI_9_gfdl_a1fi_max_temp!E18813)</f>
        <v>25.670471499999998</v>
      </c>
      <c r="F1598" s="1">
        <f>AVERAGE([1]MI_9_gfdl_a1fi_min_temp!F18813,[2]MI_9_gfdl_a1fi_max_temp!F18813)</f>
        <v>25.198895499999999</v>
      </c>
      <c r="G1598" s="1">
        <f>AVERAGE([1]MI_9_gfdl_a1fi_min_temp!G18813,[2]MI_9_gfdl_a1fi_max_temp!G18813)</f>
        <v>25.538814500000001</v>
      </c>
      <c r="H1598" s="1">
        <f>AVERAGE([1]MI_9_gfdl_a1fi_min_temp!H18813,[2]MI_9_gfdl_a1fi_max_temp!H18813)</f>
        <v>25.193784000000001</v>
      </c>
      <c r="I1598" s="1">
        <f>AVERAGE([1]MI_9_gfdl_a1fi_min_temp!I18813,[2]MI_9_gfdl_a1fi_max_temp!I18813)</f>
        <v>25.134560499999999</v>
      </c>
      <c r="J1598" s="1">
        <f>AVERAGE([1]MI_9_gfdl_a1fi_min_temp!J18813,[2]MI_9_gfdl_a1fi_max_temp!J18813)</f>
        <v>25.482201</v>
      </c>
    </row>
    <row r="1599" spans="1:10" x14ac:dyDescent="0.35">
      <c r="A1599" t="s">
        <v>1597</v>
      </c>
      <c r="B1599" s="1">
        <f>AVERAGE([1]MI_9_gfdl_a1fi_min_temp!B18814,[2]MI_9_gfdl_a1fi_max_temp!B18814)</f>
        <v>25.209910499999999</v>
      </c>
      <c r="C1599" s="1">
        <f>AVERAGE([1]MI_9_gfdl_a1fi_min_temp!C18814,[2]MI_9_gfdl_a1fi_max_temp!C18814)</f>
        <v>25.212595999999998</v>
      </c>
      <c r="D1599" s="1">
        <f>AVERAGE([1]MI_9_gfdl_a1fi_min_temp!D18814,[2]MI_9_gfdl_a1fi_max_temp!D18814)</f>
        <v>25.301796</v>
      </c>
      <c r="E1599" s="1">
        <f>AVERAGE([1]MI_9_gfdl_a1fi_min_temp!E18814,[2]MI_9_gfdl_a1fi_max_temp!E18814)</f>
        <v>25.301372499999999</v>
      </c>
      <c r="F1599" s="1">
        <f>AVERAGE([1]MI_9_gfdl_a1fi_min_temp!F18814,[2]MI_9_gfdl_a1fi_max_temp!F18814)</f>
        <v>25.200443</v>
      </c>
      <c r="G1599" s="1">
        <f>AVERAGE([1]MI_9_gfdl_a1fi_min_temp!G18814,[2]MI_9_gfdl_a1fi_max_temp!G18814)</f>
        <v>25.260778000000002</v>
      </c>
      <c r="H1599" s="1">
        <f>AVERAGE([1]MI_9_gfdl_a1fi_min_temp!H18814,[2]MI_9_gfdl_a1fi_max_temp!H18814)</f>
        <v>25.126486499999999</v>
      </c>
      <c r="I1599" s="1">
        <f>AVERAGE([1]MI_9_gfdl_a1fi_min_temp!I18814,[2]MI_9_gfdl_a1fi_max_temp!I18814)</f>
        <v>24.974078499999997</v>
      </c>
      <c r="J1599" s="1">
        <f>AVERAGE([1]MI_9_gfdl_a1fi_min_temp!J18814,[2]MI_9_gfdl_a1fi_max_temp!J18814)</f>
        <v>24.920550500000001</v>
      </c>
    </row>
    <row r="1600" spans="1:10" x14ac:dyDescent="0.35">
      <c r="A1600" t="s">
        <v>1598</v>
      </c>
      <c r="B1600" s="1">
        <f>AVERAGE([1]MI_9_gfdl_a1fi_min_temp!B18815,[2]MI_9_gfdl_a1fi_max_temp!B18815)</f>
        <v>23.7419385</v>
      </c>
      <c r="C1600" s="1">
        <f>AVERAGE([1]MI_9_gfdl_a1fi_min_temp!C18815,[2]MI_9_gfdl_a1fi_max_temp!C18815)</f>
        <v>23.471114499999999</v>
      </c>
      <c r="D1600" s="1">
        <f>AVERAGE([1]MI_9_gfdl_a1fi_min_temp!D18815,[2]MI_9_gfdl_a1fi_max_temp!D18815)</f>
        <v>24.127901999999999</v>
      </c>
      <c r="E1600" s="1">
        <f>AVERAGE([1]MI_9_gfdl_a1fi_min_temp!E18815,[2]MI_9_gfdl_a1fi_max_temp!E18815)</f>
        <v>23.399946</v>
      </c>
      <c r="F1600" s="1">
        <f>AVERAGE([1]MI_9_gfdl_a1fi_min_temp!F18815,[2]MI_9_gfdl_a1fi_max_temp!F18815)</f>
        <v>23.957988</v>
      </c>
      <c r="G1600" s="1">
        <f>AVERAGE([1]MI_9_gfdl_a1fi_min_temp!G18815,[2]MI_9_gfdl_a1fi_max_temp!G18815)</f>
        <v>23.450595999999997</v>
      </c>
      <c r="H1600" s="1">
        <f>AVERAGE([1]MI_9_gfdl_a1fi_min_temp!H18815,[2]MI_9_gfdl_a1fi_max_temp!H18815)</f>
        <v>23.703550499999999</v>
      </c>
      <c r="I1600" s="1">
        <f>AVERAGE([1]MI_9_gfdl_a1fi_min_temp!I18815,[2]MI_9_gfdl_a1fi_max_temp!I18815)</f>
        <v>23.461382</v>
      </c>
      <c r="J1600" s="1">
        <f>AVERAGE([1]MI_9_gfdl_a1fi_min_temp!J18815,[2]MI_9_gfdl_a1fi_max_temp!J18815)</f>
        <v>22.82321</v>
      </c>
    </row>
    <row r="1601" spans="1:10" x14ac:dyDescent="0.35">
      <c r="A1601" t="s">
        <v>1599</v>
      </c>
      <c r="B1601" s="1">
        <f>AVERAGE([1]MI_9_gfdl_a1fi_min_temp!B18816,[2]MI_9_gfdl_a1fi_max_temp!B18816)</f>
        <v>19.845764250000002</v>
      </c>
      <c r="C1601" s="1">
        <f>AVERAGE([1]MI_9_gfdl_a1fi_min_temp!C18816,[2]MI_9_gfdl_a1fi_max_temp!C18816)</f>
        <v>19.592254500000003</v>
      </c>
      <c r="D1601" s="1">
        <f>AVERAGE([1]MI_9_gfdl_a1fi_min_temp!D18816,[2]MI_9_gfdl_a1fi_max_temp!D18816)</f>
        <v>20.530767000000001</v>
      </c>
      <c r="E1601" s="1">
        <f>AVERAGE([1]MI_9_gfdl_a1fi_min_temp!E18816,[2]MI_9_gfdl_a1fi_max_temp!E18816)</f>
        <v>19.390338500000002</v>
      </c>
      <c r="F1601" s="1">
        <f>AVERAGE([1]MI_9_gfdl_a1fi_min_temp!F18816,[2]MI_9_gfdl_a1fi_max_temp!F18816)</f>
        <v>20.132194999999999</v>
      </c>
      <c r="G1601" s="1">
        <f>AVERAGE([1]MI_9_gfdl_a1fi_min_temp!G18816,[2]MI_9_gfdl_a1fi_max_temp!G18816)</f>
        <v>19.432774500000001</v>
      </c>
      <c r="H1601" s="1">
        <f>AVERAGE([1]MI_9_gfdl_a1fi_min_temp!H18816,[2]MI_9_gfdl_a1fi_max_temp!H18816)</f>
        <v>19.645744999999998</v>
      </c>
      <c r="I1601" s="1">
        <f>AVERAGE([1]MI_9_gfdl_a1fi_min_temp!I18816,[2]MI_9_gfdl_a1fi_max_temp!I18816)</f>
        <v>19.628992499999999</v>
      </c>
      <c r="J1601" s="1">
        <f>AVERAGE([1]MI_9_gfdl_a1fi_min_temp!J18816,[2]MI_9_gfdl_a1fi_max_temp!J18816)</f>
        <v>19.409102000000001</v>
      </c>
    </row>
    <row r="1602" spans="1:10" x14ac:dyDescent="0.35">
      <c r="A1602" t="s">
        <v>1600</v>
      </c>
      <c r="B1602" s="1">
        <f>AVERAGE([1]MI_9_gfdl_a1fi_min_temp!B18817,[2]MI_9_gfdl_a1fi_max_temp!B18817)</f>
        <v>19.053023</v>
      </c>
      <c r="C1602" s="1">
        <f>AVERAGE([1]MI_9_gfdl_a1fi_min_temp!C18817,[2]MI_9_gfdl_a1fi_max_temp!C18817)</f>
        <v>19.288471000000001</v>
      </c>
      <c r="D1602" s="1">
        <f>AVERAGE([1]MI_9_gfdl_a1fi_min_temp!D18817,[2]MI_9_gfdl_a1fi_max_temp!D18817)</f>
        <v>20.176974000000001</v>
      </c>
      <c r="E1602" s="1">
        <f>AVERAGE([1]MI_9_gfdl_a1fi_min_temp!E18817,[2]MI_9_gfdl_a1fi_max_temp!E18817)</f>
        <v>19.092834500000002</v>
      </c>
      <c r="F1602" s="1">
        <f>AVERAGE([1]MI_9_gfdl_a1fi_min_temp!F18817,[2]MI_9_gfdl_a1fi_max_temp!F18817)</f>
        <v>19.535079</v>
      </c>
      <c r="G1602" s="1">
        <f>AVERAGE([1]MI_9_gfdl_a1fi_min_temp!G18817,[2]MI_9_gfdl_a1fi_max_temp!G18817)</f>
        <v>19.050281999999999</v>
      </c>
      <c r="H1602" s="1">
        <f>AVERAGE([1]MI_9_gfdl_a1fi_min_temp!H18817,[2]MI_9_gfdl_a1fi_max_temp!H18817)</f>
        <v>18.897432999999999</v>
      </c>
      <c r="I1602" s="1">
        <f>AVERAGE([1]MI_9_gfdl_a1fi_min_temp!I18817,[2]MI_9_gfdl_a1fi_max_temp!I18817)</f>
        <v>18.717776000000001</v>
      </c>
      <c r="J1602" s="1">
        <f>AVERAGE([1]MI_9_gfdl_a1fi_min_temp!J18817,[2]MI_9_gfdl_a1fi_max_temp!J18817)</f>
        <v>19.528759000000001</v>
      </c>
    </row>
    <row r="1603" spans="1:10" x14ac:dyDescent="0.35">
      <c r="A1603" t="s">
        <v>1601</v>
      </c>
      <c r="B1603" s="1">
        <f>AVERAGE([1]MI_9_gfdl_a1fi_min_temp!B18818,[2]MI_9_gfdl_a1fi_max_temp!B18818)</f>
        <v>21.996962</v>
      </c>
      <c r="C1603" s="1">
        <f>AVERAGE([1]MI_9_gfdl_a1fi_min_temp!C18818,[2]MI_9_gfdl_a1fi_max_temp!C18818)</f>
        <v>22.5328965</v>
      </c>
      <c r="D1603" s="1">
        <f>AVERAGE([1]MI_9_gfdl_a1fi_min_temp!D18818,[2]MI_9_gfdl_a1fi_max_temp!D18818)</f>
        <v>22.516640500000001</v>
      </c>
      <c r="E1603" s="1">
        <f>AVERAGE([1]MI_9_gfdl_a1fi_min_temp!E18818,[2]MI_9_gfdl_a1fi_max_temp!E18818)</f>
        <v>22.582059000000001</v>
      </c>
      <c r="F1603" s="1">
        <f>AVERAGE([1]MI_9_gfdl_a1fi_min_temp!F18818,[2]MI_9_gfdl_a1fi_max_temp!F18818)</f>
        <v>22.059394999999999</v>
      </c>
      <c r="G1603" s="1">
        <f>AVERAGE([1]MI_9_gfdl_a1fi_min_temp!G18818,[2]MI_9_gfdl_a1fi_max_temp!G18818)</f>
        <v>22.418066</v>
      </c>
      <c r="H1603" s="1">
        <f>AVERAGE([1]MI_9_gfdl_a1fi_min_temp!H18818,[2]MI_9_gfdl_a1fi_max_temp!H18818)</f>
        <v>21.742584000000001</v>
      </c>
      <c r="I1603" s="1">
        <f>AVERAGE([1]MI_9_gfdl_a1fi_min_temp!I18818,[2]MI_9_gfdl_a1fi_max_temp!I18818)</f>
        <v>21.753207</v>
      </c>
      <c r="J1603" s="1">
        <f>AVERAGE([1]MI_9_gfdl_a1fi_min_temp!J18818,[2]MI_9_gfdl_a1fi_max_temp!J18818)</f>
        <v>23.038015999999999</v>
      </c>
    </row>
    <row r="1604" spans="1:10" x14ac:dyDescent="0.35">
      <c r="A1604" t="s">
        <v>1602</v>
      </c>
      <c r="B1604" s="1">
        <f>AVERAGE([1]MI_9_gfdl_a1fi_min_temp!B18819,[2]MI_9_gfdl_a1fi_max_temp!B18819)</f>
        <v>24.752805500000001</v>
      </c>
      <c r="C1604" s="1">
        <f>AVERAGE([1]MI_9_gfdl_a1fi_min_temp!C18819,[2]MI_9_gfdl_a1fi_max_temp!C18819)</f>
        <v>24.952229500000001</v>
      </c>
      <c r="D1604" s="1">
        <f>AVERAGE([1]MI_9_gfdl_a1fi_min_temp!D18819,[2]MI_9_gfdl_a1fi_max_temp!D18819)</f>
        <v>25.291200500000002</v>
      </c>
      <c r="E1604" s="1">
        <f>AVERAGE([1]MI_9_gfdl_a1fi_min_temp!E18819,[2]MI_9_gfdl_a1fi_max_temp!E18819)</f>
        <v>25.013412500000001</v>
      </c>
      <c r="F1604" s="1">
        <f>AVERAGE([1]MI_9_gfdl_a1fi_min_temp!F18819,[2]MI_9_gfdl_a1fi_max_temp!F18819)</f>
        <v>25.016908999999998</v>
      </c>
      <c r="G1604" s="1">
        <f>AVERAGE([1]MI_9_gfdl_a1fi_min_temp!G18819,[2]MI_9_gfdl_a1fi_max_temp!G18819)</f>
        <v>24.933926499999998</v>
      </c>
      <c r="H1604" s="1">
        <f>AVERAGE([1]MI_9_gfdl_a1fi_min_temp!H18819,[2]MI_9_gfdl_a1fi_max_temp!H18819)</f>
        <v>24.762267000000001</v>
      </c>
      <c r="I1604" s="1">
        <f>AVERAGE([1]MI_9_gfdl_a1fi_min_temp!I18819,[2]MI_9_gfdl_a1fi_max_temp!I18819)</f>
        <v>24.37885</v>
      </c>
      <c r="J1604" s="1">
        <f>AVERAGE([1]MI_9_gfdl_a1fi_min_temp!J18819,[2]MI_9_gfdl_a1fi_max_temp!J18819)</f>
        <v>24.700568000000001</v>
      </c>
    </row>
    <row r="1605" spans="1:10" x14ac:dyDescent="0.35">
      <c r="A1605" t="s">
        <v>1603</v>
      </c>
      <c r="B1605" s="1">
        <f>AVERAGE([1]MI_9_gfdl_a1fi_min_temp!B18820,[2]MI_9_gfdl_a1fi_max_temp!B18820)</f>
        <v>25.045982500000001</v>
      </c>
      <c r="C1605" s="1">
        <f>AVERAGE([1]MI_9_gfdl_a1fi_min_temp!C18820,[2]MI_9_gfdl_a1fi_max_temp!C18820)</f>
        <v>24.850568500000001</v>
      </c>
      <c r="D1605" s="1">
        <f>AVERAGE([1]MI_9_gfdl_a1fi_min_temp!D18820,[2]MI_9_gfdl_a1fi_max_temp!D18820)</f>
        <v>25.471087499999999</v>
      </c>
      <c r="E1605" s="1">
        <f>AVERAGE([1]MI_9_gfdl_a1fi_min_temp!E18820,[2]MI_9_gfdl_a1fi_max_temp!E18820)</f>
        <v>24.769527500000002</v>
      </c>
      <c r="F1605" s="1">
        <f>AVERAGE([1]MI_9_gfdl_a1fi_min_temp!F18820,[2]MI_9_gfdl_a1fi_max_temp!F18820)</f>
        <v>25.343266499999999</v>
      </c>
      <c r="G1605" s="1">
        <f>AVERAGE([1]MI_9_gfdl_a1fi_min_temp!G18820,[2]MI_9_gfdl_a1fi_max_temp!G18820)</f>
        <v>24.854219499999999</v>
      </c>
      <c r="H1605" s="1">
        <f>AVERAGE([1]MI_9_gfdl_a1fi_min_temp!H18820,[2]MI_9_gfdl_a1fi_max_temp!H18820)</f>
        <v>25.099781</v>
      </c>
      <c r="I1605" s="1">
        <f>AVERAGE([1]MI_9_gfdl_a1fi_min_temp!I18820,[2]MI_9_gfdl_a1fi_max_temp!I18820)</f>
        <v>24.748586500000002</v>
      </c>
      <c r="J1605" s="1">
        <f>AVERAGE([1]MI_9_gfdl_a1fi_min_temp!J18820,[2]MI_9_gfdl_a1fi_max_temp!J18820)</f>
        <v>24.06438</v>
      </c>
    </row>
    <row r="1606" spans="1:10" x14ac:dyDescent="0.35">
      <c r="A1606" t="s">
        <v>1604</v>
      </c>
      <c r="B1606" s="1">
        <f>AVERAGE([1]MI_9_gfdl_a1fi_min_temp!B18821,[2]MI_9_gfdl_a1fi_max_temp!B18821)</f>
        <v>24.453743500000002</v>
      </c>
      <c r="C1606" s="1">
        <f>AVERAGE([1]MI_9_gfdl_a1fi_min_temp!C18821,[2]MI_9_gfdl_a1fi_max_temp!C18821)</f>
        <v>24.449120000000001</v>
      </c>
      <c r="D1606" s="1">
        <f>AVERAGE([1]MI_9_gfdl_a1fi_min_temp!D18821,[2]MI_9_gfdl_a1fi_max_temp!D18821)</f>
        <v>24.997453499999999</v>
      </c>
      <c r="E1606" s="1">
        <f>AVERAGE([1]MI_9_gfdl_a1fi_min_temp!E18821,[2]MI_9_gfdl_a1fi_max_temp!E18821)</f>
        <v>24.292456000000001</v>
      </c>
      <c r="F1606" s="1">
        <f>AVERAGE([1]MI_9_gfdl_a1fi_min_temp!F18821,[2]MI_9_gfdl_a1fi_max_temp!F18821)</f>
        <v>24.827587999999999</v>
      </c>
      <c r="G1606" s="1">
        <f>AVERAGE([1]MI_9_gfdl_a1fi_min_temp!G18821,[2]MI_9_gfdl_a1fi_max_temp!G18821)</f>
        <v>24.336008499999998</v>
      </c>
      <c r="H1606" s="1">
        <f>AVERAGE([1]MI_9_gfdl_a1fi_min_temp!H18821,[2]MI_9_gfdl_a1fi_max_temp!H18821)</f>
        <v>24.47907</v>
      </c>
      <c r="I1606" s="1">
        <f>AVERAGE([1]MI_9_gfdl_a1fi_min_temp!I18821,[2]MI_9_gfdl_a1fi_max_temp!I18821)</f>
        <v>24.167514500000003</v>
      </c>
      <c r="J1606" s="1">
        <f>AVERAGE([1]MI_9_gfdl_a1fi_min_temp!J18821,[2]MI_9_gfdl_a1fi_max_temp!J18821)</f>
        <v>23.990752499999999</v>
      </c>
    </row>
    <row r="1607" spans="1:10" x14ac:dyDescent="0.35">
      <c r="A1607" t="s">
        <v>1605</v>
      </c>
      <c r="B1607" s="1">
        <f>AVERAGE([1]MI_9_gfdl_a1fi_min_temp!B18822,[2]MI_9_gfdl_a1fi_max_temp!B18822)</f>
        <v>26.462263999999998</v>
      </c>
      <c r="C1607" s="1">
        <f>AVERAGE([1]MI_9_gfdl_a1fi_min_temp!C18822,[2]MI_9_gfdl_a1fi_max_temp!C18822)</f>
        <v>26.528281</v>
      </c>
      <c r="D1607" s="1">
        <f>AVERAGE([1]MI_9_gfdl_a1fi_min_temp!D18822,[2]MI_9_gfdl_a1fi_max_temp!D18822)</f>
        <v>26.661242999999999</v>
      </c>
      <c r="E1607" s="1">
        <f>AVERAGE([1]MI_9_gfdl_a1fi_min_temp!E18822,[2]MI_9_gfdl_a1fi_max_temp!E18822)</f>
        <v>26.467689</v>
      </c>
      <c r="F1607" s="1">
        <f>AVERAGE([1]MI_9_gfdl_a1fi_min_temp!F18822,[2]MI_9_gfdl_a1fi_max_temp!F18822)</f>
        <v>26.615188500000002</v>
      </c>
      <c r="G1607" s="1">
        <f>AVERAGE([1]MI_9_gfdl_a1fi_min_temp!G18822,[2]MI_9_gfdl_a1fi_max_temp!G18822)</f>
        <v>26.524028000000001</v>
      </c>
      <c r="H1607" s="1">
        <f>AVERAGE([1]MI_9_gfdl_a1fi_min_temp!H18822,[2]MI_9_gfdl_a1fi_max_temp!H18822)</f>
        <v>26.5112375</v>
      </c>
      <c r="I1607" s="1">
        <f>AVERAGE([1]MI_9_gfdl_a1fi_min_temp!I18822,[2]MI_9_gfdl_a1fi_max_temp!I18822)</f>
        <v>26.188591500000001</v>
      </c>
      <c r="J1607" s="1">
        <f>AVERAGE([1]MI_9_gfdl_a1fi_min_temp!J18822,[2]MI_9_gfdl_a1fi_max_temp!J18822)</f>
        <v>26.251562</v>
      </c>
    </row>
    <row r="1608" spans="1:10" x14ac:dyDescent="0.35">
      <c r="A1608" t="s">
        <v>1606</v>
      </c>
      <c r="B1608" s="1">
        <f>AVERAGE([1]MI_9_gfdl_a1fi_min_temp!B18823,[2]MI_9_gfdl_a1fi_max_temp!B18823)</f>
        <v>27.1940405</v>
      </c>
      <c r="C1608" s="1">
        <f>AVERAGE([1]MI_9_gfdl_a1fi_min_temp!C18823,[2]MI_9_gfdl_a1fi_max_temp!C18823)</f>
        <v>27.2593605</v>
      </c>
      <c r="D1608" s="1">
        <f>AVERAGE([1]MI_9_gfdl_a1fi_min_temp!D18823,[2]MI_9_gfdl_a1fi_max_temp!D18823)</f>
        <v>27.331375999999999</v>
      </c>
      <c r="E1608" s="1">
        <f>AVERAGE([1]MI_9_gfdl_a1fi_min_temp!E18823,[2]MI_9_gfdl_a1fi_max_temp!E18823)</f>
        <v>27.132327</v>
      </c>
      <c r="F1608" s="1">
        <f>AVERAGE([1]MI_9_gfdl_a1fi_min_temp!F18823,[2]MI_9_gfdl_a1fi_max_temp!F18823)</f>
        <v>27.261546500000001</v>
      </c>
      <c r="G1608" s="1">
        <f>AVERAGE([1]MI_9_gfdl_a1fi_min_temp!G18823,[2]MI_9_gfdl_a1fi_max_temp!G18823)</f>
        <v>27.253808500000002</v>
      </c>
      <c r="H1608" s="1">
        <f>AVERAGE([1]MI_9_gfdl_a1fi_min_temp!H18823,[2]MI_9_gfdl_a1fi_max_temp!H18823)</f>
        <v>27.281701999999999</v>
      </c>
      <c r="I1608" s="1">
        <f>AVERAGE([1]MI_9_gfdl_a1fi_min_temp!I18823,[2]MI_9_gfdl_a1fi_max_temp!I18823)</f>
        <v>26.944884000000002</v>
      </c>
      <c r="J1608" s="1">
        <f>AVERAGE([1]MI_9_gfdl_a1fi_min_temp!J18823,[2]MI_9_gfdl_a1fi_max_temp!J18823)</f>
        <v>26.9541775</v>
      </c>
    </row>
    <row r="1609" spans="1:10" x14ac:dyDescent="0.35">
      <c r="A1609" t="s">
        <v>1607</v>
      </c>
      <c r="B1609" s="1">
        <f>AVERAGE([1]MI_9_gfdl_a1fi_min_temp!B18824,[2]MI_9_gfdl_a1fi_max_temp!B18824)</f>
        <v>26.874067500000002</v>
      </c>
      <c r="C1609" s="1">
        <f>AVERAGE([1]MI_9_gfdl_a1fi_min_temp!C18824,[2]MI_9_gfdl_a1fi_max_temp!C18824)</f>
        <v>26.900416</v>
      </c>
      <c r="D1609" s="1">
        <f>AVERAGE([1]MI_9_gfdl_a1fi_min_temp!D18824,[2]MI_9_gfdl_a1fi_max_temp!D18824)</f>
        <v>27.178953</v>
      </c>
      <c r="E1609" s="1">
        <f>AVERAGE([1]MI_9_gfdl_a1fi_min_temp!E18824,[2]MI_9_gfdl_a1fi_max_temp!E18824)</f>
        <v>26.892695</v>
      </c>
      <c r="F1609" s="1">
        <f>AVERAGE([1]MI_9_gfdl_a1fi_min_temp!F18824,[2]MI_9_gfdl_a1fi_max_temp!F18824)</f>
        <v>27.158003999999998</v>
      </c>
      <c r="G1609" s="1">
        <f>AVERAGE([1]MI_9_gfdl_a1fi_min_temp!G18824,[2]MI_9_gfdl_a1fi_max_temp!G18824)</f>
        <v>26.844903000000002</v>
      </c>
      <c r="H1609" s="1">
        <f>AVERAGE([1]MI_9_gfdl_a1fi_min_temp!H18824,[2]MI_9_gfdl_a1fi_max_temp!H18824)</f>
        <v>27.047181999999999</v>
      </c>
      <c r="I1609" s="1">
        <f>AVERAGE([1]MI_9_gfdl_a1fi_min_temp!I18824,[2]MI_9_gfdl_a1fi_max_temp!I18824)</f>
        <v>26.5723515</v>
      </c>
      <c r="J1609" s="1">
        <f>AVERAGE([1]MI_9_gfdl_a1fi_min_temp!J18824,[2]MI_9_gfdl_a1fi_max_temp!J18824)</f>
        <v>26.272258999999998</v>
      </c>
    </row>
    <row r="1610" spans="1:10" x14ac:dyDescent="0.35">
      <c r="A1610" t="s">
        <v>1608</v>
      </c>
      <c r="B1610" s="1">
        <f>AVERAGE([1]MI_9_gfdl_a1fi_min_temp!B18825,[2]MI_9_gfdl_a1fi_max_temp!B18825)</f>
        <v>24.141769500000002</v>
      </c>
      <c r="C1610" s="1">
        <f>AVERAGE([1]MI_9_gfdl_a1fi_min_temp!C18825,[2]MI_9_gfdl_a1fi_max_temp!C18825)</f>
        <v>23.708218500000001</v>
      </c>
      <c r="D1610" s="1">
        <f>AVERAGE([1]MI_9_gfdl_a1fi_min_temp!D18825,[2]MI_9_gfdl_a1fi_max_temp!D18825)</f>
        <v>24.310536499999998</v>
      </c>
      <c r="E1610" s="1">
        <f>AVERAGE([1]MI_9_gfdl_a1fi_min_temp!E18825,[2]MI_9_gfdl_a1fi_max_temp!E18825)</f>
        <v>23.640954999999998</v>
      </c>
      <c r="F1610" s="1">
        <f>AVERAGE([1]MI_9_gfdl_a1fi_min_temp!F18825,[2]MI_9_gfdl_a1fi_max_temp!F18825)</f>
        <v>24.225034000000001</v>
      </c>
      <c r="G1610" s="1">
        <f>AVERAGE([1]MI_9_gfdl_a1fi_min_temp!G18825,[2]MI_9_gfdl_a1fi_max_temp!G18825)</f>
        <v>23.7120195</v>
      </c>
      <c r="H1610" s="1">
        <f>AVERAGE([1]MI_9_gfdl_a1fi_min_temp!H18825,[2]MI_9_gfdl_a1fi_max_temp!H18825)</f>
        <v>24.026024</v>
      </c>
      <c r="I1610" s="1">
        <f>AVERAGE([1]MI_9_gfdl_a1fi_min_temp!I18825,[2]MI_9_gfdl_a1fi_max_temp!I18825)</f>
        <v>23.970058000000002</v>
      </c>
      <c r="J1610" s="1">
        <f>AVERAGE([1]MI_9_gfdl_a1fi_min_temp!J18825,[2]MI_9_gfdl_a1fi_max_temp!J18825)</f>
        <v>22.979618000000002</v>
      </c>
    </row>
    <row r="1611" spans="1:10" x14ac:dyDescent="0.35">
      <c r="A1611" t="s">
        <v>1609</v>
      </c>
      <c r="B1611" s="1">
        <f>AVERAGE([1]MI_9_gfdl_a1fi_min_temp!B18826,[2]MI_9_gfdl_a1fi_max_temp!B18826)</f>
        <v>22.318403500000002</v>
      </c>
      <c r="C1611" s="1">
        <f>AVERAGE([1]MI_9_gfdl_a1fi_min_temp!C18826,[2]MI_9_gfdl_a1fi_max_temp!C18826)</f>
        <v>22.466859500000002</v>
      </c>
      <c r="D1611" s="1">
        <f>AVERAGE([1]MI_9_gfdl_a1fi_min_temp!D18826,[2]MI_9_gfdl_a1fi_max_temp!D18826)</f>
        <v>22.858445499999998</v>
      </c>
      <c r="E1611" s="1">
        <f>AVERAGE([1]MI_9_gfdl_a1fi_min_temp!E18826,[2]MI_9_gfdl_a1fi_max_temp!E18826)</f>
        <v>22.385960499999999</v>
      </c>
      <c r="F1611" s="1">
        <f>AVERAGE([1]MI_9_gfdl_a1fi_min_temp!F18826,[2]MI_9_gfdl_a1fi_max_temp!F18826)</f>
        <v>22.516816499999997</v>
      </c>
      <c r="G1611" s="1">
        <f>AVERAGE([1]MI_9_gfdl_a1fi_min_temp!G18826,[2]MI_9_gfdl_a1fi_max_temp!G18826)</f>
        <v>22.3503045</v>
      </c>
      <c r="H1611" s="1">
        <f>AVERAGE([1]MI_9_gfdl_a1fi_min_temp!H18826,[2]MI_9_gfdl_a1fi_max_temp!H18826)</f>
        <v>22.14798575</v>
      </c>
      <c r="I1611" s="1">
        <f>AVERAGE([1]MI_9_gfdl_a1fi_min_temp!I18826,[2]MI_9_gfdl_a1fi_max_temp!I18826)</f>
        <v>22.0800485</v>
      </c>
      <c r="J1611" s="1">
        <f>AVERAGE([1]MI_9_gfdl_a1fi_min_temp!J18826,[2]MI_9_gfdl_a1fi_max_temp!J18826)</f>
        <v>22.372060999999999</v>
      </c>
    </row>
    <row r="1612" spans="1:10" x14ac:dyDescent="0.35">
      <c r="A1612" t="s">
        <v>1610</v>
      </c>
      <c r="B1612" s="1">
        <f>AVERAGE([1]MI_9_gfdl_a1fi_min_temp!B18827,[2]MI_9_gfdl_a1fi_max_temp!B18827)</f>
        <v>23.113607500000001</v>
      </c>
      <c r="C1612" s="1">
        <f>AVERAGE([1]MI_9_gfdl_a1fi_min_temp!C18827,[2]MI_9_gfdl_a1fi_max_temp!C18827)</f>
        <v>23.036412500000001</v>
      </c>
      <c r="D1612" s="1">
        <f>AVERAGE([1]MI_9_gfdl_a1fi_min_temp!D18827,[2]MI_9_gfdl_a1fi_max_temp!D18827)</f>
        <v>23.781782</v>
      </c>
      <c r="E1612" s="1">
        <f>AVERAGE([1]MI_9_gfdl_a1fi_min_temp!E18827,[2]MI_9_gfdl_a1fi_max_temp!E18827)</f>
        <v>22.8596635</v>
      </c>
      <c r="F1612" s="1">
        <f>AVERAGE([1]MI_9_gfdl_a1fi_min_temp!F18827,[2]MI_9_gfdl_a1fi_max_temp!F18827)</f>
        <v>23.493475</v>
      </c>
      <c r="G1612" s="1">
        <f>AVERAGE([1]MI_9_gfdl_a1fi_min_temp!G18827,[2]MI_9_gfdl_a1fi_max_temp!G18827)</f>
        <v>22.906364499999999</v>
      </c>
      <c r="H1612" s="1">
        <f>AVERAGE([1]MI_9_gfdl_a1fi_min_temp!H18827,[2]MI_9_gfdl_a1fi_max_temp!H18827)</f>
        <v>23.060556500000001</v>
      </c>
      <c r="I1612" s="1">
        <f>AVERAGE([1]MI_9_gfdl_a1fi_min_temp!I18827,[2]MI_9_gfdl_a1fi_max_temp!I18827)</f>
        <v>22.849007</v>
      </c>
      <c r="J1612" s="1">
        <f>AVERAGE([1]MI_9_gfdl_a1fi_min_temp!J18827,[2]MI_9_gfdl_a1fi_max_temp!J18827)</f>
        <v>22.4307865</v>
      </c>
    </row>
    <row r="1613" spans="1:10" x14ac:dyDescent="0.35">
      <c r="A1613" t="s">
        <v>1611</v>
      </c>
      <c r="B1613" s="1">
        <f>AVERAGE([1]MI_9_gfdl_a1fi_min_temp!B18828,[2]MI_9_gfdl_a1fi_max_temp!B18828)</f>
        <v>26.276017499999998</v>
      </c>
      <c r="C1613" s="1">
        <f>AVERAGE([1]MI_9_gfdl_a1fi_min_temp!C18828,[2]MI_9_gfdl_a1fi_max_temp!C18828)</f>
        <v>26.4124865</v>
      </c>
      <c r="D1613" s="1">
        <f>AVERAGE([1]MI_9_gfdl_a1fi_min_temp!D18828,[2]MI_9_gfdl_a1fi_max_temp!D18828)</f>
        <v>26.5926145</v>
      </c>
      <c r="E1613" s="1">
        <f>AVERAGE([1]MI_9_gfdl_a1fi_min_temp!E18828,[2]MI_9_gfdl_a1fi_max_temp!E18828)</f>
        <v>26.370964000000001</v>
      </c>
      <c r="F1613" s="1">
        <f>AVERAGE([1]MI_9_gfdl_a1fi_min_temp!F18828,[2]MI_9_gfdl_a1fi_max_temp!F18828)</f>
        <v>26.533504000000001</v>
      </c>
      <c r="G1613" s="1">
        <f>AVERAGE([1]MI_9_gfdl_a1fi_min_temp!G18828,[2]MI_9_gfdl_a1fi_max_temp!G18828)</f>
        <v>26.382889500000001</v>
      </c>
      <c r="H1613" s="1">
        <f>AVERAGE([1]MI_9_gfdl_a1fi_min_temp!H18828,[2]MI_9_gfdl_a1fi_max_temp!H18828)</f>
        <v>26.368698500000001</v>
      </c>
      <c r="I1613" s="1">
        <f>AVERAGE([1]MI_9_gfdl_a1fi_min_temp!I18828,[2]MI_9_gfdl_a1fi_max_temp!I18828)</f>
        <v>25.935848999999997</v>
      </c>
      <c r="J1613" s="1">
        <f>AVERAGE([1]MI_9_gfdl_a1fi_min_temp!J18828,[2]MI_9_gfdl_a1fi_max_temp!J18828)</f>
        <v>25.996307000000002</v>
      </c>
    </row>
    <row r="1614" spans="1:10" x14ac:dyDescent="0.35">
      <c r="A1614" t="s">
        <v>1612</v>
      </c>
      <c r="B1614" s="1">
        <f>AVERAGE([1]MI_9_gfdl_a1fi_min_temp!B19163,[2]MI_9_gfdl_a1fi_max_temp!B19163)</f>
        <v>26.254747500000001</v>
      </c>
      <c r="C1614" s="1">
        <f>AVERAGE([1]MI_9_gfdl_a1fi_min_temp!C19163,[2]MI_9_gfdl_a1fi_max_temp!C19163)</f>
        <v>25.78293</v>
      </c>
      <c r="D1614" s="1">
        <f>AVERAGE([1]MI_9_gfdl_a1fi_min_temp!D19163,[2]MI_9_gfdl_a1fi_max_temp!D19163)</f>
        <v>25.835389999999997</v>
      </c>
      <c r="E1614" s="1">
        <f>AVERAGE([1]MI_9_gfdl_a1fi_min_temp!E19163,[2]MI_9_gfdl_a1fi_max_temp!E19163)</f>
        <v>25.846356499999999</v>
      </c>
      <c r="F1614" s="1">
        <f>AVERAGE([1]MI_9_gfdl_a1fi_min_temp!F19163,[2]MI_9_gfdl_a1fi_max_temp!F19163)</f>
        <v>26.010049000000002</v>
      </c>
      <c r="G1614" s="1">
        <f>AVERAGE([1]MI_9_gfdl_a1fi_min_temp!G19163,[2]MI_9_gfdl_a1fi_max_temp!G19163)</f>
        <v>25.8909795</v>
      </c>
      <c r="H1614" s="1">
        <f>AVERAGE([1]MI_9_gfdl_a1fi_min_temp!H19163,[2]MI_9_gfdl_a1fi_max_temp!H19163)</f>
        <v>26.131055500000002</v>
      </c>
      <c r="I1614" s="1">
        <f>AVERAGE([1]MI_9_gfdl_a1fi_min_temp!I19163,[2]MI_9_gfdl_a1fi_max_temp!I19163)</f>
        <v>26.178017500000003</v>
      </c>
      <c r="J1614" s="1">
        <f>AVERAGE([1]MI_9_gfdl_a1fi_min_temp!J19163,[2]MI_9_gfdl_a1fi_max_temp!J19163)</f>
        <v>25.162078000000001</v>
      </c>
    </row>
    <row r="1615" spans="1:10" x14ac:dyDescent="0.35">
      <c r="A1615" t="s">
        <v>1613</v>
      </c>
      <c r="B1615" s="1">
        <f>AVERAGE([1]MI_9_gfdl_a1fi_min_temp!B19164,[2]MI_9_gfdl_a1fi_max_temp!B19164)</f>
        <v>20.58450375</v>
      </c>
      <c r="C1615" s="1">
        <f>AVERAGE([1]MI_9_gfdl_a1fi_min_temp!C19164,[2]MI_9_gfdl_a1fi_max_temp!C19164)</f>
        <v>20.126746000000001</v>
      </c>
      <c r="D1615" s="1">
        <f>AVERAGE([1]MI_9_gfdl_a1fi_min_temp!D19164,[2]MI_9_gfdl_a1fi_max_temp!D19164)</f>
        <v>20.803518499999999</v>
      </c>
      <c r="E1615" s="1">
        <f>AVERAGE([1]MI_9_gfdl_a1fi_min_temp!E19164,[2]MI_9_gfdl_a1fi_max_temp!E19164)</f>
        <v>19.9720215</v>
      </c>
      <c r="F1615" s="1">
        <f>AVERAGE([1]MI_9_gfdl_a1fi_min_temp!F19164,[2]MI_9_gfdl_a1fi_max_temp!F19164)</f>
        <v>20.586177500000002</v>
      </c>
      <c r="G1615" s="1">
        <f>AVERAGE([1]MI_9_gfdl_a1fi_min_temp!G19164,[2]MI_9_gfdl_a1fi_max_temp!G19164)</f>
        <v>20.029189500000001</v>
      </c>
      <c r="H1615" s="1">
        <f>AVERAGE([1]MI_9_gfdl_a1fi_min_temp!H19164,[2]MI_9_gfdl_a1fi_max_temp!H19164)</f>
        <v>20.245826000000001</v>
      </c>
      <c r="I1615" s="1">
        <f>AVERAGE([1]MI_9_gfdl_a1fi_min_temp!I19164,[2]MI_9_gfdl_a1fi_max_temp!I19164)</f>
        <v>20.4660525</v>
      </c>
      <c r="J1615" s="1">
        <f>AVERAGE([1]MI_9_gfdl_a1fi_min_temp!J19164,[2]MI_9_gfdl_a1fi_max_temp!J19164)</f>
        <v>19.829973500000001</v>
      </c>
    </row>
    <row r="1616" spans="1:10" x14ac:dyDescent="0.35">
      <c r="A1616" t="s">
        <v>1614</v>
      </c>
      <c r="B1616" s="1">
        <f>AVERAGE([1]MI_9_gfdl_a1fi_min_temp!B19165,[2]MI_9_gfdl_a1fi_max_temp!B19165)</f>
        <v>20.357030000000002</v>
      </c>
      <c r="C1616" s="1">
        <f>AVERAGE([1]MI_9_gfdl_a1fi_min_temp!C19165,[2]MI_9_gfdl_a1fi_max_temp!C19165)</f>
        <v>20.191915999999999</v>
      </c>
      <c r="D1616" s="1">
        <f>AVERAGE([1]MI_9_gfdl_a1fi_min_temp!D19165,[2]MI_9_gfdl_a1fi_max_temp!D19165)</f>
        <v>21.144741500000002</v>
      </c>
      <c r="E1616" s="1">
        <f>AVERAGE([1]MI_9_gfdl_a1fi_min_temp!E19165,[2]MI_9_gfdl_a1fi_max_temp!E19165)</f>
        <v>19.979615000000003</v>
      </c>
      <c r="F1616" s="1">
        <f>AVERAGE([1]MI_9_gfdl_a1fi_min_temp!F19165,[2]MI_9_gfdl_a1fi_max_temp!F19165)</f>
        <v>20.715736499999998</v>
      </c>
      <c r="G1616" s="1">
        <f>AVERAGE([1]MI_9_gfdl_a1fi_min_temp!G19165,[2]MI_9_gfdl_a1fi_max_temp!G19165)</f>
        <v>20.019807499999999</v>
      </c>
      <c r="H1616" s="1">
        <f>AVERAGE([1]MI_9_gfdl_a1fi_min_temp!H19165,[2]MI_9_gfdl_a1fi_max_temp!H19165)</f>
        <v>20.163302000000002</v>
      </c>
      <c r="I1616" s="1">
        <f>AVERAGE([1]MI_9_gfdl_a1fi_min_temp!I19165,[2]MI_9_gfdl_a1fi_max_temp!I19165)</f>
        <v>20.077939499999999</v>
      </c>
      <c r="J1616" s="1">
        <f>AVERAGE([1]MI_9_gfdl_a1fi_min_temp!J19165,[2]MI_9_gfdl_a1fi_max_temp!J19165)</f>
        <v>19.87949875</v>
      </c>
    </row>
    <row r="1617" spans="1:10" x14ac:dyDescent="0.35">
      <c r="A1617" t="s">
        <v>1615</v>
      </c>
      <c r="B1617" s="1">
        <f>AVERAGE([1]MI_9_gfdl_a1fi_min_temp!B19166,[2]MI_9_gfdl_a1fi_max_temp!B19166)</f>
        <v>21.3355605</v>
      </c>
      <c r="C1617" s="1">
        <f>AVERAGE([1]MI_9_gfdl_a1fi_min_temp!C19166,[2]MI_9_gfdl_a1fi_max_temp!C19166)</f>
        <v>21.315548</v>
      </c>
      <c r="D1617" s="1">
        <f>AVERAGE([1]MI_9_gfdl_a1fi_min_temp!D19166,[2]MI_9_gfdl_a1fi_max_temp!D19166)</f>
        <v>22.582042000000001</v>
      </c>
      <c r="E1617" s="1">
        <f>AVERAGE([1]MI_9_gfdl_a1fi_min_temp!E19166,[2]MI_9_gfdl_a1fi_max_temp!E19166)</f>
        <v>21.061950500000002</v>
      </c>
      <c r="F1617" s="1">
        <f>AVERAGE([1]MI_9_gfdl_a1fi_min_temp!F19166,[2]MI_9_gfdl_a1fi_max_temp!F19166)</f>
        <v>22.084327999999999</v>
      </c>
      <c r="G1617" s="1">
        <f>AVERAGE([1]MI_9_gfdl_a1fi_min_temp!G19166,[2]MI_9_gfdl_a1fi_max_temp!G19166)</f>
        <v>21.106652</v>
      </c>
      <c r="H1617" s="1">
        <f>AVERAGE([1]MI_9_gfdl_a1fi_min_temp!H19166,[2]MI_9_gfdl_a1fi_max_temp!H19166)</f>
        <v>21.391587000000001</v>
      </c>
      <c r="I1617" s="1">
        <f>AVERAGE([1]MI_9_gfdl_a1fi_min_temp!I19166,[2]MI_9_gfdl_a1fi_max_temp!I19166)</f>
        <v>20.870325999999999</v>
      </c>
      <c r="J1617" s="1">
        <f>AVERAGE([1]MI_9_gfdl_a1fi_min_temp!J19166,[2]MI_9_gfdl_a1fi_max_temp!J19166)</f>
        <v>20.688257</v>
      </c>
    </row>
    <row r="1618" spans="1:10" x14ac:dyDescent="0.35">
      <c r="A1618" t="s">
        <v>1616</v>
      </c>
      <c r="B1618" s="1">
        <f>AVERAGE([1]MI_9_gfdl_a1fi_min_temp!B19167,[2]MI_9_gfdl_a1fi_max_temp!B19167)</f>
        <v>20.1971405</v>
      </c>
      <c r="C1618" s="1">
        <f>AVERAGE([1]MI_9_gfdl_a1fi_min_temp!C19167,[2]MI_9_gfdl_a1fi_max_temp!C19167)</f>
        <v>19.899504999999998</v>
      </c>
      <c r="D1618" s="1">
        <f>AVERAGE([1]MI_9_gfdl_a1fi_min_temp!D19167,[2]MI_9_gfdl_a1fi_max_temp!D19167)</f>
        <v>21.028990499999999</v>
      </c>
      <c r="E1618" s="1">
        <f>AVERAGE([1]MI_9_gfdl_a1fi_min_temp!E19167,[2]MI_9_gfdl_a1fi_max_temp!E19167)</f>
        <v>19.683336999999998</v>
      </c>
      <c r="F1618" s="1">
        <f>AVERAGE([1]MI_9_gfdl_a1fi_min_temp!F19167,[2]MI_9_gfdl_a1fi_max_temp!F19167)</f>
        <v>20.6379865</v>
      </c>
      <c r="G1618" s="1">
        <f>AVERAGE([1]MI_9_gfdl_a1fi_min_temp!G19167,[2]MI_9_gfdl_a1fi_max_temp!G19167)</f>
        <v>19.739184000000002</v>
      </c>
      <c r="H1618" s="1">
        <f>AVERAGE([1]MI_9_gfdl_a1fi_min_temp!H19167,[2]MI_9_gfdl_a1fi_max_temp!H19167)</f>
        <v>20.105911499999998</v>
      </c>
      <c r="I1618" s="1">
        <f>AVERAGE([1]MI_9_gfdl_a1fi_min_temp!I19167,[2]MI_9_gfdl_a1fi_max_temp!I19167)</f>
        <v>19.8948505</v>
      </c>
      <c r="J1618" s="1">
        <f>AVERAGE([1]MI_9_gfdl_a1fi_min_temp!J19167,[2]MI_9_gfdl_a1fi_max_temp!J19167)</f>
        <v>19.429879</v>
      </c>
    </row>
    <row r="1619" spans="1:10" x14ac:dyDescent="0.35">
      <c r="A1619" t="s">
        <v>1617</v>
      </c>
      <c r="B1619" s="1">
        <f>AVERAGE([1]MI_9_gfdl_a1fi_min_temp!B19168,[2]MI_9_gfdl_a1fi_max_temp!B19168)</f>
        <v>15.676261</v>
      </c>
      <c r="C1619" s="1">
        <f>AVERAGE([1]MI_9_gfdl_a1fi_min_temp!C19168,[2]MI_9_gfdl_a1fi_max_temp!C19168)</f>
        <v>15.190994</v>
      </c>
      <c r="D1619" s="1">
        <f>AVERAGE([1]MI_9_gfdl_a1fi_min_temp!D19168,[2]MI_9_gfdl_a1fi_max_temp!D19168)</f>
        <v>16.545413500000002</v>
      </c>
      <c r="E1619" s="1">
        <f>AVERAGE([1]MI_9_gfdl_a1fi_min_temp!E19168,[2]MI_9_gfdl_a1fi_max_temp!E19168)</f>
        <v>14.895488</v>
      </c>
      <c r="F1619" s="1">
        <f>AVERAGE([1]MI_9_gfdl_a1fi_min_temp!F19168,[2]MI_9_gfdl_a1fi_max_temp!F19168)</f>
        <v>15.9881905</v>
      </c>
      <c r="G1619" s="1">
        <f>AVERAGE([1]MI_9_gfdl_a1fi_min_temp!G19168,[2]MI_9_gfdl_a1fi_max_temp!G19168)</f>
        <v>14.899484000000001</v>
      </c>
      <c r="H1619" s="1">
        <f>AVERAGE([1]MI_9_gfdl_a1fi_min_temp!H19168,[2]MI_9_gfdl_a1fi_max_temp!H19168)</f>
        <v>15.387442</v>
      </c>
      <c r="I1619" s="1">
        <f>AVERAGE([1]MI_9_gfdl_a1fi_min_temp!I19168,[2]MI_9_gfdl_a1fi_max_temp!I19168)</f>
        <v>15.4823825</v>
      </c>
      <c r="J1619" s="1">
        <f>AVERAGE([1]MI_9_gfdl_a1fi_min_temp!J19168,[2]MI_9_gfdl_a1fi_max_temp!J19168)</f>
        <v>15.0740775</v>
      </c>
    </row>
    <row r="1620" spans="1:10" x14ac:dyDescent="0.35">
      <c r="A1620" t="s">
        <v>1618</v>
      </c>
      <c r="B1620" s="1">
        <f>AVERAGE([1]MI_9_gfdl_a1fi_min_temp!B19169,[2]MI_9_gfdl_a1fi_max_temp!B19169)</f>
        <v>13.933389400000001</v>
      </c>
      <c r="C1620" s="1">
        <f>AVERAGE([1]MI_9_gfdl_a1fi_min_temp!C19169,[2]MI_9_gfdl_a1fi_max_temp!C19169)</f>
        <v>13.682883499999999</v>
      </c>
      <c r="D1620" s="1">
        <f>AVERAGE([1]MI_9_gfdl_a1fi_min_temp!D19169,[2]MI_9_gfdl_a1fi_max_temp!D19169)</f>
        <v>14.843281249999999</v>
      </c>
      <c r="E1620" s="1">
        <f>AVERAGE([1]MI_9_gfdl_a1fi_min_temp!E19169,[2]MI_9_gfdl_a1fi_max_temp!E19169)</f>
        <v>13.402767799999999</v>
      </c>
      <c r="F1620" s="1">
        <f>AVERAGE([1]MI_9_gfdl_a1fi_min_temp!F19169,[2]MI_9_gfdl_a1fi_max_temp!F19169)</f>
        <v>14.14185065</v>
      </c>
      <c r="G1620" s="1">
        <f>AVERAGE([1]MI_9_gfdl_a1fi_min_temp!G19169,[2]MI_9_gfdl_a1fi_max_temp!G19169)</f>
        <v>13.337401</v>
      </c>
      <c r="H1620" s="1">
        <f>AVERAGE([1]MI_9_gfdl_a1fi_min_temp!H19169,[2]MI_9_gfdl_a1fi_max_temp!H19169)</f>
        <v>13.469735849999999</v>
      </c>
      <c r="I1620" s="1">
        <f>AVERAGE([1]MI_9_gfdl_a1fi_min_temp!I19169,[2]MI_9_gfdl_a1fi_max_temp!I19169)</f>
        <v>13.747071500000001</v>
      </c>
      <c r="J1620" s="1">
        <f>AVERAGE([1]MI_9_gfdl_a1fi_min_temp!J19169,[2]MI_9_gfdl_a1fi_max_temp!J19169)</f>
        <v>14.1731555</v>
      </c>
    </row>
    <row r="1621" spans="1:10" x14ac:dyDescent="0.35">
      <c r="A1621" t="s">
        <v>1619</v>
      </c>
      <c r="B1621" s="1">
        <f>AVERAGE([1]MI_9_gfdl_a1fi_min_temp!B19170,[2]MI_9_gfdl_a1fi_max_temp!B19170)</f>
        <v>15.95334675</v>
      </c>
      <c r="C1621" s="1">
        <f>AVERAGE([1]MI_9_gfdl_a1fi_min_temp!C19170,[2]MI_9_gfdl_a1fi_max_temp!C19170)</f>
        <v>16.155102849999999</v>
      </c>
      <c r="D1621" s="1">
        <f>AVERAGE([1]MI_9_gfdl_a1fi_min_temp!D19170,[2]MI_9_gfdl_a1fi_max_temp!D19170)</f>
        <v>17.187910000000002</v>
      </c>
      <c r="E1621" s="1">
        <f>AVERAGE([1]MI_9_gfdl_a1fi_min_temp!E19170,[2]MI_9_gfdl_a1fi_max_temp!E19170)</f>
        <v>15.889414499999999</v>
      </c>
      <c r="F1621" s="1">
        <f>AVERAGE([1]MI_9_gfdl_a1fi_min_temp!F19170,[2]MI_9_gfdl_a1fi_max_temp!F19170)</f>
        <v>16.383188000000001</v>
      </c>
      <c r="G1621" s="1">
        <f>AVERAGE([1]MI_9_gfdl_a1fi_min_temp!G19170,[2]MI_9_gfdl_a1fi_max_temp!G19170)</f>
        <v>15.810947350000001</v>
      </c>
      <c r="H1621" s="1">
        <f>AVERAGE([1]MI_9_gfdl_a1fi_min_temp!H19170,[2]MI_9_gfdl_a1fi_max_temp!H19170)</f>
        <v>15.668471</v>
      </c>
      <c r="I1621" s="1">
        <f>AVERAGE([1]MI_9_gfdl_a1fi_min_temp!I19170,[2]MI_9_gfdl_a1fi_max_temp!I19170)</f>
        <v>15.6282885</v>
      </c>
      <c r="J1621" s="1">
        <f>AVERAGE([1]MI_9_gfdl_a1fi_min_temp!J19170,[2]MI_9_gfdl_a1fi_max_temp!J19170)</f>
        <v>16.811624999999999</v>
      </c>
    </row>
    <row r="1622" spans="1:10" x14ac:dyDescent="0.35">
      <c r="A1622" t="s">
        <v>1620</v>
      </c>
      <c r="B1622" s="1">
        <f>AVERAGE([1]MI_9_gfdl_a1fi_min_temp!B19171,[2]MI_9_gfdl_a1fi_max_temp!B19171)</f>
        <v>20.838566</v>
      </c>
      <c r="C1622" s="1">
        <f>AVERAGE([1]MI_9_gfdl_a1fi_min_temp!C19171,[2]MI_9_gfdl_a1fi_max_temp!C19171)</f>
        <v>21.215966999999999</v>
      </c>
      <c r="D1622" s="1">
        <f>AVERAGE([1]MI_9_gfdl_a1fi_min_temp!D19171,[2]MI_9_gfdl_a1fi_max_temp!D19171)</f>
        <v>22.094162000000001</v>
      </c>
      <c r="E1622" s="1">
        <f>AVERAGE([1]MI_9_gfdl_a1fi_min_temp!E19171,[2]MI_9_gfdl_a1fi_max_temp!E19171)</f>
        <v>21.060852000000001</v>
      </c>
      <c r="F1622" s="1">
        <f>AVERAGE([1]MI_9_gfdl_a1fi_min_temp!F19171,[2]MI_9_gfdl_a1fi_max_temp!F19171)</f>
        <v>21.51102625</v>
      </c>
      <c r="G1622" s="1">
        <f>AVERAGE([1]MI_9_gfdl_a1fi_min_temp!G19171,[2]MI_9_gfdl_a1fi_max_temp!G19171)</f>
        <v>21.0049055</v>
      </c>
      <c r="H1622" s="1">
        <f>AVERAGE([1]MI_9_gfdl_a1fi_min_temp!H19171,[2]MI_9_gfdl_a1fi_max_temp!H19171)</f>
        <v>20.874302999999998</v>
      </c>
      <c r="I1622" s="1">
        <f>AVERAGE([1]MI_9_gfdl_a1fi_min_temp!I19171,[2]MI_9_gfdl_a1fi_max_temp!I19171)</f>
        <v>20.358567499999999</v>
      </c>
      <c r="J1622" s="1">
        <f>AVERAGE([1]MI_9_gfdl_a1fi_min_temp!J19171,[2]MI_9_gfdl_a1fi_max_temp!J19171)</f>
        <v>21.165873749999999</v>
      </c>
    </row>
    <row r="1623" spans="1:10" x14ac:dyDescent="0.35">
      <c r="A1623" t="s">
        <v>1621</v>
      </c>
      <c r="B1623" s="1">
        <f>AVERAGE([1]MI_9_gfdl_a1fi_min_temp!B19172,[2]MI_9_gfdl_a1fi_max_temp!B19172)</f>
        <v>22.4457895</v>
      </c>
      <c r="C1623" s="1">
        <f>AVERAGE([1]MI_9_gfdl_a1fi_min_temp!C19172,[2]MI_9_gfdl_a1fi_max_temp!C19172)</f>
        <v>22.348648499999999</v>
      </c>
      <c r="D1623" s="1">
        <f>AVERAGE([1]MI_9_gfdl_a1fi_min_temp!D19172,[2]MI_9_gfdl_a1fi_max_temp!D19172)</f>
        <v>23.216025000000002</v>
      </c>
      <c r="E1623" s="1">
        <f>AVERAGE([1]MI_9_gfdl_a1fi_min_temp!E19172,[2]MI_9_gfdl_a1fi_max_temp!E19172)</f>
        <v>22.193058999999998</v>
      </c>
      <c r="F1623" s="1">
        <f>AVERAGE([1]MI_9_gfdl_a1fi_min_temp!F19172,[2]MI_9_gfdl_a1fi_max_temp!F19172)</f>
        <v>22.895696000000001</v>
      </c>
      <c r="G1623" s="1">
        <f>AVERAGE([1]MI_9_gfdl_a1fi_min_temp!G19172,[2]MI_9_gfdl_a1fi_max_temp!G19172)</f>
        <v>22.219222500000001</v>
      </c>
      <c r="H1623" s="1">
        <f>AVERAGE([1]MI_9_gfdl_a1fi_min_temp!H19172,[2]MI_9_gfdl_a1fi_max_temp!H19172)</f>
        <v>22.417366000000001</v>
      </c>
      <c r="I1623" s="1">
        <f>AVERAGE([1]MI_9_gfdl_a1fi_min_temp!I19172,[2]MI_9_gfdl_a1fi_max_temp!I19172)</f>
        <v>22.078734499999999</v>
      </c>
      <c r="J1623" s="1">
        <f>AVERAGE([1]MI_9_gfdl_a1fi_min_temp!J19172,[2]MI_9_gfdl_a1fi_max_temp!J19172)</f>
        <v>21.7880185</v>
      </c>
    </row>
    <row r="1624" spans="1:10" x14ac:dyDescent="0.35">
      <c r="A1624" t="s">
        <v>1622</v>
      </c>
      <c r="B1624" s="1">
        <f>AVERAGE([1]MI_9_gfdl_a1fi_min_temp!B19173,[2]MI_9_gfdl_a1fi_max_temp!B19173)</f>
        <v>22.0259705</v>
      </c>
      <c r="C1624" s="1">
        <f>AVERAGE([1]MI_9_gfdl_a1fi_min_temp!C19173,[2]MI_9_gfdl_a1fi_max_temp!C19173)</f>
        <v>21.793993</v>
      </c>
      <c r="D1624" s="1">
        <f>AVERAGE([1]MI_9_gfdl_a1fi_min_temp!D19173,[2]MI_9_gfdl_a1fi_max_temp!D19173)</f>
        <v>22.749473500000001</v>
      </c>
      <c r="E1624" s="1">
        <f>AVERAGE([1]MI_9_gfdl_a1fi_min_temp!E19173,[2]MI_9_gfdl_a1fi_max_temp!E19173)</f>
        <v>21.599477</v>
      </c>
      <c r="F1624" s="1">
        <f>AVERAGE([1]MI_9_gfdl_a1fi_min_temp!F19173,[2]MI_9_gfdl_a1fi_max_temp!F19173)</f>
        <v>22.435806499999998</v>
      </c>
      <c r="G1624" s="1">
        <f>AVERAGE([1]MI_9_gfdl_a1fi_min_temp!G19173,[2]MI_9_gfdl_a1fi_max_temp!G19173)</f>
        <v>21.650513500000002</v>
      </c>
      <c r="H1624" s="1">
        <f>AVERAGE([1]MI_9_gfdl_a1fi_min_temp!H19173,[2]MI_9_gfdl_a1fi_max_temp!H19173)</f>
        <v>21.949294500000001</v>
      </c>
      <c r="I1624" s="1">
        <f>AVERAGE([1]MI_9_gfdl_a1fi_min_temp!I19173,[2]MI_9_gfdl_a1fi_max_temp!I19173)</f>
        <v>21.724922499999998</v>
      </c>
      <c r="J1624" s="1">
        <f>AVERAGE([1]MI_9_gfdl_a1fi_min_temp!J19173,[2]MI_9_gfdl_a1fi_max_temp!J19173)</f>
        <v>21.164645</v>
      </c>
    </row>
    <row r="1625" spans="1:10" x14ac:dyDescent="0.35">
      <c r="A1625" t="s">
        <v>1623</v>
      </c>
      <c r="B1625" s="1">
        <f>AVERAGE([1]MI_9_gfdl_a1fi_min_temp!B19174,[2]MI_9_gfdl_a1fi_max_temp!B19174)</f>
        <v>22.177524000000002</v>
      </c>
      <c r="C1625" s="1">
        <f>AVERAGE([1]MI_9_gfdl_a1fi_min_temp!C19174,[2]MI_9_gfdl_a1fi_max_temp!C19174)</f>
        <v>22.330913500000001</v>
      </c>
      <c r="D1625" s="1">
        <f>AVERAGE([1]MI_9_gfdl_a1fi_min_temp!D19174,[2]MI_9_gfdl_a1fi_max_temp!D19174)</f>
        <v>23.688836999999999</v>
      </c>
      <c r="E1625" s="1">
        <f>AVERAGE([1]MI_9_gfdl_a1fi_min_temp!E19174,[2]MI_9_gfdl_a1fi_max_temp!E19174)</f>
        <v>22.014975499999998</v>
      </c>
      <c r="F1625" s="1">
        <f>AVERAGE([1]MI_9_gfdl_a1fi_min_temp!F19174,[2]MI_9_gfdl_a1fi_max_temp!F19174)</f>
        <v>23.141417499999999</v>
      </c>
      <c r="G1625" s="1">
        <f>AVERAGE([1]MI_9_gfdl_a1fi_min_temp!G19174,[2]MI_9_gfdl_a1fi_max_temp!G19174)</f>
        <v>22.090787500000001</v>
      </c>
      <c r="H1625" s="1">
        <f>AVERAGE([1]MI_9_gfdl_a1fi_min_temp!H19174,[2]MI_9_gfdl_a1fi_max_temp!H19174)</f>
        <v>22.3538155</v>
      </c>
      <c r="I1625" s="1">
        <f>AVERAGE([1]MI_9_gfdl_a1fi_min_temp!I19174,[2]MI_9_gfdl_a1fi_max_temp!I19174)</f>
        <v>21.675356499999999</v>
      </c>
      <c r="J1625" s="1">
        <f>AVERAGE([1]MI_9_gfdl_a1fi_min_temp!J19174,[2]MI_9_gfdl_a1fi_max_temp!J19174)</f>
        <v>21.589934</v>
      </c>
    </row>
    <row r="1626" spans="1:10" x14ac:dyDescent="0.35">
      <c r="A1626" t="s">
        <v>1624</v>
      </c>
      <c r="B1626" s="1">
        <f>AVERAGE([1]MI_9_gfdl_a1fi_min_temp!B19175,[2]MI_9_gfdl_a1fi_max_temp!B19175)</f>
        <v>26.796161000000001</v>
      </c>
      <c r="C1626" s="1">
        <f>AVERAGE([1]MI_9_gfdl_a1fi_min_temp!C19175,[2]MI_9_gfdl_a1fi_max_temp!C19175)</f>
        <v>26.989425499999999</v>
      </c>
      <c r="D1626" s="1">
        <f>AVERAGE([1]MI_9_gfdl_a1fi_min_temp!D19175,[2]MI_9_gfdl_a1fi_max_temp!D19175)</f>
        <v>27.652632500000003</v>
      </c>
      <c r="E1626" s="1">
        <f>AVERAGE([1]MI_9_gfdl_a1fi_min_temp!E19175,[2]MI_9_gfdl_a1fi_max_temp!E19175)</f>
        <v>26.860751499999999</v>
      </c>
      <c r="F1626" s="1">
        <f>AVERAGE([1]MI_9_gfdl_a1fi_min_temp!F19175,[2]MI_9_gfdl_a1fi_max_temp!F19175)</f>
        <v>27.520130999999999</v>
      </c>
      <c r="G1626" s="1">
        <f>AVERAGE([1]MI_9_gfdl_a1fi_min_temp!G19175,[2]MI_9_gfdl_a1fi_max_temp!G19175)</f>
        <v>26.853200000000001</v>
      </c>
      <c r="H1626" s="1">
        <f>AVERAGE([1]MI_9_gfdl_a1fi_min_temp!H19175,[2]MI_9_gfdl_a1fi_max_temp!H19175)</f>
        <v>27.190750000000001</v>
      </c>
      <c r="I1626" s="1">
        <f>AVERAGE([1]MI_9_gfdl_a1fi_min_temp!I19175,[2]MI_9_gfdl_a1fi_max_temp!I19175)</f>
        <v>26.227909</v>
      </c>
      <c r="J1626" s="1">
        <f>AVERAGE([1]MI_9_gfdl_a1fi_min_temp!J19175,[2]MI_9_gfdl_a1fi_max_temp!J19175)</f>
        <v>26.104307499999997</v>
      </c>
    </row>
    <row r="1627" spans="1:10" x14ac:dyDescent="0.35">
      <c r="A1627" t="s">
        <v>1625</v>
      </c>
      <c r="B1627" s="1">
        <f>AVERAGE([1]MI_9_gfdl_a1fi_min_temp!B19176,[2]MI_9_gfdl_a1fi_max_temp!B19176)</f>
        <v>28.066817</v>
      </c>
      <c r="C1627" s="1">
        <f>AVERAGE([1]MI_9_gfdl_a1fi_min_temp!C19176,[2]MI_9_gfdl_a1fi_max_temp!C19176)</f>
        <v>27.882277500000001</v>
      </c>
      <c r="D1627" s="1">
        <f>AVERAGE([1]MI_9_gfdl_a1fi_min_temp!D19176,[2]MI_9_gfdl_a1fi_max_temp!D19176)</f>
        <v>28.464634499999999</v>
      </c>
      <c r="E1627" s="1">
        <f>AVERAGE([1]MI_9_gfdl_a1fi_min_temp!E19176,[2]MI_9_gfdl_a1fi_max_temp!E19176)</f>
        <v>27.625306999999999</v>
      </c>
      <c r="F1627" s="1">
        <f>AVERAGE([1]MI_9_gfdl_a1fi_min_temp!F19176,[2]MI_9_gfdl_a1fi_max_temp!F19176)</f>
        <v>28.4032695</v>
      </c>
      <c r="G1627" s="1">
        <f>AVERAGE([1]MI_9_gfdl_a1fi_min_temp!G19176,[2]MI_9_gfdl_a1fi_max_temp!G19176)</f>
        <v>27.818220500000002</v>
      </c>
      <c r="H1627" s="1">
        <f>AVERAGE([1]MI_9_gfdl_a1fi_min_temp!H19176,[2]MI_9_gfdl_a1fi_max_temp!H19176)</f>
        <v>28.381777</v>
      </c>
      <c r="I1627" s="1">
        <f>AVERAGE([1]MI_9_gfdl_a1fi_min_temp!I19176,[2]MI_9_gfdl_a1fi_max_temp!I19176)</f>
        <v>27.7287775</v>
      </c>
      <c r="J1627" s="1">
        <f>AVERAGE([1]MI_9_gfdl_a1fi_min_temp!J19176,[2]MI_9_gfdl_a1fi_max_temp!J19176)</f>
        <v>26.771431999999997</v>
      </c>
    </row>
    <row r="1628" spans="1:10" x14ac:dyDescent="0.35">
      <c r="A1628" t="s">
        <v>1626</v>
      </c>
      <c r="B1628" s="1">
        <f>AVERAGE([1]MI_9_gfdl_a1fi_min_temp!B19177,[2]MI_9_gfdl_a1fi_max_temp!B19177)</f>
        <v>27.303103</v>
      </c>
      <c r="C1628" s="1">
        <f>AVERAGE([1]MI_9_gfdl_a1fi_min_temp!C19177,[2]MI_9_gfdl_a1fi_max_temp!C19177)</f>
        <v>26.836055999999999</v>
      </c>
      <c r="D1628" s="1">
        <f>AVERAGE([1]MI_9_gfdl_a1fi_min_temp!D19177,[2]MI_9_gfdl_a1fi_max_temp!D19177)</f>
        <v>27.990907499999999</v>
      </c>
      <c r="E1628" s="1">
        <f>AVERAGE([1]MI_9_gfdl_a1fi_min_temp!E19177,[2]MI_9_gfdl_a1fi_max_temp!E19177)</f>
        <v>26.617820999999999</v>
      </c>
      <c r="F1628" s="1">
        <f>AVERAGE([1]MI_9_gfdl_a1fi_min_temp!F19177,[2]MI_9_gfdl_a1fi_max_temp!F19177)</f>
        <v>27.992550999999999</v>
      </c>
      <c r="G1628" s="1">
        <f>AVERAGE([1]MI_9_gfdl_a1fi_min_temp!G19177,[2]MI_9_gfdl_a1fi_max_temp!G19177)</f>
        <v>26.7806265</v>
      </c>
      <c r="H1628" s="1">
        <f>AVERAGE([1]MI_9_gfdl_a1fi_min_temp!H19177,[2]MI_9_gfdl_a1fi_max_temp!H19177)</f>
        <v>27.730335</v>
      </c>
      <c r="I1628" s="1">
        <f>AVERAGE([1]MI_9_gfdl_a1fi_min_temp!I19177,[2]MI_9_gfdl_a1fi_max_temp!I19177)</f>
        <v>26.827468500000002</v>
      </c>
      <c r="J1628" s="1">
        <f>AVERAGE([1]MI_9_gfdl_a1fi_min_temp!J19177,[2]MI_9_gfdl_a1fi_max_temp!J19177)</f>
        <v>25.038549500000002</v>
      </c>
    </row>
    <row r="1629" spans="1:10" x14ac:dyDescent="0.35">
      <c r="A1629" t="s">
        <v>1627</v>
      </c>
      <c r="B1629" s="1">
        <f>AVERAGE([1]MI_9_gfdl_a1fi_min_temp!B19178,[2]MI_9_gfdl_a1fi_max_temp!B19178)</f>
        <v>23.7952935</v>
      </c>
      <c r="C1629" s="1">
        <f>AVERAGE([1]MI_9_gfdl_a1fi_min_temp!C19178,[2]MI_9_gfdl_a1fi_max_temp!C19178)</f>
        <v>23.100948500000001</v>
      </c>
      <c r="D1629" s="1">
        <f>AVERAGE([1]MI_9_gfdl_a1fi_min_temp!D19178,[2]MI_9_gfdl_a1fi_max_temp!D19178)</f>
        <v>25.260596499999998</v>
      </c>
      <c r="E1629" s="1">
        <f>AVERAGE([1]MI_9_gfdl_a1fi_min_temp!E19178,[2]MI_9_gfdl_a1fi_max_temp!E19178)</f>
        <v>22.642770499999997</v>
      </c>
      <c r="F1629" s="1">
        <f>AVERAGE([1]MI_9_gfdl_a1fi_min_temp!F19178,[2]MI_9_gfdl_a1fi_max_temp!F19178)</f>
        <v>25.007168</v>
      </c>
      <c r="G1629" s="1">
        <f>AVERAGE([1]MI_9_gfdl_a1fi_min_temp!G19178,[2]MI_9_gfdl_a1fi_max_temp!G19178)</f>
        <v>22.922370999999998</v>
      </c>
      <c r="H1629" s="1">
        <f>AVERAGE([1]MI_9_gfdl_a1fi_min_temp!H19178,[2]MI_9_gfdl_a1fi_max_temp!H19178)</f>
        <v>24.225492000000003</v>
      </c>
      <c r="I1629" s="1">
        <f>AVERAGE([1]MI_9_gfdl_a1fi_min_temp!I19178,[2]MI_9_gfdl_a1fi_max_temp!I19178)</f>
        <v>23.217725000000002</v>
      </c>
      <c r="J1629" s="1">
        <f>AVERAGE([1]MI_9_gfdl_a1fi_min_temp!J19178,[2]MI_9_gfdl_a1fi_max_temp!J19178)</f>
        <v>21.021428999999998</v>
      </c>
    </row>
    <row r="1630" spans="1:10" x14ac:dyDescent="0.35">
      <c r="A1630" t="s">
        <v>1628</v>
      </c>
      <c r="B1630" s="1">
        <f>AVERAGE([1]MI_9_gfdl_a1fi_min_temp!B19179,[2]MI_9_gfdl_a1fi_max_temp!B19179)</f>
        <v>23.568189</v>
      </c>
      <c r="C1630" s="1">
        <f>AVERAGE([1]MI_9_gfdl_a1fi_min_temp!C19179,[2]MI_9_gfdl_a1fi_max_temp!C19179)</f>
        <v>22.984248000000001</v>
      </c>
      <c r="D1630" s="1">
        <f>AVERAGE([1]MI_9_gfdl_a1fi_min_temp!D19179,[2]MI_9_gfdl_a1fi_max_temp!D19179)</f>
        <v>25.559515000000001</v>
      </c>
      <c r="E1630" s="1">
        <f>AVERAGE([1]MI_9_gfdl_a1fi_min_temp!E19179,[2]MI_9_gfdl_a1fi_max_temp!E19179)</f>
        <v>22.450844</v>
      </c>
      <c r="F1630" s="1">
        <f>AVERAGE([1]MI_9_gfdl_a1fi_min_temp!F19179,[2]MI_9_gfdl_a1fi_max_temp!F19179)</f>
        <v>25.167673000000001</v>
      </c>
      <c r="G1630" s="1">
        <f>AVERAGE([1]MI_9_gfdl_a1fi_min_temp!G19179,[2]MI_9_gfdl_a1fi_max_temp!G19179)</f>
        <v>22.760105500000002</v>
      </c>
      <c r="H1630" s="1">
        <f>AVERAGE([1]MI_9_gfdl_a1fi_min_temp!H19179,[2]MI_9_gfdl_a1fi_max_temp!H19179)</f>
        <v>24.206079000000003</v>
      </c>
      <c r="I1630" s="1">
        <f>AVERAGE([1]MI_9_gfdl_a1fi_min_temp!I19179,[2]MI_9_gfdl_a1fi_max_temp!I19179)</f>
        <v>22.8009615</v>
      </c>
      <c r="J1630" s="1">
        <f>AVERAGE([1]MI_9_gfdl_a1fi_min_temp!J19179,[2]MI_9_gfdl_a1fi_max_temp!J19179)</f>
        <v>20.767970999999999</v>
      </c>
    </row>
    <row r="1631" spans="1:10" x14ac:dyDescent="0.35">
      <c r="A1631" t="s">
        <v>1629</v>
      </c>
      <c r="B1631" s="1">
        <f>AVERAGE([1]MI_9_gfdl_a1fi_min_temp!B19180,[2]MI_9_gfdl_a1fi_max_temp!B19180)</f>
        <v>21.7362155</v>
      </c>
      <c r="C1631" s="1">
        <f>AVERAGE([1]MI_9_gfdl_a1fi_min_temp!C19180,[2]MI_9_gfdl_a1fi_max_temp!C19180)</f>
        <v>21.137474999999998</v>
      </c>
      <c r="D1631" s="1">
        <f>AVERAGE([1]MI_9_gfdl_a1fi_min_temp!D19180,[2]MI_9_gfdl_a1fi_max_temp!D19180)</f>
        <v>23.9586325</v>
      </c>
      <c r="E1631" s="1">
        <f>AVERAGE([1]MI_9_gfdl_a1fi_min_temp!E19180,[2]MI_9_gfdl_a1fi_max_temp!E19180)</f>
        <v>20.550405000000001</v>
      </c>
      <c r="F1631" s="1">
        <f>AVERAGE([1]MI_9_gfdl_a1fi_min_temp!F19180,[2]MI_9_gfdl_a1fi_max_temp!F19180)</f>
        <v>23.421236</v>
      </c>
      <c r="G1631" s="1">
        <f>AVERAGE([1]MI_9_gfdl_a1fi_min_temp!G19180,[2]MI_9_gfdl_a1fi_max_temp!G19180)</f>
        <v>20.834415</v>
      </c>
      <c r="H1631" s="1">
        <f>AVERAGE([1]MI_9_gfdl_a1fi_min_temp!H19180,[2]MI_9_gfdl_a1fi_max_temp!H19180)</f>
        <v>22.294195999999999</v>
      </c>
      <c r="I1631" s="1">
        <f>AVERAGE([1]MI_9_gfdl_a1fi_min_temp!I19180,[2]MI_9_gfdl_a1fi_max_temp!I19180)</f>
        <v>20.954794999999997</v>
      </c>
      <c r="J1631" s="1">
        <f>AVERAGE([1]MI_9_gfdl_a1fi_min_temp!J19180,[2]MI_9_gfdl_a1fi_max_temp!J19180)</f>
        <v>19.099558000000002</v>
      </c>
    </row>
    <row r="1632" spans="1:10" x14ac:dyDescent="0.35">
      <c r="A1632" t="s">
        <v>1630</v>
      </c>
      <c r="B1632" s="1">
        <f>AVERAGE([1]MI_9_gfdl_a1fi_min_temp!B19181,[2]MI_9_gfdl_a1fi_max_temp!B19181)</f>
        <v>19.420159999999999</v>
      </c>
      <c r="C1632" s="1">
        <f>AVERAGE([1]MI_9_gfdl_a1fi_min_temp!C19181,[2]MI_9_gfdl_a1fi_max_temp!C19181)</f>
        <v>19.055833499999999</v>
      </c>
      <c r="D1632" s="1">
        <f>AVERAGE([1]MI_9_gfdl_a1fi_min_temp!D19181,[2]MI_9_gfdl_a1fi_max_temp!D19181)</f>
        <v>21.581941499999999</v>
      </c>
      <c r="E1632" s="1">
        <f>AVERAGE([1]MI_9_gfdl_a1fi_min_temp!E19181,[2]MI_9_gfdl_a1fi_max_temp!E19181)</f>
        <v>18.497780500000001</v>
      </c>
      <c r="F1632" s="1">
        <f>AVERAGE([1]MI_9_gfdl_a1fi_min_temp!F19181,[2]MI_9_gfdl_a1fi_max_temp!F19181)</f>
        <v>20.884757499999999</v>
      </c>
      <c r="G1632" s="1">
        <f>AVERAGE([1]MI_9_gfdl_a1fi_min_temp!G19181,[2]MI_9_gfdl_a1fi_max_temp!G19181)</f>
        <v>18.709064000000001</v>
      </c>
      <c r="H1632" s="1">
        <f>AVERAGE([1]MI_9_gfdl_a1fi_min_temp!H19181,[2]MI_9_gfdl_a1fi_max_temp!H19181)</f>
        <v>19.758971500000001</v>
      </c>
      <c r="I1632" s="1">
        <f>AVERAGE([1]MI_9_gfdl_a1fi_min_temp!I19181,[2]MI_9_gfdl_a1fi_max_temp!I19181)</f>
        <v>18.75284375</v>
      </c>
      <c r="J1632" s="1">
        <f>AVERAGE([1]MI_9_gfdl_a1fi_min_temp!J19181,[2]MI_9_gfdl_a1fi_max_temp!J19181)</f>
        <v>17.777835</v>
      </c>
    </row>
    <row r="1633" spans="1:10" x14ac:dyDescent="0.35">
      <c r="A1633" t="s">
        <v>1631</v>
      </c>
      <c r="B1633" s="1">
        <f>AVERAGE([1]MI_9_gfdl_a1fi_min_temp!B19182,[2]MI_9_gfdl_a1fi_max_temp!B19182)</f>
        <v>21.258374</v>
      </c>
      <c r="C1633" s="1">
        <f>AVERAGE([1]MI_9_gfdl_a1fi_min_temp!C19182,[2]MI_9_gfdl_a1fi_max_temp!C19182)</f>
        <v>21.526896000000001</v>
      </c>
      <c r="D1633" s="1">
        <f>AVERAGE([1]MI_9_gfdl_a1fi_min_temp!D19182,[2]MI_9_gfdl_a1fi_max_temp!D19182)</f>
        <v>23.738934499999999</v>
      </c>
      <c r="E1633" s="1">
        <f>AVERAGE([1]MI_9_gfdl_a1fi_min_temp!E19182,[2]MI_9_gfdl_a1fi_max_temp!E19182)</f>
        <v>21.034940499999998</v>
      </c>
      <c r="F1633" s="1">
        <f>AVERAGE([1]MI_9_gfdl_a1fi_min_temp!F19182,[2]MI_9_gfdl_a1fi_max_temp!F19182)</f>
        <v>22.930565000000001</v>
      </c>
      <c r="G1633" s="1">
        <f>AVERAGE([1]MI_9_gfdl_a1fi_min_temp!G19182,[2]MI_9_gfdl_a1fi_max_temp!G19182)</f>
        <v>21.152754000000002</v>
      </c>
      <c r="H1633" s="1">
        <f>AVERAGE([1]MI_9_gfdl_a1fi_min_temp!H19182,[2]MI_9_gfdl_a1fi_max_temp!H19182)</f>
        <v>21.728943000000001</v>
      </c>
      <c r="I1633" s="1">
        <f>AVERAGE([1]MI_9_gfdl_a1fi_min_temp!I19182,[2]MI_9_gfdl_a1fi_max_temp!I19182)</f>
        <v>20.4431805</v>
      </c>
      <c r="J1633" s="1">
        <f>AVERAGE([1]MI_9_gfdl_a1fi_min_temp!J19182,[2]MI_9_gfdl_a1fi_max_temp!J19182)</f>
        <v>20.420620499999998</v>
      </c>
    </row>
    <row r="1634" spans="1:10" x14ac:dyDescent="0.35">
      <c r="A1634" t="s">
        <v>1632</v>
      </c>
      <c r="B1634" s="1">
        <f>AVERAGE([1]MI_9_gfdl_a1fi_min_temp!B19183,[2]MI_9_gfdl_a1fi_max_temp!B19183)</f>
        <v>28.640421</v>
      </c>
      <c r="C1634" s="1">
        <f>AVERAGE([1]MI_9_gfdl_a1fi_min_temp!C19183,[2]MI_9_gfdl_a1fi_max_temp!C19183)</f>
        <v>28.519545000000001</v>
      </c>
      <c r="D1634" s="1">
        <f>AVERAGE([1]MI_9_gfdl_a1fi_min_temp!D19183,[2]MI_9_gfdl_a1fi_max_temp!D19183)</f>
        <v>28.880907999999998</v>
      </c>
      <c r="E1634" s="1">
        <f>AVERAGE([1]MI_9_gfdl_a1fi_min_temp!E19183,[2]MI_9_gfdl_a1fi_max_temp!E19183)</f>
        <v>28.1490835</v>
      </c>
      <c r="F1634" s="1">
        <f>AVERAGE([1]MI_9_gfdl_a1fi_min_temp!F19183,[2]MI_9_gfdl_a1fi_max_temp!F19183)</f>
        <v>28.717514999999999</v>
      </c>
      <c r="G1634" s="1">
        <f>AVERAGE([1]MI_9_gfdl_a1fi_min_temp!G19183,[2]MI_9_gfdl_a1fi_max_temp!G19183)</f>
        <v>28.322269500000001</v>
      </c>
      <c r="H1634" s="1">
        <f>AVERAGE([1]MI_9_gfdl_a1fi_min_temp!H19183,[2]MI_9_gfdl_a1fi_max_temp!H19183)</f>
        <v>28.851138499999998</v>
      </c>
      <c r="I1634" s="1">
        <f>AVERAGE([1]MI_9_gfdl_a1fi_min_temp!I19183,[2]MI_9_gfdl_a1fi_max_temp!I19183)</f>
        <v>28.14329</v>
      </c>
      <c r="J1634" s="1">
        <f>AVERAGE([1]MI_9_gfdl_a1fi_min_temp!J19183,[2]MI_9_gfdl_a1fi_max_temp!J19183)</f>
        <v>27.867438999999997</v>
      </c>
    </row>
    <row r="1635" spans="1:10" x14ac:dyDescent="0.35">
      <c r="A1635" t="s">
        <v>1633</v>
      </c>
      <c r="B1635" s="1">
        <f>AVERAGE([1]MI_9_gfdl_a1fi_min_temp!B19184,[2]MI_9_gfdl_a1fi_max_temp!B19184)</f>
        <v>29.297650000000001</v>
      </c>
      <c r="C1635" s="1">
        <f>AVERAGE([1]MI_9_gfdl_a1fi_min_temp!C19184,[2]MI_9_gfdl_a1fi_max_temp!C19184)</f>
        <v>29.033578499999997</v>
      </c>
      <c r="D1635" s="1">
        <f>AVERAGE([1]MI_9_gfdl_a1fi_min_temp!D19184,[2]MI_9_gfdl_a1fi_max_temp!D19184)</f>
        <v>29.208023000000001</v>
      </c>
      <c r="E1635" s="1">
        <f>AVERAGE([1]MI_9_gfdl_a1fi_min_temp!E19184,[2]MI_9_gfdl_a1fi_max_temp!E19184)</f>
        <v>28.749714999999998</v>
      </c>
      <c r="F1635" s="1">
        <f>AVERAGE([1]MI_9_gfdl_a1fi_min_temp!F19184,[2]MI_9_gfdl_a1fi_max_temp!F19184)</f>
        <v>29.057804000000001</v>
      </c>
      <c r="G1635" s="1">
        <f>AVERAGE([1]MI_9_gfdl_a1fi_min_temp!G19184,[2]MI_9_gfdl_a1fi_max_temp!G19184)</f>
        <v>28.938223000000001</v>
      </c>
      <c r="H1635" s="1">
        <f>AVERAGE([1]MI_9_gfdl_a1fi_min_temp!H19184,[2]MI_9_gfdl_a1fi_max_temp!H19184)</f>
        <v>29.413587499999998</v>
      </c>
      <c r="I1635" s="1">
        <f>AVERAGE([1]MI_9_gfdl_a1fi_min_temp!I19184,[2]MI_9_gfdl_a1fi_max_temp!I19184)</f>
        <v>28.893925500000002</v>
      </c>
      <c r="J1635" s="1">
        <f>AVERAGE([1]MI_9_gfdl_a1fi_min_temp!J19184,[2]MI_9_gfdl_a1fi_max_temp!J19184)</f>
        <v>28.553401999999998</v>
      </c>
    </row>
    <row r="1636" spans="1:10" x14ac:dyDescent="0.35">
      <c r="A1636" t="s">
        <v>1634</v>
      </c>
      <c r="B1636" s="1">
        <f>AVERAGE([1]MI_9_gfdl_a1fi_min_temp!B19185,[2]MI_9_gfdl_a1fi_max_temp!B19185)</f>
        <v>28.878891500000002</v>
      </c>
      <c r="C1636" s="1">
        <f>AVERAGE([1]MI_9_gfdl_a1fi_min_temp!C19185,[2]MI_9_gfdl_a1fi_max_temp!C19185)</f>
        <v>28.6323735</v>
      </c>
      <c r="D1636" s="1">
        <f>AVERAGE([1]MI_9_gfdl_a1fi_min_temp!D19185,[2]MI_9_gfdl_a1fi_max_temp!D19185)</f>
        <v>28.918755500000003</v>
      </c>
      <c r="E1636" s="1">
        <f>AVERAGE([1]MI_9_gfdl_a1fi_min_temp!E19185,[2]MI_9_gfdl_a1fi_max_temp!E19185)</f>
        <v>28.262667999999998</v>
      </c>
      <c r="F1636" s="1">
        <f>AVERAGE([1]MI_9_gfdl_a1fi_min_temp!F19185,[2]MI_9_gfdl_a1fi_max_temp!F19185)</f>
        <v>28.816343</v>
      </c>
      <c r="G1636" s="1">
        <f>AVERAGE([1]MI_9_gfdl_a1fi_min_temp!G19185,[2]MI_9_gfdl_a1fi_max_temp!G19185)</f>
        <v>28.444077</v>
      </c>
      <c r="H1636" s="1">
        <f>AVERAGE([1]MI_9_gfdl_a1fi_min_temp!H19185,[2]MI_9_gfdl_a1fi_max_temp!H19185)</f>
        <v>29.0176725</v>
      </c>
      <c r="I1636" s="1">
        <f>AVERAGE([1]MI_9_gfdl_a1fi_min_temp!I19185,[2]MI_9_gfdl_a1fi_max_temp!I19185)</f>
        <v>28.502933499999997</v>
      </c>
      <c r="J1636" s="1">
        <f>AVERAGE([1]MI_9_gfdl_a1fi_min_temp!J19185,[2]MI_9_gfdl_a1fi_max_temp!J19185)</f>
        <v>28.048519000000002</v>
      </c>
    </row>
    <row r="1637" spans="1:10" x14ac:dyDescent="0.35">
      <c r="A1637" t="s">
        <v>1635</v>
      </c>
      <c r="B1637" s="1">
        <f>AVERAGE([1]MI_9_gfdl_a1fi_min_temp!B19186,[2]MI_9_gfdl_a1fi_max_temp!B19186)</f>
        <v>28.542838500000002</v>
      </c>
      <c r="C1637" s="1">
        <f>AVERAGE([1]MI_9_gfdl_a1fi_min_temp!C19186,[2]MI_9_gfdl_a1fi_max_temp!C19186)</f>
        <v>28.217271</v>
      </c>
      <c r="D1637" s="1">
        <f>AVERAGE([1]MI_9_gfdl_a1fi_min_temp!D19186,[2]MI_9_gfdl_a1fi_max_temp!D19186)</f>
        <v>28.7932515</v>
      </c>
      <c r="E1637" s="1">
        <f>AVERAGE([1]MI_9_gfdl_a1fi_min_temp!E19186,[2]MI_9_gfdl_a1fi_max_temp!E19186)</f>
        <v>27.779191999999998</v>
      </c>
      <c r="F1637" s="1">
        <f>AVERAGE([1]MI_9_gfdl_a1fi_min_temp!F19186,[2]MI_9_gfdl_a1fi_max_temp!F19186)</f>
        <v>28.703902999999997</v>
      </c>
      <c r="G1637" s="1">
        <f>AVERAGE([1]MI_9_gfdl_a1fi_min_temp!G19186,[2]MI_9_gfdl_a1fi_max_temp!G19186)</f>
        <v>28.040113499999997</v>
      </c>
      <c r="H1637" s="1">
        <f>AVERAGE([1]MI_9_gfdl_a1fi_min_temp!H19186,[2]MI_9_gfdl_a1fi_max_temp!H19186)</f>
        <v>28.8989355</v>
      </c>
      <c r="I1637" s="1">
        <f>AVERAGE([1]MI_9_gfdl_a1fi_min_temp!I19186,[2]MI_9_gfdl_a1fi_max_temp!I19186)</f>
        <v>28.113169499999998</v>
      </c>
      <c r="J1637" s="1">
        <f>AVERAGE([1]MI_9_gfdl_a1fi_min_temp!J19186,[2]MI_9_gfdl_a1fi_max_temp!J19186)</f>
        <v>27.290889499999999</v>
      </c>
    </row>
    <row r="1638" spans="1:10" x14ac:dyDescent="0.35">
      <c r="A1638" t="s">
        <v>1636</v>
      </c>
      <c r="B1638" s="1">
        <f>AVERAGE([1]MI_9_gfdl_a1fi_min_temp!B19187,[2]MI_9_gfdl_a1fi_max_temp!B19187)</f>
        <v>28.7716645</v>
      </c>
      <c r="C1638" s="1">
        <f>AVERAGE([1]MI_9_gfdl_a1fi_min_temp!C19187,[2]MI_9_gfdl_a1fi_max_temp!C19187)</f>
        <v>28.477628500000002</v>
      </c>
      <c r="D1638" s="1">
        <f>AVERAGE([1]MI_9_gfdl_a1fi_min_temp!D19187,[2]MI_9_gfdl_a1fi_max_temp!D19187)</f>
        <v>28.902697499999999</v>
      </c>
      <c r="E1638" s="1">
        <f>AVERAGE([1]MI_9_gfdl_a1fi_min_temp!E19187,[2]MI_9_gfdl_a1fi_max_temp!E19187)</f>
        <v>28.123768000000002</v>
      </c>
      <c r="F1638" s="1">
        <f>AVERAGE([1]MI_9_gfdl_a1fi_min_temp!F19187,[2]MI_9_gfdl_a1fi_max_temp!F19187)</f>
        <v>28.789794499999999</v>
      </c>
      <c r="G1638" s="1">
        <f>AVERAGE([1]MI_9_gfdl_a1fi_min_temp!G19187,[2]MI_9_gfdl_a1fi_max_temp!G19187)</f>
        <v>28.323791</v>
      </c>
      <c r="H1638" s="1">
        <f>AVERAGE([1]MI_9_gfdl_a1fi_min_temp!H19187,[2]MI_9_gfdl_a1fi_max_temp!H19187)</f>
        <v>28.975873499999999</v>
      </c>
      <c r="I1638" s="1">
        <f>AVERAGE([1]MI_9_gfdl_a1fi_min_temp!I19187,[2]MI_9_gfdl_a1fi_max_temp!I19187)</f>
        <v>28.401128499999999</v>
      </c>
      <c r="J1638" s="1">
        <f>AVERAGE([1]MI_9_gfdl_a1fi_min_temp!J19187,[2]MI_9_gfdl_a1fi_max_temp!J19187)</f>
        <v>27.623518499999996</v>
      </c>
    </row>
    <row r="1639" spans="1:10" x14ac:dyDescent="0.35">
      <c r="A1639" t="s">
        <v>1637</v>
      </c>
      <c r="B1639" s="1">
        <f>AVERAGE([1]MI_9_gfdl_a1fi_min_temp!B19188,[2]MI_9_gfdl_a1fi_max_temp!B19188)</f>
        <v>28.317036000000002</v>
      </c>
      <c r="C1639" s="1">
        <f>AVERAGE([1]MI_9_gfdl_a1fi_min_temp!C19188,[2]MI_9_gfdl_a1fi_max_temp!C19188)</f>
        <v>27.952668500000001</v>
      </c>
      <c r="D1639" s="1">
        <f>AVERAGE([1]MI_9_gfdl_a1fi_min_temp!D19188,[2]MI_9_gfdl_a1fi_max_temp!D19188)</f>
        <v>28.621585000000003</v>
      </c>
      <c r="E1639" s="1">
        <f>AVERAGE([1]MI_9_gfdl_a1fi_min_temp!E19188,[2]MI_9_gfdl_a1fi_max_temp!E19188)</f>
        <v>27.471328</v>
      </c>
      <c r="F1639" s="1">
        <f>AVERAGE([1]MI_9_gfdl_a1fi_min_temp!F19188,[2]MI_9_gfdl_a1fi_max_temp!F19188)</f>
        <v>28.512083999999998</v>
      </c>
      <c r="G1639" s="1">
        <f>AVERAGE([1]MI_9_gfdl_a1fi_min_temp!G19188,[2]MI_9_gfdl_a1fi_max_temp!G19188)</f>
        <v>27.773327999999999</v>
      </c>
      <c r="H1639" s="1">
        <f>AVERAGE([1]MI_9_gfdl_a1fi_min_temp!H19188,[2]MI_9_gfdl_a1fi_max_temp!H19188)</f>
        <v>28.682414999999999</v>
      </c>
      <c r="I1639" s="1">
        <f>AVERAGE([1]MI_9_gfdl_a1fi_min_temp!I19188,[2]MI_9_gfdl_a1fi_max_temp!I19188)</f>
        <v>27.885317999999998</v>
      </c>
      <c r="J1639" s="1">
        <f>AVERAGE([1]MI_9_gfdl_a1fi_min_temp!J19188,[2]MI_9_gfdl_a1fi_max_temp!J19188)</f>
        <v>26.878163000000001</v>
      </c>
    </row>
    <row r="1640" spans="1:10" x14ac:dyDescent="0.35">
      <c r="A1640" t="s">
        <v>1638</v>
      </c>
      <c r="B1640" s="1">
        <f>AVERAGE([1]MI_9_gfdl_a1fi_min_temp!B19189,[2]MI_9_gfdl_a1fi_max_temp!B19189)</f>
        <v>26.126553999999999</v>
      </c>
      <c r="C1640" s="1">
        <f>AVERAGE([1]MI_9_gfdl_a1fi_min_temp!C19189,[2]MI_9_gfdl_a1fi_max_temp!C19189)</f>
        <v>25.464275499999999</v>
      </c>
      <c r="D1640" s="1">
        <f>AVERAGE([1]MI_9_gfdl_a1fi_min_temp!D19189,[2]MI_9_gfdl_a1fi_max_temp!D19189)</f>
        <v>26.794829999999997</v>
      </c>
      <c r="E1640" s="1">
        <f>AVERAGE([1]MI_9_gfdl_a1fi_min_temp!E19189,[2]MI_9_gfdl_a1fi_max_temp!E19189)</f>
        <v>25.0248165</v>
      </c>
      <c r="F1640" s="1">
        <f>AVERAGE([1]MI_9_gfdl_a1fi_min_temp!F19189,[2]MI_9_gfdl_a1fi_max_temp!F19189)</f>
        <v>26.732600999999999</v>
      </c>
      <c r="G1640" s="1">
        <f>AVERAGE([1]MI_9_gfdl_a1fi_min_temp!G19189,[2]MI_9_gfdl_a1fi_max_temp!G19189)</f>
        <v>25.375522500000002</v>
      </c>
      <c r="H1640" s="1">
        <f>AVERAGE([1]MI_9_gfdl_a1fi_min_temp!H19189,[2]MI_9_gfdl_a1fi_max_temp!H19189)</f>
        <v>26.476388499999999</v>
      </c>
      <c r="I1640" s="1">
        <f>AVERAGE([1]MI_9_gfdl_a1fi_min_temp!I19189,[2]MI_9_gfdl_a1fi_max_temp!I19189)</f>
        <v>25.746080499999998</v>
      </c>
      <c r="J1640" s="1">
        <f>AVERAGE([1]MI_9_gfdl_a1fi_min_temp!J19189,[2]MI_9_gfdl_a1fi_max_temp!J19189)</f>
        <v>23.781692499999998</v>
      </c>
    </row>
    <row r="1641" spans="1:10" x14ac:dyDescent="0.35">
      <c r="A1641" t="s">
        <v>1639</v>
      </c>
      <c r="B1641" s="1">
        <f>AVERAGE([1]MI_9_gfdl_a1fi_min_temp!B19190,[2]MI_9_gfdl_a1fi_max_temp!B19190)</f>
        <v>25.193360500000001</v>
      </c>
      <c r="C1641" s="1">
        <f>AVERAGE([1]MI_9_gfdl_a1fi_min_temp!C19190,[2]MI_9_gfdl_a1fi_max_temp!C19190)</f>
        <v>25.143883500000001</v>
      </c>
      <c r="D1641" s="1">
        <f>AVERAGE([1]MI_9_gfdl_a1fi_min_temp!D19190,[2]MI_9_gfdl_a1fi_max_temp!D19190)</f>
        <v>26.999091999999997</v>
      </c>
      <c r="E1641" s="1">
        <f>AVERAGE([1]MI_9_gfdl_a1fi_min_temp!E19190,[2]MI_9_gfdl_a1fi_max_temp!E19190)</f>
        <v>24.613587500000001</v>
      </c>
      <c r="F1641" s="1">
        <f>AVERAGE([1]MI_9_gfdl_a1fi_min_temp!F19190,[2]MI_9_gfdl_a1fi_max_temp!F19190)</f>
        <v>26.600167499999998</v>
      </c>
      <c r="G1641" s="1">
        <f>AVERAGE([1]MI_9_gfdl_a1fi_min_temp!G19190,[2]MI_9_gfdl_a1fi_max_temp!G19190)</f>
        <v>24.870267999999999</v>
      </c>
      <c r="H1641" s="1">
        <f>AVERAGE([1]MI_9_gfdl_a1fi_min_temp!H19190,[2]MI_9_gfdl_a1fi_max_temp!H19190)</f>
        <v>25.805228999999997</v>
      </c>
      <c r="I1641" s="1">
        <f>AVERAGE([1]MI_9_gfdl_a1fi_min_temp!I19190,[2]MI_9_gfdl_a1fi_max_temp!I19190)</f>
        <v>24.445476499999998</v>
      </c>
      <c r="J1641" s="1">
        <f>AVERAGE([1]MI_9_gfdl_a1fi_min_temp!J19190,[2]MI_9_gfdl_a1fi_max_temp!J19190)</f>
        <v>23.509558499999997</v>
      </c>
    </row>
    <row r="1642" spans="1:10" x14ac:dyDescent="0.35">
      <c r="A1642" t="s">
        <v>1640</v>
      </c>
      <c r="B1642" s="1">
        <f>AVERAGE([1]MI_9_gfdl_a1fi_min_temp!B19191,[2]MI_9_gfdl_a1fi_max_temp!B19191)</f>
        <v>26.457751000000002</v>
      </c>
      <c r="C1642" s="1">
        <f>AVERAGE([1]MI_9_gfdl_a1fi_min_temp!C19191,[2]MI_9_gfdl_a1fi_max_temp!C19191)</f>
        <v>26.263523999999997</v>
      </c>
      <c r="D1642" s="1">
        <f>AVERAGE([1]MI_9_gfdl_a1fi_min_temp!D19191,[2]MI_9_gfdl_a1fi_max_temp!D19191)</f>
        <v>27.537808999999999</v>
      </c>
      <c r="E1642" s="1">
        <f>AVERAGE([1]MI_9_gfdl_a1fi_min_temp!E19191,[2]MI_9_gfdl_a1fi_max_temp!E19191)</f>
        <v>25.97194</v>
      </c>
      <c r="F1642" s="1">
        <f>AVERAGE([1]MI_9_gfdl_a1fi_min_temp!F19191,[2]MI_9_gfdl_a1fi_max_temp!F19191)</f>
        <v>27.391916500000001</v>
      </c>
      <c r="G1642" s="1">
        <f>AVERAGE([1]MI_9_gfdl_a1fi_min_temp!G19191,[2]MI_9_gfdl_a1fi_max_temp!G19191)</f>
        <v>26.152664999999999</v>
      </c>
      <c r="H1642" s="1">
        <f>AVERAGE([1]MI_9_gfdl_a1fi_min_temp!H19191,[2]MI_9_gfdl_a1fi_max_temp!H19191)</f>
        <v>26.971787499999998</v>
      </c>
      <c r="I1642" s="1">
        <f>AVERAGE([1]MI_9_gfdl_a1fi_min_temp!I19191,[2]MI_9_gfdl_a1fi_max_temp!I19191)</f>
        <v>25.903064000000001</v>
      </c>
      <c r="J1642" s="1">
        <f>AVERAGE([1]MI_9_gfdl_a1fi_min_temp!J19191,[2]MI_9_gfdl_a1fi_max_temp!J19191)</f>
        <v>24.690168499999999</v>
      </c>
    </row>
    <row r="1643" spans="1:10" x14ac:dyDescent="0.35">
      <c r="A1643" t="s">
        <v>1641</v>
      </c>
      <c r="B1643" s="1">
        <f>AVERAGE([1]MI_9_gfdl_a1fi_min_temp!B19192,[2]MI_9_gfdl_a1fi_max_temp!B19192)</f>
        <v>20.02327</v>
      </c>
      <c r="C1643" s="1">
        <f>AVERAGE([1]MI_9_gfdl_a1fi_min_temp!C19192,[2]MI_9_gfdl_a1fi_max_temp!C19192)</f>
        <v>19.730557000000001</v>
      </c>
      <c r="D1643" s="1">
        <f>AVERAGE([1]MI_9_gfdl_a1fi_min_temp!D19192,[2]MI_9_gfdl_a1fi_max_temp!D19192)</f>
        <v>21.876906999999999</v>
      </c>
      <c r="E1643" s="1">
        <f>AVERAGE([1]MI_9_gfdl_a1fi_min_temp!E19192,[2]MI_9_gfdl_a1fi_max_temp!E19192)</f>
        <v>19.2152025</v>
      </c>
      <c r="F1643" s="1">
        <f>AVERAGE([1]MI_9_gfdl_a1fi_min_temp!F19192,[2]MI_9_gfdl_a1fi_max_temp!F19192)</f>
        <v>21.229941499999999</v>
      </c>
      <c r="G1643" s="1">
        <f>AVERAGE([1]MI_9_gfdl_a1fi_min_temp!G19192,[2]MI_9_gfdl_a1fi_max_temp!G19192)</f>
        <v>19.381343999999999</v>
      </c>
      <c r="H1643" s="1">
        <f>AVERAGE([1]MI_9_gfdl_a1fi_min_temp!H19192,[2]MI_9_gfdl_a1fi_max_temp!H19192)</f>
        <v>20.188136999999998</v>
      </c>
      <c r="I1643" s="1">
        <f>AVERAGE([1]MI_9_gfdl_a1fi_min_temp!I19192,[2]MI_9_gfdl_a1fi_max_temp!I19192)</f>
        <v>19.445841000000001</v>
      </c>
      <c r="J1643" s="1">
        <f>AVERAGE([1]MI_9_gfdl_a1fi_min_temp!J19192,[2]MI_9_gfdl_a1fi_max_temp!J19192)</f>
        <v>18.643499500000001</v>
      </c>
    </row>
    <row r="1644" spans="1:10" x14ac:dyDescent="0.35">
      <c r="A1644" t="s">
        <v>1642</v>
      </c>
      <c r="B1644" s="1">
        <f>AVERAGE([1]MI_9_gfdl_a1fi_min_temp!B19193,[2]MI_9_gfdl_a1fi_max_temp!B19193)</f>
        <v>21.692736</v>
      </c>
      <c r="C1644" s="1">
        <f>AVERAGE([1]MI_9_gfdl_a1fi_min_temp!C19193,[2]MI_9_gfdl_a1fi_max_temp!C19193)</f>
        <v>21.771445499999999</v>
      </c>
      <c r="D1644" s="1">
        <f>AVERAGE([1]MI_9_gfdl_a1fi_min_temp!D19193,[2]MI_9_gfdl_a1fi_max_temp!D19193)</f>
        <v>22.937213999999997</v>
      </c>
      <c r="E1644" s="1">
        <f>AVERAGE([1]MI_9_gfdl_a1fi_min_temp!E19193,[2]MI_9_gfdl_a1fi_max_temp!E19193)</f>
        <v>21.472386749999998</v>
      </c>
      <c r="F1644" s="1">
        <f>AVERAGE([1]MI_9_gfdl_a1fi_min_temp!F19193,[2]MI_9_gfdl_a1fi_max_temp!F19193)</f>
        <v>22.3903295</v>
      </c>
      <c r="G1644" s="1">
        <f>AVERAGE([1]MI_9_gfdl_a1fi_min_temp!G19193,[2]MI_9_gfdl_a1fi_max_temp!G19193)</f>
        <v>21.5462755</v>
      </c>
      <c r="H1644" s="1">
        <f>AVERAGE([1]MI_9_gfdl_a1fi_min_temp!H19193,[2]MI_9_gfdl_a1fi_max_temp!H19193)</f>
        <v>21.689891500000002</v>
      </c>
      <c r="I1644" s="1">
        <f>AVERAGE([1]MI_9_gfdl_a1fi_min_temp!I19193,[2]MI_9_gfdl_a1fi_max_temp!I19193)</f>
        <v>21.315550500000001</v>
      </c>
      <c r="J1644" s="1">
        <f>AVERAGE([1]MI_9_gfdl_a1fi_min_temp!J19193,[2]MI_9_gfdl_a1fi_max_temp!J19193)</f>
        <v>21.344088499999998</v>
      </c>
    </row>
    <row r="1645" spans="1:10" x14ac:dyDescent="0.35">
      <c r="A1645" t="s">
        <v>1643</v>
      </c>
      <c r="B1645" s="1">
        <f>AVERAGE([1]MI_9_gfdl_a1fi_min_temp!B19528,[2]MI_9_gfdl_a1fi_max_temp!B19528)</f>
        <v>18.893707499999998</v>
      </c>
      <c r="C1645" s="1">
        <f>AVERAGE([1]MI_9_gfdl_a1fi_min_temp!C19528,[2]MI_9_gfdl_a1fi_max_temp!C19528)</f>
        <v>18.871860999999999</v>
      </c>
      <c r="D1645" s="1">
        <f>AVERAGE([1]MI_9_gfdl_a1fi_min_temp!D19528,[2]MI_9_gfdl_a1fi_max_temp!D19528)</f>
        <v>20.133262000000002</v>
      </c>
      <c r="E1645" s="1">
        <f>AVERAGE([1]MI_9_gfdl_a1fi_min_temp!E19528,[2]MI_9_gfdl_a1fi_max_temp!E19528)</f>
        <v>18.576217499999998</v>
      </c>
      <c r="F1645" s="1">
        <f>AVERAGE([1]MI_9_gfdl_a1fi_min_temp!F19528,[2]MI_9_gfdl_a1fi_max_temp!F19528)</f>
        <v>19.518306000000003</v>
      </c>
      <c r="G1645" s="1">
        <f>AVERAGE([1]MI_9_gfdl_a1fi_min_temp!G19528,[2]MI_9_gfdl_a1fi_max_temp!G19528)</f>
        <v>18.5950755</v>
      </c>
      <c r="H1645" s="1">
        <f>AVERAGE([1]MI_9_gfdl_a1fi_min_temp!H19528,[2]MI_9_gfdl_a1fi_max_temp!H19528)</f>
        <v>18.778362999999999</v>
      </c>
      <c r="I1645" s="1">
        <f>AVERAGE([1]MI_9_gfdl_a1fi_min_temp!I19528,[2]MI_9_gfdl_a1fi_max_temp!I19528)</f>
        <v>18.499962</v>
      </c>
      <c r="J1645" s="1">
        <f>AVERAGE([1]MI_9_gfdl_a1fi_min_temp!J19528,[2]MI_9_gfdl_a1fi_max_temp!J19528)</f>
        <v>18.720570500000001</v>
      </c>
    </row>
    <row r="1646" spans="1:10" x14ac:dyDescent="0.35">
      <c r="A1646" t="s">
        <v>1644</v>
      </c>
      <c r="B1646" s="1">
        <f>AVERAGE([1]MI_9_gfdl_a1fi_min_temp!B19529,[2]MI_9_gfdl_a1fi_max_temp!B19529)</f>
        <v>20.810918999999998</v>
      </c>
      <c r="C1646" s="1">
        <f>AVERAGE([1]MI_9_gfdl_a1fi_min_temp!C19529,[2]MI_9_gfdl_a1fi_max_temp!C19529)</f>
        <v>21.557064</v>
      </c>
      <c r="D1646" s="1">
        <f>AVERAGE([1]MI_9_gfdl_a1fi_min_temp!D19529,[2]MI_9_gfdl_a1fi_max_temp!D19529)</f>
        <v>21.895533</v>
      </c>
      <c r="E1646" s="1">
        <f>AVERAGE([1]MI_9_gfdl_a1fi_min_temp!E19529,[2]MI_9_gfdl_a1fi_max_temp!E19529)</f>
        <v>21.5042565</v>
      </c>
      <c r="F1646" s="1">
        <f>AVERAGE([1]MI_9_gfdl_a1fi_min_temp!F19529,[2]MI_9_gfdl_a1fi_max_temp!F19529)</f>
        <v>21.2442025</v>
      </c>
      <c r="G1646" s="1">
        <f>AVERAGE([1]MI_9_gfdl_a1fi_min_temp!G19529,[2]MI_9_gfdl_a1fi_max_temp!G19529)</f>
        <v>21.345223999999998</v>
      </c>
      <c r="H1646" s="1">
        <f>AVERAGE([1]MI_9_gfdl_a1fi_min_temp!H19529,[2]MI_9_gfdl_a1fi_max_temp!H19529)</f>
        <v>20.677985500000002</v>
      </c>
      <c r="I1646" s="1">
        <f>AVERAGE([1]MI_9_gfdl_a1fi_min_temp!I19529,[2]MI_9_gfdl_a1fi_max_temp!I19529)</f>
        <v>20.385028500000001</v>
      </c>
      <c r="J1646" s="1">
        <f>AVERAGE([1]MI_9_gfdl_a1fi_min_temp!J19529,[2]MI_9_gfdl_a1fi_max_temp!J19529)</f>
        <v>22.047860499999999</v>
      </c>
    </row>
    <row r="1647" spans="1:10" x14ac:dyDescent="0.35">
      <c r="A1647" t="s">
        <v>1645</v>
      </c>
      <c r="B1647" s="1">
        <f>AVERAGE([1]MI_9_gfdl_a1fi_min_temp!B19530,[2]MI_9_gfdl_a1fi_max_temp!B19530)</f>
        <v>24.415277500000002</v>
      </c>
      <c r="C1647" s="1">
        <f>AVERAGE([1]MI_9_gfdl_a1fi_min_temp!C19530,[2]MI_9_gfdl_a1fi_max_temp!C19530)</f>
        <v>24.723679499999999</v>
      </c>
      <c r="D1647" s="1">
        <f>AVERAGE([1]MI_9_gfdl_a1fi_min_temp!D19530,[2]MI_9_gfdl_a1fi_max_temp!D19530)</f>
        <v>24.880063</v>
      </c>
      <c r="E1647" s="1">
        <f>AVERAGE([1]MI_9_gfdl_a1fi_min_temp!E19530,[2]MI_9_gfdl_a1fi_max_temp!E19530)</f>
        <v>24.768722500000003</v>
      </c>
      <c r="F1647" s="1">
        <f>AVERAGE([1]MI_9_gfdl_a1fi_min_temp!F19530,[2]MI_9_gfdl_a1fi_max_temp!F19530)</f>
        <v>24.586062499999997</v>
      </c>
      <c r="G1647" s="1">
        <f>AVERAGE([1]MI_9_gfdl_a1fi_min_temp!G19530,[2]MI_9_gfdl_a1fi_max_temp!G19530)</f>
        <v>24.718754499999999</v>
      </c>
      <c r="H1647" s="1">
        <f>AVERAGE([1]MI_9_gfdl_a1fi_min_temp!H19530,[2]MI_9_gfdl_a1fi_max_temp!H19530)</f>
        <v>24.364665000000002</v>
      </c>
      <c r="I1647" s="1">
        <f>AVERAGE([1]MI_9_gfdl_a1fi_min_temp!I19530,[2]MI_9_gfdl_a1fi_max_temp!I19530)</f>
        <v>24.100260500000001</v>
      </c>
      <c r="J1647" s="1">
        <f>AVERAGE([1]MI_9_gfdl_a1fi_min_temp!J19530,[2]MI_9_gfdl_a1fi_max_temp!J19530)</f>
        <v>24.5952445</v>
      </c>
    </row>
    <row r="1648" spans="1:10" x14ac:dyDescent="0.35">
      <c r="A1648" t="s">
        <v>1646</v>
      </c>
      <c r="B1648" s="1">
        <f>AVERAGE([1]MI_9_gfdl_a1fi_min_temp!B19531,[2]MI_9_gfdl_a1fi_max_temp!B19531)</f>
        <v>24.563341000000001</v>
      </c>
      <c r="C1648" s="1">
        <f>AVERAGE([1]MI_9_gfdl_a1fi_min_temp!C19531,[2]MI_9_gfdl_a1fi_max_temp!C19531)</f>
        <v>24.640646</v>
      </c>
      <c r="D1648" s="1">
        <f>AVERAGE([1]MI_9_gfdl_a1fi_min_temp!D19531,[2]MI_9_gfdl_a1fi_max_temp!D19531)</f>
        <v>25.010313500000002</v>
      </c>
      <c r="E1648" s="1">
        <f>AVERAGE([1]MI_9_gfdl_a1fi_min_temp!E19531,[2]MI_9_gfdl_a1fi_max_temp!E19531)</f>
        <v>24.578784500000001</v>
      </c>
      <c r="F1648" s="1">
        <f>AVERAGE([1]MI_9_gfdl_a1fi_min_temp!F19531,[2]MI_9_gfdl_a1fi_max_temp!F19531)</f>
        <v>24.793444000000001</v>
      </c>
      <c r="G1648" s="1">
        <f>AVERAGE([1]MI_9_gfdl_a1fi_min_temp!G19531,[2]MI_9_gfdl_a1fi_max_temp!G19531)</f>
        <v>24.596817000000001</v>
      </c>
      <c r="H1648" s="1">
        <f>AVERAGE([1]MI_9_gfdl_a1fi_min_temp!H19531,[2]MI_9_gfdl_a1fi_max_temp!H19531)</f>
        <v>24.537894000000001</v>
      </c>
      <c r="I1648" s="1">
        <f>AVERAGE([1]MI_9_gfdl_a1fi_min_temp!I19531,[2]MI_9_gfdl_a1fi_max_temp!I19531)</f>
        <v>24.2747335</v>
      </c>
      <c r="J1648" s="1">
        <f>AVERAGE([1]MI_9_gfdl_a1fi_min_temp!J19531,[2]MI_9_gfdl_a1fi_max_temp!J19531)</f>
        <v>24.216090999999999</v>
      </c>
    </row>
    <row r="1649" spans="1:10" x14ac:dyDescent="0.35">
      <c r="A1649" t="s">
        <v>1647</v>
      </c>
      <c r="B1649" s="1">
        <f>AVERAGE([1]MI_9_gfdl_a1fi_min_temp!B19532,[2]MI_9_gfdl_a1fi_max_temp!B19532)</f>
        <v>24.320565500000001</v>
      </c>
      <c r="C1649" s="1">
        <f>AVERAGE([1]MI_9_gfdl_a1fi_min_temp!C19532,[2]MI_9_gfdl_a1fi_max_temp!C19532)</f>
        <v>24.458734</v>
      </c>
      <c r="D1649" s="1">
        <f>AVERAGE([1]MI_9_gfdl_a1fi_min_temp!D19532,[2]MI_9_gfdl_a1fi_max_temp!D19532)</f>
        <v>24.659725000000002</v>
      </c>
      <c r="E1649" s="1">
        <f>AVERAGE([1]MI_9_gfdl_a1fi_min_temp!E19532,[2]MI_9_gfdl_a1fi_max_temp!E19532)</f>
        <v>24.404487500000002</v>
      </c>
      <c r="F1649" s="1">
        <f>AVERAGE([1]MI_9_gfdl_a1fi_min_temp!F19532,[2]MI_9_gfdl_a1fi_max_temp!F19532)</f>
        <v>24.456420999999999</v>
      </c>
      <c r="G1649" s="1">
        <f>AVERAGE([1]MI_9_gfdl_a1fi_min_temp!G19532,[2]MI_9_gfdl_a1fi_max_temp!G19532)</f>
        <v>24.390875000000001</v>
      </c>
      <c r="H1649" s="1">
        <f>AVERAGE([1]MI_9_gfdl_a1fi_min_temp!H19532,[2]MI_9_gfdl_a1fi_max_temp!H19532)</f>
        <v>24.217839999999999</v>
      </c>
      <c r="I1649" s="1">
        <f>AVERAGE([1]MI_9_gfdl_a1fi_min_temp!I19532,[2]MI_9_gfdl_a1fi_max_temp!I19532)</f>
        <v>24.091517500000002</v>
      </c>
      <c r="J1649" s="1">
        <f>AVERAGE([1]MI_9_gfdl_a1fi_min_temp!J19532,[2]MI_9_gfdl_a1fi_max_temp!J19532)</f>
        <v>24.293080500000002</v>
      </c>
    </row>
    <row r="1650" spans="1:10" x14ac:dyDescent="0.35">
      <c r="A1650" t="s">
        <v>1648</v>
      </c>
      <c r="B1650" s="1">
        <f>AVERAGE([1]MI_9_gfdl_a1fi_min_temp!B19533,[2]MI_9_gfdl_a1fi_max_temp!B19533)</f>
        <v>25.229025</v>
      </c>
      <c r="C1650" s="1">
        <f>AVERAGE([1]MI_9_gfdl_a1fi_min_temp!C19533,[2]MI_9_gfdl_a1fi_max_temp!C19533)</f>
        <v>25.5016295</v>
      </c>
      <c r="D1650" s="1">
        <f>AVERAGE([1]MI_9_gfdl_a1fi_min_temp!D19533,[2]MI_9_gfdl_a1fi_max_temp!D19533)</f>
        <v>25.523109499999997</v>
      </c>
      <c r="E1650" s="1">
        <f>AVERAGE([1]MI_9_gfdl_a1fi_min_temp!E19533,[2]MI_9_gfdl_a1fi_max_temp!E19533)</f>
        <v>25.457266500000003</v>
      </c>
      <c r="F1650" s="1">
        <f>AVERAGE([1]MI_9_gfdl_a1fi_min_temp!F19533,[2]MI_9_gfdl_a1fi_max_temp!F19533)</f>
        <v>25.359341499999999</v>
      </c>
      <c r="G1650" s="1">
        <f>AVERAGE([1]MI_9_gfdl_a1fi_min_temp!G19533,[2]MI_9_gfdl_a1fi_max_temp!G19533)</f>
        <v>25.437384999999999</v>
      </c>
      <c r="H1650" s="1">
        <f>AVERAGE([1]MI_9_gfdl_a1fi_min_temp!H19533,[2]MI_9_gfdl_a1fi_max_temp!H19533)</f>
        <v>25.185817499999999</v>
      </c>
      <c r="I1650" s="1">
        <f>AVERAGE([1]MI_9_gfdl_a1fi_min_temp!I19533,[2]MI_9_gfdl_a1fi_max_temp!I19533)</f>
        <v>24.924393500000001</v>
      </c>
      <c r="J1650" s="1">
        <f>AVERAGE([1]MI_9_gfdl_a1fi_min_temp!J19533,[2]MI_9_gfdl_a1fi_max_temp!J19533)</f>
        <v>25.490214999999999</v>
      </c>
    </row>
    <row r="1651" spans="1:10" x14ac:dyDescent="0.35">
      <c r="A1651" t="s">
        <v>1649</v>
      </c>
      <c r="B1651" s="1">
        <f>AVERAGE([1]MI_9_gfdl_a1fi_min_temp!B19534,[2]MI_9_gfdl_a1fi_max_temp!B19534)</f>
        <v>27.449158499999999</v>
      </c>
      <c r="C1651" s="1">
        <f>AVERAGE([1]MI_9_gfdl_a1fi_min_temp!C19534,[2]MI_9_gfdl_a1fi_max_temp!C19534)</f>
        <v>27.698576000000003</v>
      </c>
      <c r="D1651" s="1">
        <f>AVERAGE([1]MI_9_gfdl_a1fi_min_temp!D19534,[2]MI_9_gfdl_a1fi_max_temp!D19534)</f>
        <v>26.805982499999999</v>
      </c>
      <c r="E1651" s="1">
        <f>AVERAGE([1]MI_9_gfdl_a1fi_min_temp!E19534,[2]MI_9_gfdl_a1fi_max_temp!E19534)</f>
        <v>27.646566999999997</v>
      </c>
      <c r="F1651" s="1">
        <f>AVERAGE([1]MI_9_gfdl_a1fi_min_temp!F19534,[2]MI_9_gfdl_a1fi_max_temp!F19534)</f>
        <v>26.911724</v>
      </c>
      <c r="G1651" s="1">
        <f>AVERAGE([1]MI_9_gfdl_a1fi_min_temp!G19534,[2]MI_9_gfdl_a1fi_max_temp!G19534)</f>
        <v>27.723026999999998</v>
      </c>
      <c r="H1651" s="1">
        <f>AVERAGE([1]MI_9_gfdl_a1fi_min_temp!H19534,[2]MI_9_gfdl_a1fi_max_temp!H19534)</f>
        <v>27.276800000000001</v>
      </c>
      <c r="I1651" s="1">
        <f>AVERAGE([1]MI_9_gfdl_a1fi_min_temp!I19534,[2]MI_9_gfdl_a1fi_max_temp!I19534)</f>
        <v>27.439474000000001</v>
      </c>
      <c r="J1651" s="1">
        <f>AVERAGE([1]MI_9_gfdl_a1fi_min_temp!J19534,[2]MI_9_gfdl_a1fi_max_temp!J19534)</f>
        <v>27.988574499999999</v>
      </c>
    </row>
    <row r="1652" spans="1:10" x14ac:dyDescent="0.35">
      <c r="A1652" t="s">
        <v>1650</v>
      </c>
      <c r="B1652" s="1">
        <f>AVERAGE([1]MI_9_gfdl_a1fi_min_temp!B19535,[2]MI_9_gfdl_a1fi_max_temp!B19535)</f>
        <v>27.489284000000001</v>
      </c>
      <c r="C1652" s="1">
        <f>AVERAGE([1]MI_9_gfdl_a1fi_min_temp!C19535,[2]MI_9_gfdl_a1fi_max_temp!C19535)</f>
        <v>27.496899500000001</v>
      </c>
      <c r="D1652" s="1">
        <f>AVERAGE([1]MI_9_gfdl_a1fi_min_temp!D19535,[2]MI_9_gfdl_a1fi_max_temp!D19535)</f>
        <v>27.4981565</v>
      </c>
      <c r="E1652" s="1">
        <f>AVERAGE([1]MI_9_gfdl_a1fi_min_temp!E19535,[2]MI_9_gfdl_a1fi_max_temp!E19535)</f>
        <v>27.372622499999999</v>
      </c>
      <c r="F1652" s="1">
        <f>AVERAGE([1]MI_9_gfdl_a1fi_min_temp!F19535,[2]MI_9_gfdl_a1fi_max_temp!F19535)</f>
        <v>27.482672000000001</v>
      </c>
      <c r="G1652" s="1">
        <f>AVERAGE([1]MI_9_gfdl_a1fi_min_temp!G19535,[2]MI_9_gfdl_a1fi_max_temp!G19535)</f>
        <v>27.502124000000002</v>
      </c>
      <c r="H1652" s="1">
        <f>AVERAGE([1]MI_9_gfdl_a1fi_min_temp!H19535,[2]MI_9_gfdl_a1fi_max_temp!H19535)</f>
        <v>27.5754415</v>
      </c>
      <c r="I1652" s="1">
        <f>AVERAGE([1]MI_9_gfdl_a1fi_min_temp!I19535,[2]MI_9_gfdl_a1fi_max_temp!I19535)</f>
        <v>27.289282499999999</v>
      </c>
      <c r="J1652" s="1">
        <f>AVERAGE([1]MI_9_gfdl_a1fi_min_temp!J19535,[2]MI_9_gfdl_a1fi_max_temp!J19535)</f>
        <v>27.107391499999999</v>
      </c>
    </row>
    <row r="1653" spans="1:10" x14ac:dyDescent="0.35">
      <c r="A1653" t="s">
        <v>1651</v>
      </c>
      <c r="B1653" s="1">
        <f>AVERAGE([1]MI_9_gfdl_a1fi_min_temp!B19536,[2]MI_9_gfdl_a1fi_max_temp!B19536)</f>
        <v>25.505543500000002</v>
      </c>
      <c r="C1653" s="1">
        <f>AVERAGE([1]MI_9_gfdl_a1fi_min_temp!C19536,[2]MI_9_gfdl_a1fi_max_temp!C19536)</f>
        <v>25.457413500000001</v>
      </c>
      <c r="D1653" s="1">
        <f>AVERAGE([1]MI_9_gfdl_a1fi_min_temp!D19536,[2]MI_9_gfdl_a1fi_max_temp!D19536)</f>
        <v>26.404617999999999</v>
      </c>
      <c r="E1653" s="1">
        <f>AVERAGE([1]MI_9_gfdl_a1fi_min_temp!E19536,[2]MI_9_gfdl_a1fi_max_temp!E19536)</f>
        <v>25.097971999999999</v>
      </c>
      <c r="F1653" s="1">
        <f>AVERAGE([1]MI_9_gfdl_a1fi_min_temp!F19536,[2]MI_9_gfdl_a1fi_max_temp!F19536)</f>
        <v>26.190773</v>
      </c>
      <c r="G1653" s="1">
        <f>AVERAGE([1]MI_9_gfdl_a1fi_min_temp!G19536,[2]MI_9_gfdl_a1fi_max_temp!G19536)</f>
        <v>25.307483499999996</v>
      </c>
      <c r="H1653" s="1">
        <f>AVERAGE([1]MI_9_gfdl_a1fi_min_temp!H19536,[2]MI_9_gfdl_a1fi_max_temp!H19536)</f>
        <v>25.774962000000002</v>
      </c>
      <c r="I1653" s="1">
        <f>AVERAGE([1]MI_9_gfdl_a1fi_min_temp!I19536,[2]MI_9_gfdl_a1fi_max_temp!I19536)</f>
        <v>25.0749265</v>
      </c>
      <c r="J1653" s="1">
        <f>AVERAGE([1]MI_9_gfdl_a1fi_min_temp!J19536,[2]MI_9_gfdl_a1fi_max_temp!J19536)</f>
        <v>24.521875000000001</v>
      </c>
    </row>
    <row r="1654" spans="1:10" x14ac:dyDescent="0.35">
      <c r="A1654" t="s">
        <v>1652</v>
      </c>
      <c r="B1654" s="1">
        <f>AVERAGE([1]MI_9_gfdl_a1fi_min_temp!B19537,[2]MI_9_gfdl_a1fi_max_temp!B19537)</f>
        <v>25.9842415</v>
      </c>
      <c r="C1654" s="1">
        <f>AVERAGE([1]MI_9_gfdl_a1fi_min_temp!C19537,[2]MI_9_gfdl_a1fi_max_temp!C19537)</f>
        <v>26.345166999999996</v>
      </c>
      <c r="D1654" s="1">
        <f>AVERAGE([1]MI_9_gfdl_a1fi_min_temp!D19537,[2]MI_9_gfdl_a1fi_max_temp!D19537)</f>
        <v>26.678787499999999</v>
      </c>
      <c r="E1654" s="1">
        <f>AVERAGE([1]MI_9_gfdl_a1fi_min_temp!E19537,[2]MI_9_gfdl_a1fi_max_temp!E19537)</f>
        <v>26.106375999999997</v>
      </c>
      <c r="F1654" s="1">
        <f>AVERAGE([1]MI_9_gfdl_a1fi_min_temp!F19537,[2]MI_9_gfdl_a1fi_max_temp!F19537)</f>
        <v>26.446224000000001</v>
      </c>
      <c r="G1654" s="1">
        <f>AVERAGE([1]MI_9_gfdl_a1fi_min_temp!G19537,[2]MI_9_gfdl_a1fi_max_temp!G19537)</f>
        <v>26.235236999999998</v>
      </c>
      <c r="H1654" s="1">
        <f>AVERAGE([1]MI_9_gfdl_a1fi_min_temp!H19537,[2]MI_9_gfdl_a1fi_max_temp!H19537)</f>
        <v>26.164439999999999</v>
      </c>
      <c r="I1654" s="1">
        <f>AVERAGE([1]MI_9_gfdl_a1fi_min_temp!I19537,[2]MI_9_gfdl_a1fi_max_temp!I19537)</f>
        <v>25.5786905</v>
      </c>
      <c r="J1654" s="1">
        <f>AVERAGE([1]MI_9_gfdl_a1fi_min_temp!J19537,[2]MI_9_gfdl_a1fi_max_temp!J19537)</f>
        <v>26.137332000000001</v>
      </c>
    </row>
    <row r="1655" spans="1:10" x14ac:dyDescent="0.35">
      <c r="A1655" t="s">
        <v>1653</v>
      </c>
      <c r="B1655" s="1">
        <f>AVERAGE([1]MI_9_gfdl_a1fi_min_temp!B19538,[2]MI_9_gfdl_a1fi_max_temp!B19538)</f>
        <v>28.525091</v>
      </c>
      <c r="C1655" s="1">
        <f>AVERAGE([1]MI_9_gfdl_a1fi_min_temp!C19538,[2]MI_9_gfdl_a1fi_max_temp!C19538)</f>
        <v>28.518790499999998</v>
      </c>
      <c r="D1655" s="1">
        <f>AVERAGE([1]MI_9_gfdl_a1fi_min_temp!D19538,[2]MI_9_gfdl_a1fi_max_temp!D19538)</f>
        <v>28.569869000000001</v>
      </c>
      <c r="E1655" s="1">
        <f>AVERAGE([1]MI_9_gfdl_a1fi_min_temp!E19538,[2]MI_9_gfdl_a1fi_max_temp!E19538)</f>
        <v>28.1899695</v>
      </c>
      <c r="F1655" s="1">
        <f>AVERAGE([1]MI_9_gfdl_a1fi_min_temp!F19538,[2]MI_9_gfdl_a1fi_max_temp!F19538)</f>
        <v>28.454706999999999</v>
      </c>
      <c r="G1655" s="1">
        <f>AVERAGE([1]MI_9_gfdl_a1fi_min_temp!G19538,[2]MI_9_gfdl_a1fi_max_temp!G19538)</f>
        <v>28.339894000000001</v>
      </c>
      <c r="H1655" s="1">
        <f>AVERAGE([1]MI_9_gfdl_a1fi_min_temp!H19538,[2]MI_9_gfdl_a1fi_max_temp!H19538)</f>
        <v>28.706967499999998</v>
      </c>
      <c r="I1655" s="1">
        <f>AVERAGE([1]MI_9_gfdl_a1fi_min_temp!I19538,[2]MI_9_gfdl_a1fi_max_temp!I19538)</f>
        <v>28.201998</v>
      </c>
      <c r="J1655" s="1">
        <f>AVERAGE([1]MI_9_gfdl_a1fi_min_temp!J19538,[2]MI_9_gfdl_a1fi_max_temp!J19538)</f>
        <v>28.140118000000001</v>
      </c>
    </row>
    <row r="1656" spans="1:10" x14ac:dyDescent="0.35">
      <c r="A1656" t="s">
        <v>1654</v>
      </c>
      <c r="B1656" s="1">
        <f>AVERAGE([1]MI_9_gfdl_a1fi_min_temp!B19539,[2]MI_9_gfdl_a1fi_max_temp!B19539)</f>
        <v>27.994528500000001</v>
      </c>
      <c r="C1656" s="1">
        <f>AVERAGE([1]MI_9_gfdl_a1fi_min_temp!C19539,[2]MI_9_gfdl_a1fi_max_temp!C19539)</f>
        <v>27.742571999999999</v>
      </c>
      <c r="D1656" s="1">
        <f>AVERAGE([1]MI_9_gfdl_a1fi_min_temp!D19539,[2]MI_9_gfdl_a1fi_max_temp!D19539)</f>
        <v>28.038291000000001</v>
      </c>
      <c r="E1656" s="1">
        <f>AVERAGE([1]MI_9_gfdl_a1fi_min_temp!E19539,[2]MI_9_gfdl_a1fi_max_temp!E19539)</f>
        <v>27.529652499999997</v>
      </c>
      <c r="F1656" s="1">
        <f>AVERAGE([1]MI_9_gfdl_a1fi_min_temp!F19539,[2]MI_9_gfdl_a1fi_max_temp!F19539)</f>
        <v>28.042873999999998</v>
      </c>
      <c r="G1656" s="1">
        <f>AVERAGE([1]MI_9_gfdl_a1fi_min_temp!G19539,[2]MI_9_gfdl_a1fi_max_temp!G19539)</f>
        <v>27.730204000000001</v>
      </c>
      <c r="H1656" s="1">
        <f>AVERAGE([1]MI_9_gfdl_a1fi_min_temp!H19539,[2]MI_9_gfdl_a1fi_max_temp!H19539)</f>
        <v>28.204270000000001</v>
      </c>
      <c r="I1656" s="1">
        <f>AVERAGE([1]MI_9_gfdl_a1fi_min_temp!I19539,[2]MI_9_gfdl_a1fi_max_temp!I19539)</f>
        <v>27.785263499999999</v>
      </c>
      <c r="J1656" s="1">
        <f>AVERAGE([1]MI_9_gfdl_a1fi_min_temp!J19539,[2]MI_9_gfdl_a1fi_max_temp!J19539)</f>
        <v>26.8286035</v>
      </c>
    </row>
    <row r="1657" spans="1:10" x14ac:dyDescent="0.35">
      <c r="A1657" t="s">
        <v>1655</v>
      </c>
      <c r="B1657" s="1">
        <f>AVERAGE([1]MI_9_gfdl_a1fi_min_temp!B19540,[2]MI_9_gfdl_a1fi_max_temp!B19540)</f>
        <v>21.902096</v>
      </c>
      <c r="C1657" s="1">
        <f>AVERAGE([1]MI_9_gfdl_a1fi_min_temp!C19540,[2]MI_9_gfdl_a1fi_max_temp!C19540)</f>
        <v>21.475516499999998</v>
      </c>
      <c r="D1657" s="1">
        <f>AVERAGE([1]MI_9_gfdl_a1fi_min_temp!D19540,[2]MI_9_gfdl_a1fi_max_temp!D19540)</f>
        <v>22.851647999999997</v>
      </c>
      <c r="E1657" s="1">
        <f>AVERAGE([1]MI_9_gfdl_a1fi_min_temp!E19540,[2]MI_9_gfdl_a1fi_max_temp!E19540)</f>
        <v>21.159283500000001</v>
      </c>
      <c r="F1657" s="1">
        <f>AVERAGE([1]MI_9_gfdl_a1fi_min_temp!F19540,[2]MI_9_gfdl_a1fi_max_temp!F19540)</f>
        <v>22.528604000000001</v>
      </c>
      <c r="G1657" s="1">
        <f>AVERAGE([1]MI_9_gfdl_a1fi_min_temp!G19540,[2]MI_9_gfdl_a1fi_max_temp!G19540)</f>
        <v>21.308502499999999</v>
      </c>
      <c r="H1657" s="1">
        <f>AVERAGE([1]MI_9_gfdl_a1fi_min_temp!H19540,[2]MI_9_gfdl_a1fi_max_temp!H19540)</f>
        <v>21.910817999999999</v>
      </c>
      <c r="I1657" s="1">
        <f>AVERAGE([1]MI_9_gfdl_a1fi_min_temp!I19540,[2]MI_9_gfdl_a1fi_max_temp!I19540)</f>
        <v>21.563920250000002</v>
      </c>
      <c r="J1657" s="1">
        <f>AVERAGE([1]MI_9_gfdl_a1fi_min_temp!J19540,[2]MI_9_gfdl_a1fi_max_temp!J19540)</f>
        <v>20.446426000000002</v>
      </c>
    </row>
    <row r="1658" spans="1:10" x14ac:dyDescent="0.35">
      <c r="A1658" t="s">
        <v>1656</v>
      </c>
      <c r="B1658" s="1">
        <f>AVERAGE([1]MI_9_gfdl_a1fi_min_temp!B19541,[2]MI_9_gfdl_a1fi_max_temp!B19541)</f>
        <v>23.662488</v>
      </c>
      <c r="C1658" s="1">
        <f>AVERAGE([1]MI_9_gfdl_a1fi_min_temp!C19541,[2]MI_9_gfdl_a1fi_max_temp!C19541)</f>
        <v>23.833930500000001</v>
      </c>
      <c r="D1658" s="1">
        <f>AVERAGE([1]MI_9_gfdl_a1fi_min_temp!D19541,[2]MI_9_gfdl_a1fi_max_temp!D19541)</f>
        <v>24.772289000000001</v>
      </c>
      <c r="E1658" s="1">
        <f>AVERAGE([1]MI_9_gfdl_a1fi_min_temp!E19541,[2]MI_9_gfdl_a1fi_max_temp!E19541)</f>
        <v>23.583694250000001</v>
      </c>
      <c r="F1658" s="1">
        <f>AVERAGE([1]MI_9_gfdl_a1fi_min_temp!F19541,[2]MI_9_gfdl_a1fi_max_temp!F19541)</f>
        <v>24.429081</v>
      </c>
      <c r="G1658" s="1">
        <f>AVERAGE([1]MI_9_gfdl_a1fi_min_temp!G19541,[2]MI_9_gfdl_a1fi_max_temp!G19541)</f>
        <v>23.625189000000002</v>
      </c>
      <c r="H1658" s="1">
        <f>AVERAGE([1]MI_9_gfdl_a1fi_min_temp!H19541,[2]MI_9_gfdl_a1fi_max_temp!H19541)</f>
        <v>23.8372785</v>
      </c>
      <c r="I1658" s="1">
        <f>AVERAGE([1]MI_9_gfdl_a1fi_min_temp!I19541,[2]MI_9_gfdl_a1fi_max_temp!I19541)</f>
        <v>23.1941135</v>
      </c>
      <c r="J1658" s="1">
        <f>AVERAGE([1]MI_9_gfdl_a1fi_min_temp!J19541,[2]MI_9_gfdl_a1fi_max_temp!J19541)</f>
        <v>23.151569500000001</v>
      </c>
    </row>
    <row r="1659" spans="1:10" x14ac:dyDescent="0.35">
      <c r="A1659" t="s">
        <v>1657</v>
      </c>
      <c r="B1659" s="1">
        <f>AVERAGE([1]MI_9_gfdl_a1fi_min_temp!B19542,[2]MI_9_gfdl_a1fi_max_temp!B19542)</f>
        <v>28.179844500000002</v>
      </c>
      <c r="C1659" s="1">
        <f>AVERAGE([1]MI_9_gfdl_a1fi_min_temp!C19542,[2]MI_9_gfdl_a1fi_max_temp!C19542)</f>
        <v>28.139830500000002</v>
      </c>
      <c r="D1659" s="1">
        <f>AVERAGE([1]MI_9_gfdl_a1fi_min_temp!D19542,[2]MI_9_gfdl_a1fi_max_temp!D19542)</f>
        <v>28.750391</v>
      </c>
      <c r="E1659" s="1">
        <f>AVERAGE([1]MI_9_gfdl_a1fi_min_temp!E19542,[2]MI_9_gfdl_a1fi_max_temp!E19542)</f>
        <v>27.853353500000001</v>
      </c>
      <c r="F1659" s="1">
        <f>AVERAGE([1]MI_9_gfdl_a1fi_min_temp!F19542,[2]MI_9_gfdl_a1fi_max_temp!F19542)</f>
        <v>28.5780435</v>
      </c>
      <c r="G1659" s="1">
        <f>AVERAGE([1]MI_9_gfdl_a1fi_min_temp!G19542,[2]MI_9_gfdl_a1fi_max_temp!G19542)</f>
        <v>28.023389999999999</v>
      </c>
      <c r="H1659" s="1">
        <f>AVERAGE([1]MI_9_gfdl_a1fi_min_temp!H19542,[2]MI_9_gfdl_a1fi_max_temp!H19542)</f>
        <v>28.601128500000002</v>
      </c>
      <c r="I1659" s="1">
        <f>AVERAGE([1]MI_9_gfdl_a1fi_min_temp!I19542,[2]MI_9_gfdl_a1fi_max_temp!I19542)</f>
        <v>27.743513499999999</v>
      </c>
      <c r="J1659" s="1">
        <f>AVERAGE([1]MI_9_gfdl_a1fi_min_temp!J19542,[2]MI_9_gfdl_a1fi_max_temp!J19542)</f>
        <v>27.107382000000001</v>
      </c>
    </row>
    <row r="1660" spans="1:10" x14ac:dyDescent="0.35">
      <c r="A1660" t="s">
        <v>1658</v>
      </c>
      <c r="B1660" s="1">
        <f>AVERAGE([1]MI_9_gfdl_a1fi_min_temp!B19543,[2]MI_9_gfdl_a1fi_max_temp!B19543)</f>
        <v>27.145071000000002</v>
      </c>
      <c r="C1660" s="1">
        <f>AVERAGE([1]MI_9_gfdl_a1fi_min_temp!C19543,[2]MI_9_gfdl_a1fi_max_temp!C19543)</f>
        <v>26.718142999999998</v>
      </c>
      <c r="D1660" s="1">
        <f>AVERAGE([1]MI_9_gfdl_a1fi_min_temp!D19543,[2]MI_9_gfdl_a1fi_max_temp!D19543)</f>
        <v>27.804603499999999</v>
      </c>
      <c r="E1660" s="1">
        <f>AVERAGE([1]MI_9_gfdl_a1fi_min_temp!E19543,[2]MI_9_gfdl_a1fi_max_temp!E19543)</f>
        <v>26.399583</v>
      </c>
      <c r="F1660" s="1">
        <f>AVERAGE([1]MI_9_gfdl_a1fi_min_temp!F19543,[2]MI_9_gfdl_a1fi_max_temp!F19543)</f>
        <v>27.734548500000002</v>
      </c>
      <c r="G1660" s="1">
        <f>AVERAGE([1]MI_9_gfdl_a1fi_min_temp!G19543,[2]MI_9_gfdl_a1fi_max_temp!G19543)</f>
        <v>26.691199000000001</v>
      </c>
      <c r="H1660" s="1">
        <f>AVERAGE([1]MI_9_gfdl_a1fi_min_temp!H19543,[2]MI_9_gfdl_a1fi_max_temp!H19543)</f>
        <v>27.568006499999999</v>
      </c>
      <c r="I1660" s="1">
        <f>AVERAGE([1]MI_9_gfdl_a1fi_min_temp!I19543,[2]MI_9_gfdl_a1fi_max_temp!I19543)</f>
        <v>26.768959000000002</v>
      </c>
      <c r="J1660" s="1">
        <f>AVERAGE([1]MI_9_gfdl_a1fi_min_temp!J19543,[2]MI_9_gfdl_a1fi_max_temp!J19543)</f>
        <v>25.183005000000001</v>
      </c>
    </row>
    <row r="1661" spans="1:10" x14ac:dyDescent="0.35">
      <c r="A1661" t="s">
        <v>1659</v>
      </c>
      <c r="B1661" s="1">
        <f>AVERAGE([1]MI_9_gfdl_a1fi_min_temp!B19544,[2]MI_9_gfdl_a1fi_max_temp!B19544)</f>
        <v>26.626419000000002</v>
      </c>
      <c r="C1661" s="1">
        <f>AVERAGE([1]MI_9_gfdl_a1fi_min_temp!C19544,[2]MI_9_gfdl_a1fi_max_temp!C19544)</f>
        <v>26.687635999999998</v>
      </c>
      <c r="D1661" s="1">
        <f>AVERAGE([1]MI_9_gfdl_a1fi_min_temp!D19544,[2]MI_9_gfdl_a1fi_max_temp!D19544)</f>
        <v>28.108564999999999</v>
      </c>
      <c r="E1661" s="1">
        <f>AVERAGE([1]MI_9_gfdl_a1fi_min_temp!E19544,[2]MI_9_gfdl_a1fi_max_temp!E19544)</f>
        <v>26.054931500000002</v>
      </c>
      <c r="F1661" s="1">
        <f>AVERAGE([1]MI_9_gfdl_a1fi_min_temp!F19544,[2]MI_9_gfdl_a1fi_max_temp!F19544)</f>
        <v>27.712001000000001</v>
      </c>
      <c r="G1661" s="1">
        <f>AVERAGE([1]MI_9_gfdl_a1fi_min_temp!G19544,[2]MI_9_gfdl_a1fi_max_temp!G19544)</f>
        <v>26.4038255</v>
      </c>
      <c r="H1661" s="1">
        <f>AVERAGE([1]MI_9_gfdl_a1fi_min_temp!H19544,[2]MI_9_gfdl_a1fi_max_temp!H19544)</f>
        <v>27.373853500000003</v>
      </c>
      <c r="I1661" s="1">
        <f>AVERAGE([1]MI_9_gfdl_a1fi_min_temp!I19544,[2]MI_9_gfdl_a1fi_max_temp!I19544)</f>
        <v>25.898350999999998</v>
      </c>
      <c r="J1661" s="1">
        <f>AVERAGE([1]MI_9_gfdl_a1fi_min_temp!J19544,[2]MI_9_gfdl_a1fi_max_temp!J19544)</f>
        <v>25.272131999999999</v>
      </c>
    </row>
    <row r="1662" spans="1:10" x14ac:dyDescent="0.35">
      <c r="A1662" t="s">
        <v>1660</v>
      </c>
      <c r="B1662" s="1">
        <f>AVERAGE([1]MI_9_gfdl_a1fi_min_temp!B19545,[2]MI_9_gfdl_a1fi_max_temp!B19545)</f>
        <v>29.088008500000001</v>
      </c>
      <c r="C1662" s="1">
        <f>AVERAGE([1]MI_9_gfdl_a1fi_min_temp!C19545,[2]MI_9_gfdl_a1fi_max_temp!C19545)</f>
        <v>28.853780499999999</v>
      </c>
      <c r="D1662" s="1">
        <f>AVERAGE([1]MI_9_gfdl_a1fi_min_temp!D19545,[2]MI_9_gfdl_a1fi_max_temp!D19545)</f>
        <v>29.103461500000002</v>
      </c>
      <c r="E1662" s="1">
        <f>AVERAGE([1]MI_9_gfdl_a1fi_min_temp!E19545,[2]MI_9_gfdl_a1fi_max_temp!E19545)</f>
        <v>28.519742999999998</v>
      </c>
      <c r="F1662" s="1">
        <f>AVERAGE([1]MI_9_gfdl_a1fi_min_temp!F19545,[2]MI_9_gfdl_a1fi_max_temp!F19545)</f>
        <v>28.964775500000002</v>
      </c>
      <c r="G1662" s="1">
        <f>AVERAGE([1]MI_9_gfdl_a1fi_min_temp!G19545,[2]MI_9_gfdl_a1fi_max_temp!G19545)</f>
        <v>28.7018725</v>
      </c>
      <c r="H1662" s="1">
        <f>AVERAGE([1]MI_9_gfdl_a1fi_min_temp!H19545,[2]MI_9_gfdl_a1fi_max_temp!H19545)</f>
        <v>29.2337475</v>
      </c>
      <c r="I1662" s="1">
        <f>AVERAGE([1]MI_9_gfdl_a1fi_min_temp!I19545,[2]MI_9_gfdl_a1fi_max_temp!I19545)</f>
        <v>28.696217499999999</v>
      </c>
      <c r="J1662" s="1">
        <f>AVERAGE([1]MI_9_gfdl_a1fi_min_temp!J19545,[2]MI_9_gfdl_a1fi_max_temp!J19545)</f>
        <v>28.390371500000001</v>
      </c>
    </row>
    <row r="1663" spans="1:10" x14ac:dyDescent="0.35">
      <c r="A1663" t="s">
        <v>1661</v>
      </c>
      <c r="B1663" s="1">
        <f>AVERAGE([1]MI_9_gfdl_a1fi_min_temp!B19546,[2]MI_9_gfdl_a1fi_max_temp!B19546)</f>
        <v>29.277144499999999</v>
      </c>
      <c r="C1663" s="1">
        <f>AVERAGE([1]MI_9_gfdl_a1fi_min_temp!C19546,[2]MI_9_gfdl_a1fi_max_temp!C19546)</f>
        <v>28.985086500000001</v>
      </c>
      <c r="D1663" s="1">
        <f>AVERAGE([1]MI_9_gfdl_a1fi_min_temp!D19546,[2]MI_9_gfdl_a1fi_max_temp!D19546)</f>
        <v>29.226425999999996</v>
      </c>
      <c r="E1663" s="1">
        <f>AVERAGE([1]MI_9_gfdl_a1fi_min_temp!E19546,[2]MI_9_gfdl_a1fi_max_temp!E19546)</f>
        <v>28.690325999999999</v>
      </c>
      <c r="F1663" s="1">
        <f>AVERAGE([1]MI_9_gfdl_a1fi_min_temp!F19546,[2]MI_9_gfdl_a1fi_max_temp!F19546)</f>
        <v>29.051220499999999</v>
      </c>
      <c r="G1663" s="1">
        <f>AVERAGE([1]MI_9_gfdl_a1fi_min_temp!G19546,[2]MI_9_gfdl_a1fi_max_temp!G19546)</f>
        <v>28.889117499999998</v>
      </c>
      <c r="H1663" s="1">
        <f>AVERAGE([1]MI_9_gfdl_a1fi_min_temp!H19546,[2]MI_9_gfdl_a1fi_max_temp!H19546)</f>
        <v>29.401628500000001</v>
      </c>
      <c r="I1663" s="1">
        <f>AVERAGE([1]MI_9_gfdl_a1fi_min_temp!I19546,[2]MI_9_gfdl_a1fi_max_temp!I19546)</f>
        <v>28.860078000000001</v>
      </c>
      <c r="J1663" s="1">
        <f>AVERAGE([1]MI_9_gfdl_a1fi_min_temp!J19546,[2]MI_9_gfdl_a1fi_max_temp!J19546)</f>
        <v>28.437992999999999</v>
      </c>
    </row>
    <row r="1664" spans="1:10" x14ac:dyDescent="0.35">
      <c r="A1664" t="s">
        <v>1662</v>
      </c>
      <c r="B1664" s="1">
        <f>AVERAGE([1]MI_9_gfdl_a1fi_min_temp!B19547,[2]MI_9_gfdl_a1fi_max_temp!B19547)</f>
        <v>26.226233499999999</v>
      </c>
      <c r="C1664" s="1">
        <f>AVERAGE([1]MI_9_gfdl_a1fi_min_temp!C19547,[2]MI_9_gfdl_a1fi_max_temp!C19547)</f>
        <v>25.7261095</v>
      </c>
      <c r="D1664" s="1">
        <f>AVERAGE([1]MI_9_gfdl_a1fi_min_temp!D19547,[2]MI_9_gfdl_a1fi_max_temp!D19547)</f>
        <v>27.0610435</v>
      </c>
      <c r="E1664" s="1">
        <f>AVERAGE([1]MI_9_gfdl_a1fi_min_temp!E19547,[2]MI_9_gfdl_a1fi_max_temp!E19547)</f>
        <v>25.110875999999998</v>
      </c>
      <c r="F1664" s="1">
        <f>AVERAGE([1]MI_9_gfdl_a1fi_min_temp!F19547,[2]MI_9_gfdl_a1fi_max_temp!F19547)</f>
        <v>26.766099999999998</v>
      </c>
      <c r="G1664" s="1">
        <f>AVERAGE([1]MI_9_gfdl_a1fi_min_temp!G19547,[2]MI_9_gfdl_a1fi_max_temp!G19547)</f>
        <v>25.477228</v>
      </c>
      <c r="H1664" s="1">
        <f>AVERAGE([1]MI_9_gfdl_a1fi_min_temp!H19547,[2]MI_9_gfdl_a1fi_max_temp!H19547)</f>
        <v>26.623965000000002</v>
      </c>
      <c r="I1664" s="1">
        <f>AVERAGE([1]MI_9_gfdl_a1fi_min_temp!I19547,[2]MI_9_gfdl_a1fi_max_temp!I19547)</f>
        <v>25.784964500000001</v>
      </c>
      <c r="J1664" s="1">
        <f>AVERAGE([1]MI_9_gfdl_a1fi_min_temp!J19547,[2]MI_9_gfdl_a1fi_max_temp!J19547)</f>
        <v>24.269096500000003</v>
      </c>
    </row>
    <row r="1665" spans="1:10" x14ac:dyDescent="0.35">
      <c r="A1665" t="s">
        <v>1663</v>
      </c>
      <c r="B1665" s="1">
        <f>AVERAGE([1]MI_9_gfdl_a1fi_min_temp!B19548,[2]MI_9_gfdl_a1fi_max_temp!B19548)</f>
        <v>28.738874500000001</v>
      </c>
      <c r="C1665" s="1">
        <f>AVERAGE([1]MI_9_gfdl_a1fi_min_temp!C19548,[2]MI_9_gfdl_a1fi_max_temp!C19548)</f>
        <v>28.669267000000001</v>
      </c>
      <c r="D1665" s="1">
        <f>AVERAGE([1]MI_9_gfdl_a1fi_min_temp!D19548,[2]MI_9_gfdl_a1fi_max_temp!D19548)</f>
        <v>29.057595999999997</v>
      </c>
      <c r="E1665" s="1">
        <f>AVERAGE([1]MI_9_gfdl_a1fi_min_temp!E19548,[2]MI_9_gfdl_a1fi_max_temp!E19548)</f>
        <v>28.286537500000001</v>
      </c>
      <c r="F1665" s="1">
        <f>AVERAGE([1]MI_9_gfdl_a1fi_min_temp!F19548,[2]MI_9_gfdl_a1fi_max_temp!F19548)</f>
        <v>28.842406500000003</v>
      </c>
      <c r="G1665" s="1">
        <f>AVERAGE([1]MI_9_gfdl_a1fi_min_temp!G19548,[2]MI_9_gfdl_a1fi_max_temp!G19548)</f>
        <v>28.464134000000001</v>
      </c>
      <c r="H1665" s="1">
        <f>AVERAGE([1]MI_9_gfdl_a1fi_min_temp!H19548,[2]MI_9_gfdl_a1fi_max_temp!H19548)</f>
        <v>28.974816500000003</v>
      </c>
      <c r="I1665" s="1">
        <f>AVERAGE([1]MI_9_gfdl_a1fi_min_temp!I19548,[2]MI_9_gfdl_a1fi_max_temp!I19548)</f>
        <v>28.210525500000003</v>
      </c>
      <c r="J1665" s="1">
        <f>AVERAGE([1]MI_9_gfdl_a1fi_min_temp!J19548,[2]MI_9_gfdl_a1fi_max_temp!J19548)</f>
        <v>28.104366999999996</v>
      </c>
    </row>
    <row r="1666" spans="1:10" x14ac:dyDescent="0.35">
      <c r="A1666" t="s">
        <v>1664</v>
      </c>
      <c r="B1666" s="1">
        <f>AVERAGE([1]MI_9_gfdl_a1fi_min_temp!B19549,[2]MI_9_gfdl_a1fi_max_temp!B19549)</f>
        <v>29.127447999999998</v>
      </c>
      <c r="C1666" s="1">
        <f>AVERAGE([1]MI_9_gfdl_a1fi_min_temp!C19549,[2]MI_9_gfdl_a1fi_max_temp!C19549)</f>
        <v>28.880814999999998</v>
      </c>
      <c r="D1666" s="1">
        <f>AVERAGE([1]MI_9_gfdl_a1fi_min_temp!D19549,[2]MI_9_gfdl_a1fi_max_temp!D19549)</f>
        <v>29.265226499999997</v>
      </c>
      <c r="E1666" s="1">
        <f>AVERAGE([1]MI_9_gfdl_a1fi_min_temp!E19549,[2]MI_9_gfdl_a1fi_max_temp!E19549)</f>
        <v>28.521561999999999</v>
      </c>
      <c r="F1666" s="1">
        <f>AVERAGE([1]MI_9_gfdl_a1fi_min_temp!F19549,[2]MI_9_gfdl_a1fi_max_temp!F19549)</f>
        <v>29.084218499999999</v>
      </c>
      <c r="G1666" s="1">
        <f>AVERAGE([1]MI_9_gfdl_a1fi_min_temp!G19549,[2]MI_9_gfdl_a1fi_max_temp!G19549)</f>
        <v>28.724042499999999</v>
      </c>
      <c r="H1666" s="1">
        <f>AVERAGE([1]MI_9_gfdl_a1fi_min_temp!H19549,[2]MI_9_gfdl_a1fi_max_temp!H19549)</f>
        <v>29.338395500000001</v>
      </c>
      <c r="I1666" s="1">
        <f>AVERAGE([1]MI_9_gfdl_a1fi_min_temp!I19549,[2]MI_9_gfdl_a1fi_max_temp!I19549)</f>
        <v>28.674135499999998</v>
      </c>
      <c r="J1666" s="1">
        <f>AVERAGE([1]MI_9_gfdl_a1fi_min_temp!J19549,[2]MI_9_gfdl_a1fi_max_temp!J19549)</f>
        <v>28.296029499999996</v>
      </c>
    </row>
    <row r="1667" spans="1:10" x14ac:dyDescent="0.35">
      <c r="A1667" t="s">
        <v>1665</v>
      </c>
      <c r="B1667" s="1">
        <f>AVERAGE([1]MI_9_gfdl_a1fi_min_temp!B19550,[2]MI_9_gfdl_a1fi_max_temp!B19550)</f>
        <v>29.006985499999999</v>
      </c>
      <c r="C1667" s="1">
        <f>AVERAGE([1]MI_9_gfdl_a1fi_min_temp!C19550,[2]MI_9_gfdl_a1fi_max_temp!C19550)</f>
        <v>28.826468500000001</v>
      </c>
      <c r="D1667" s="1">
        <f>AVERAGE([1]MI_9_gfdl_a1fi_min_temp!D19550,[2]MI_9_gfdl_a1fi_max_temp!D19550)</f>
        <v>29.234733499999997</v>
      </c>
      <c r="E1667" s="1">
        <f>AVERAGE([1]MI_9_gfdl_a1fi_min_temp!E19550,[2]MI_9_gfdl_a1fi_max_temp!E19550)</f>
        <v>28.451252000000004</v>
      </c>
      <c r="F1667" s="1">
        <f>AVERAGE([1]MI_9_gfdl_a1fi_min_temp!F19550,[2]MI_9_gfdl_a1fi_max_temp!F19550)</f>
        <v>29.035393499999998</v>
      </c>
      <c r="G1667" s="1">
        <f>AVERAGE([1]MI_9_gfdl_a1fi_min_temp!G19550,[2]MI_9_gfdl_a1fi_max_temp!G19550)</f>
        <v>28.647277500000001</v>
      </c>
      <c r="H1667" s="1">
        <f>AVERAGE([1]MI_9_gfdl_a1fi_min_temp!H19550,[2]MI_9_gfdl_a1fi_max_temp!H19550)</f>
        <v>29.244981499999998</v>
      </c>
      <c r="I1667" s="1">
        <f>AVERAGE([1]MI_9_gfdl_a1fi_min_temp!I19550,[2]MI_9_gfdl_a1fi_max_temp!I19550)</f>
        <v>28.527996000000002</v>
      </c>
      <c r="J1667" s="1">
        <f>AVERAGE([1]MI_9_gfdl_a1fi_min_temp!J19550,[2]MI_9_gfdl_a1fi_max_temp!J19550)</f>
        <v>28.24888</v>
      </c>
    </row>
    <row r="1668" spans="1:10" x14ac:dyDescent="0.35">
      <c r="A1668" t="s">
        <v>1666</v>
      </c>
      <c r="B1668" s="1">
        <f>AVERAGE([1]MI_9_gfdl_a1fi_min_temp!B19551,[2]MI_9_gfdl_a1fi_max_temp!B19551)</f>
        <v>29.766523499999998</v>
      </c>
      <c r="C1668" s="1">
        <f>AVERAGE([1]MI_9_gfdl_a1fi_min_temp!C19551,[2]MI_9_gfdl_a1fi_max_temp!C19551)</f>
        <v>29.4761655</v>
      </c>
      <c r="D1668" s="1">
        <f>AVERAGE([1]MI_9_gfdl_a1fi_min_temp!D19551,[2]MI_9_gfdl_a1fi_max_temp!D19551)</f>
        <v>29.723592500000002</v>
      </c>
      <c r="E1668" s="1">
        <f>AVERAGE([1]MI_9_gfdl_a1fi_min_temp!E19551,[2]MI_9_gfdl_a1fi_max_temp!E19551)</f>
        <v>29.234664500000001</v>
      </c>
      <c r="F1668" s="1">
        <f>AVERAGE([1]MI_9_gfdl_a1fi_min_temp!F19551,[2]MI_9_gfdl_a1fi_max_temp!F19551)</f>
        <v>29.480144500000002</v>
      </c>
      <c r="G1668" s="1">
        <f>AVERAGE([1]MI_9_gfdl_a1fi_min_temp!G19551,[2]MI_9_gfdl_a1fi_max_temp!G19551)</f>
        <v>29.451484499999999</v>
      </c>
      <c r="H1668" s="1">
        <f>AVERAGE([1]MI_9_gfdl_a1fi_min_temp!H19551,[2]MI_9_gfdl_a1fi_max_temp!H19551)</f>
        <v>29.961264</v>
      </c>
      <c r="I1668" s="1">
        <f>AVERAGE([1]MI_9_gfdl_a1fi_min_temp!I19551,[2]MI_9_gfdl_a1fi_max_temp!I19551)</f>
        <v>29.275648500000003</v>
      </c>
      <c r="J1668" s="1">
        <f>AVERAGE([1]MI_9_gfdl_a1fi_min_temp!J19551,[2]MI_9_gfdl_a1fi_max_temp!J19551)</f>
        <v>28.997610999999999</v>
      </c>
    </row>
    <row r="1669" spans="1:10" x14ac:dyDescent="0.35">
      <c r="A1669" t="s">
        <v>1667</v>
      </c>
      <c r="B1669" s="1">
        <f>AVERAGE([1]MI_9_gfdl_a1fi_min_temp!B19552,[2]MI_9_gfdl_a1fi_max_temp!B19552)</f>
        <v>27.437892499999997</v>
      </c>
      <c r="C1669" s="1">
        <f>AVERAGE([1]MI_9_gfdl_a1fi_min_temp!C19552,[2]MI_9_gfdl_a1fi_max_temp!C19552)</f>
        <v>26.911031999999999</v>
      </c>
      <c r="D1669" s="1">
        <f>AVERAGE([1]MI_9_gfdl_a1fi_min_temp!D19552,[2]MI_9_gfdl_a1fi_max_temp!D19552)</f>
        <v>28.282147500000001</v>
      </c>
      <c r="E1669" s="1">
        <f>AVERAGE([1]MI_9_gfdl_a1fi_min_temp!E19552,[2]MI_9_gfdl_a1fi_max_temp!E19552)</f>
        <v>26.298613000000003</v>
      </c>
      <c r="F1669" s="1">
        <f>AVERAGE([1]MI_9_gfdl_a1fi_min_temp!F19552,[2]MI_9_gfdl_a1fi_max_temp!F19552)</f>
        <v>28.059979999999999</v>
      </c>
      <c r="G1669" s="1">
        <f>AVERAGE([1]MI_9_gfdl_a1fi_min_temp!G19552,[2]MI_9_gfdl_a1fi_max_temp!G19552)</f>
        <v>26.732307999999996</v>
      </c>
      <c r="H1669" s="1">
        <f>AVERAGE([1]MI_9_gfdl_a1fi_min_temp!H19552,[2]MI_9_gfdl_a1fi_max_temp!H19552)</f>
        <v>28.016372500000003</v>
      </c>
      <c r="I1669" s="1">
        <f>AVERAGE([1]MI_9_gfdl_a1fi_min_temp!I19552,[2]MI_9_gfdl_a1fi_max_temp!I19552)</f>
        <v>26.950394000000003</v>
      </c>
      <c r="J1669" s="1">
        <f>AVERAGE([1]MI_9_gfdl_a1fi_min_temp!J19552,[2]MI_9_gfdl_a1fi_max_temp!J19552)</f>
        <v>25.098205499999999</v>
      </c>
    </row>
    <row r="1670" spans="1:10" x14ac:dyDescent="0.35">
      <c r="A1670" t="s">
        <v>1668</v>
      </c>
      <c r="B1670" s="1">
        <f>AVERAGE([1]MI_9_gfdl_a1fi_min_temp!B19553,[2]MI_9_gfdl_a1fi_max_temp!B19553)</f>
        <v>24.675027999999998</v>
      </c>
      <c r="C1670" s="1">
        <f>AVERAGE([1]MI_9_gfdl_a1fi_min_temp!C19553,[2]MI_9_gfdl_a1fi_max_temp!C19553)</f>
        <v>24.912043499999999</v>
      </c>
      <c r="D1670" s="1">
        <f>AVERAGE([1]MI_9_gfdl_a1fi_min_temp!D19553,[2]MI_9_gfdl_a1fi_max_temp!D19553)</f>
        <v>26.662372999999999</v>
      </c>
      <c r="E1670" s="1">
        <f>AVERAGE([1]MI_9_gfdl_a1fi_min_temp!E19553,[2]MI_9_gfdl_a1fi_max_temp!E19553)</f>
        <v>24.488137999999999</v>
      </c>
      <c r="F1670" s="1">
        <f>AVERAGE([1]MI_9_gfdl_a1fi_min_temp!F19553,[2]MI_9_gfdl_a1fi_max_temp!F19553)</f>
        <v>26.163903500000004</v>
      </c>
      <c r="G1670" s="1">
        <f>AVERAGE([1]MI_9_gfdl_a1fi_min_temp!G19553,[2]MI_9_gfdl_a1fi_max_temp!G19553)</f>
        <v>24.634363999999998</v>
      </c>
      <c r="H1670" s="1">
        <f>AVERAGE([1]MI_9_gfdl_a1fi_min_temp!H19553,[2]MI_9_gfdl_a1fi_max_temp!H19553)</f>
        <v>25.270224499999998</v>
      </c>
      <c r="I1670" s="1">
        <f>AVERAGE([1]MI_9_gfdl_a1fi_min_temp!I19553,[2]MI_9_gfdl_a1fi_max_temp!I19553)</f>
        <v>23.881981</v>
      </c>
      <c r="J1670" s="1">
        <f>AVERAGE([1]MI_9_gfdl_a1fi_min_temp!J19553,[2]MI_9_gfdl_a1fi_max_temp!J19553)</f>
        <v>23.5607775</v>
      </c>
    </row>
    <row r="1671" spans="1:10" x14ac:dyDescent="0.35">
      <c r="A1671" t="s">
        <v>1669</v>
      </c>
      <c r="B1671" s="1">
        <f>AVERAGE([1]MI_9_gfdl_a1fi_min_temp!B19554,[2]MI_9_gfdl_a1fi_max_temp!B19554)</f>
        <v>26.469504000000001</v>
      </c>
      <c r="C1671" s="1">
        <f>AVERAGE([1]MI_9_gfdl_a1fi_min_temp!C19554,[2]MI_9_gfdl_a1fi_max_temp!C19554)</f>
        <v>26.440009500000002</v>
      </c>
      <c r="D1671" s="1">
        <f>AVERAGE([1]MI_9_gfdl_a1fi_min_temp!D19554,[2]MI_9_gfdl_a1fi_max_temp!D19554)</f>
        <v>27.610962000000001</v>
      </c>
      <c r="E1671" s="1">
        <f>AVERAGE([1]MI_9_gfdl_a1fi_min_temp!E19554,[2]MI_9_gfdl_a1fi_max_temp!E19554)</f>
        <v>25.805302500000003</v>
      </c>
      <c r="F1671" s="1">
        <f>AVERAGE([1]MI_9_gfdl_a1fi_min_temp!F19554,[2]MI_9_gfdl_a1fi_max_temp!F19554)</f>
        <v>27.195946499999998</v>
      </c>
      <c r="G1671" s="1">
        <f>AVERAGE([1]MI_9_gfdl_a1fi_min_temp!G19554,[2]MI_9_gfdl_a1fi_max_temp!G19554)</f>
        <v>26.133409499999999</v>
      </c>
      <c r="H1671" s="1">
        <f>AVERAGE([1]MI_9_gfdl_a1fi_min_temp!H19554,[2]MI_9_gfdl_a1fi_max_temp!H19554)</f>
        <v>26.9933105</v>
      </c>
      <c r="I1671" s="1">
        <f>AVERAGE([1]MI_9_gfdl_a1fi_min_temp!I19554,[2]MI_9_gfdl_a1fi_max_temp!I19554)</f>
        <v>25.916785000000001</v>
      </c>
      <c r="J1671" s="1">
        <f>AVERAGE([1]MI_9_gfdl_a1fi_min_temp!J19554,[2]MI_9_gfdl_a1fi_max_temp!J19554)</f>
        <v>25.461091000000003</v>
      </c>
    </row>
    <row r="1672" spans="1:10" x14ac:dyDescent="0.35">
      <c r="A1672" t="s">
        <v>1670</v>
      </c>
      <c r="B1672" s="1">
        <f>AVERAGE([1]MI_9_gfdl_a1fi_min_temp!B19555,[2]MI_9_gfdl_a1fi_max_temp!B19555)</f>
        <v>28.6979045</v>
      </c>
      <c r="C1672" s="1">
        <f>AVERAGE([1]MI_9_gfdl_a1fi_min_temp!C19555,[2]MI_9_gfdl_a1fi_max_temp!C19555)</f>
        <v>28.497009999999996</v>
      </c>
      <c r="D1672" s="1">
        <f>AVERAGE([1]MI_9_gfdl_a1fi_min_temp!D19555,[2]MI_9_gfdl_a1fi_max_temp!D19555)</f>
        <v>28.846414499999998</v>
      </c>
      <c r="E1672" s="1">
        <f>AVERAGE([1]MI_9_gfdl_a1fi_min_temp!E19555,[2]MI_9_gfdl_a1fi_max_temp!E19555)</f>
        <v>28.142969999999998</v>
      </c>
      <c r="F1672" s="1">
        <f>AVERAGE([1]MI_9_gfdl_a1fi_min_temp!F19555,[2]MI_9_gfdl_a1fi_max_temp!F19555)</f>
        <v>28.709909</v>
      </c>
      <c r="G1672" s="1">
        <f>AVERAGE([1]MI_9_gfdl_a1fi_min_temp!G19555,[2]MI_9_gfdl_a1fi_max_temp!G19555)</f>
        <v>28.313286999999999</v>
      </c>
      <c r="H1672" s="1">
        <f>AVERAGE([1]MI_9_gfdl_a1fi_min_temp!H19555,[2]MI_9_gfdl_a1fi_max_temp!H19555)</f>
        <v>28.859391500000001</v>
      </c>
      <c r="I1672" s="1">
        <f>AVERAGE([1]MI_9_gfdl_a1fi_min_temp!I19555,[2]MI_9_gfdl_a1fi_max_temp!I19555)</f>
        <v>28.3013555</v>
      </c>
      <c r="J1672" s="1">
        <f>AVERAGE([1]MI_9_gfdl_a1fi_min_temp!J19555,[2]MI_9_gfdl_a1fi_max_temp!J19555)</f>
        <v>27.777505999999999</v>
      </c>
    </row>
    <row r="1673" spans="1:10" x14ac:dyDescent="0.35">
      <c r="A1673" t="s">
        <v>1671</v>
      </c>
      <c r="B1673" s="1">
        <f>AVERAGE([1]MI_9_gfdl_a1fi_min_temp!B19556,[2]MI_9_gfdl_a1fi_max_temp!B19556)</f>
        <v>26.348996500000002</v>
      </c>
      <c r="C1673" s="1">
        <f>AVERAGE([1]MI_9_gfdl_a1fi_min_temp!C19556,[2]MI_9_gfdl_a1fi_max_temp!C19556)</f>
        <v>26.233752500000001</v>
      </c>
      <c r="D1673" s="1">
        <f>AVERAGE([1]MI_9_gfdl_a1fi_min_temp!D19556,[2]MI_9_gfdl_a1fi_max_temp!D19556)</f>
        <v>27.448798500000002</v>
      </c>
      <c r="E1673" s="1">
        <f>AVERAGE([1]MI_9_gfdl_a1fi_min_temp!E19556,[2]MI_9_gfdl_a1fi_max_temp!E19556)</f>
        <v>25.5842855</v>
      </c>
      <c r="F1673" s="1">
        <f>AVERAGE([1]MI_9_gfdl_a1fi_min_temp!F19556,[2]MI_9_gfdl_a1fi_max_temp!F19556)</f>
        <v>27.04589</v>
      </c>
      <c r="G1673" s="1">
        <f>AVERAGE([1]MI_9_gfdl_a1fi_min_temp!G19556,[2]MI_9_gfdl_a1fi_max_temp!G19556)</f>
        <v>25.9195365</v>
      </c>
      <c r="H1673" s="1">
        <f>AVERAGE([1]MI_9_gfdl_a1fi_min_temp!H19556,[2]MI_9_gfdl_a1fi_max_temp!H19556)</f>
        <v>26.828620000000001</v>
      </c>
      <c r="I1673" s="1">
        <f>AVERAGE([1]MI_9_gfdl_a1fi_min_temp!I19556,[2]MI_9_gfdl_a1fi_max_temp!I19556)</f>
        <v>25.754455499999999</v>
      </c>
      <c r="J1673" s="1">
        <f>AVERAGE([1]MI_9_gfdl_a1fi_min_temp!J19556,[2]MI_9_gfdl_a1fi_max_temp!J19556)</f>
        <v>25.087473000000003</v>
      </c>
    </row>
    <row r="1674" spans="1:10" x14ac:dyDescent="0.35">
      <c r="A1674" t="s">
        <v>1672</v>
      </c>
      <c r="B1674" s="1">
        <f>AVERAGE([1]MI_9_gfdl_a1fi_min_temp!B19557,[2]MI_9_gfdl_a1fi_max_temp!B19557)</f>
        <v>29.165562000000001</v>
      </c>
      <c r="C1674" s="1">
        <f>AVERAGE([1]MI_9_gfdl_a1fi_min_temp!C19557,[2]MI_9_gfdl_a1fi_max_temp!C19557)</f>
        <v>29.019801999999999</v>
      </c>
      <c r="D1674" s="1">
        <f>AVERAGE([1]MI_9_gfdl_a1fi_min_temp!D19557,[2]MI_9_gfdl_a1fi_max_temp!D19557)</f>
        <v>29.315246000000002</v>
      </c>
      <c r="E1674" s="1">
        <f>AVERAGE([1]MI_9_gfdl_a1fi_min_temp!E19557,[2]MI_9_gfdl_a1fi_max_temp!E19557)</f>
        <v>28.708261999999998</v>
      </c>
      <c r="F1674" s="1">
        <f>AVERAGE([1]MI_9_gfdl_a1fi_min_temp!F19557,[2]MI_9_gfdl_a1fi_max_temp!F19557)</f>
        <v>29.080055999999999</v>
      </c>
      <c r="G1674" s="1">
        <f>AVERAGE([1]MI_9_gfdl_a1fi_min_temp!G19557,[2]MI_9_gfdl_a1fi_max_temp!G19557)</f>
        <v>28.897351</v>
      </c>
      <c r="H1674" s="1">
        <f>AVERAGE([1]MI_9_gfdl_a1fi_min_temp!H19557,[2]MI_9_gfdl_a1fi_max_temp!H19557)</f>
        <v>29.368391000000003</v>
      </c>
      <c r="I1674" s="1">
        <f>AVERAGE([1]MI_9_gfdl_a1fi_min_temp!I19557,[2]MI_9_gfdl_a1fi_max_temp!I19557)</f>
        <v>28.673989999999996</v>
      </c>
      <c r="J1674" s="1">
        <f>AVERAGE([1]MI_9_gfdl_a1fi_min_temp!J19557,[2]MI_9_gfdl_a1fi_max_temp!J19557)</f>
        <v>28.523677499999998</v>
      </c>
    </row>
    <row r="1675" spans="1:10" x14ac:dyDescent="0.35">
      <c r="A1675" t="s">
        <v>1673</v>
      </c>
      <c r="B1675" s="1">
        <f>AVERAGE([1]MI_9_gfdl_a1fi_min_temp!B19558,[2]MI_9_gfdl_a1fi_max_temp!B19558)</f>
        <v>28.178663499999999</v>
      </c>
      <c r="C1675" s="1">
        <f>AVERAGE([1]MI_9_gfdl_a1fi_min_temp!C19558,[2]MI_9_gfdl_a1fi_max_temp!C19558)</f>
        <v>27.746997999999998</v>
      </c>
      <c r="D1675" s="1">
        <f>AVERAGE([1]MI_9_gfdl_a1fi_min_temp!D19558,[2]MI_9_gfdl_a1fi_max_temp!D19558)</f>
        <v>28.692062999999997</v>
      </c>
      <c r="E1675" s="1">
        <f>AVERAGE([1]MI_9_gfdl_a1fi_min_temp!E19558,[2]MI_9_gfdl_a1fi_max_temp!E19558)</f>
        <v>27.172533999999999</v>
      </c>
      <c r="F1675" s="1">
        <f>AVERAGE([1]MI_9_gfdl_a1fi_min_temp!F19558,[2]MI_9_gfdl_a1fi_max_temp!F19558)</f>
        <v>28.552215499999999</v>
      </c>
      <c r="G1675" s="1">
        <f>AVERAGE([1]MI_9_gfdl_a1fi_min_temp!G19558,[2]MI_9_gfdl_a1fi_max_temp!G19558)</f>
        <v>27.549233999999998</v>
      </c>
      <c r="H1675" s="1">
        <f>AVERAGE([1]MI_9_gfdl_a1fi_min_temp!H19558,[2]MI_9_gfdl_a1fi_max_temp!H19558)</f>
        <v>28.671515499999998</v>
      </c>
      <c r="I1675" s="1">
        <f>AVERAGE([1]MI_9_gfdl_a1fi_min_temp!I19558,[2]MI_9_gfdl_a1fi_max_temp!I19558)</f>
        <v>27.710636000000001</v>
      </c>
      <c r="J1675" s="1">
        <f>AVERAGE([1]MI_9_gfdl_a1fi_min_temp!J19558,[2]MI_9_gfdl_a1fi_max_temp!J19558)</f>
        <v>26.356037999999998</v>
      </c>
    </row>
    <row r="1676" spans="1:10" x14ac:dyDescent="0.35">
      <c r="A1676" t="s">
        <v>1674</v>
      </c>
      <c r="B1676" s="1">
        <f>AVERAGE([1]MI_9_gfdl_a1fi_min_temp!B19893,[2]MI_9_gfdl_a1fi_max_temp!B19893)</f>
        <v>21.8389375</v>
      </c>
      <c r="C1676" s="1">
        <f>AVERAGE([1]MI_9_gfdl_a1fi_min_temp!C19893,[2]MI_9_gfdl_a1fi_max_temp!C19893)</f>
        <v>21.871108499999998</v>
      </c>
      <c r="D1676" s="1">
        <f>AVERAGE([1]MI_9_gfdl_a1fi_min_temp!D19893,[2]MI_9_gfdl_a1fi_max_temp!D19893)</f>
        <v>22.220300999999999</v>
      </c>
      <c r="E1676" s="1">
        <f>AVERAGE([1]MI_9_gfdl_a1fi_min_temp!E19893,[2]MI_9_gfdl_a1fi_max_temp!E19893)</f>
        <v>21.716801499999999</v>
      </c>
      <c r="F1676" s="1">
        <f>AVERAGE([1]MI_9_gfdl_a1fi_min_temp!F19893,[2]MI_9_gfdl_a1fi_max_temp!F19893)</f>
        <v>21.874434000000001</v>
      </c>
      <c r="G1676" s="1">
        <f>AVERAGE([1]MI_9_gfdl_a1fi_min_temp!G19893,[2]MI_9_gfdl_a1fi_max_temp!G19893)</f>
        <v>21.721724500000001</v>
      </c>
      <c r="H1676" s="1">
        <f>AVERAGE([1]MI_9_gfdl_a1fi_min_temp!H19893,[2]MI_9_gfdl_a1fi_max_temp!H19893)</f>
        <v>21.525385</v>
      </c>
      <c r="I1676" s="1">
        <f>AVERAGE([1]MI_9_gfdl_a1fi_min_temp!I19893,[2]MI_9_gfdl_a1fi_max_temp!I19893)</f>
        <v>21.705653000000002</v>
      </c>
      <c r="J1676" s="1">
        <f>AVERAGE([1]MI_9_gfdl_a1fi_min_temp!J19893,[2]MI_9_gfdl_a1fi_max_temp!J19893)</f>
        <v>22.010810499999998</v>
      </c>
    </row>
    <row r="1677" spans="1:10" x14ac:dyDescent="0.35">
      <c r="A1677" t="s">
        <v>1675</v>
      </c>
      <c r="B1677" s="1">
        <f>AVERAGE([1]MI_9_gfdl_a1fi_min_temp!B19894,[2]MI_9_gfdl_a1fi_max_temp!B19894)</f>
        <v>23.153143</v>
      </c>
      <c r="C1677" s="1">
        <f>AVERAGE([1]MI_9_gfdl_a1fi_min_temp!C19894,[2]MI_9_gfdl_a1fi_max_temp!C19894)</f>
        <v>23.352808000000003</v>
      </c>
      <c r="D1677" s="1">
        <f>AVERAGE([1]MI_9_gfdl_a1fi_min_temp!D19894,[2]MI_9_gfdl_a1fi_max_temp!D19894)</f>
        <v>23.294452</v>
      </c>
      <c r="E1677" s="1">
        <f>AVERAGE([1]MI_9_gfdl_a1fi_min_temp!E19894,[2]MI_9_gfdl_a1fi_max_temp!E19894)</f>
        <v>23.055214500000002</v>
      </c>
      <c r="F1677" s="1">
        <f>AVERAGE([1]MI_9_gfdl_a1fi_min_temp!F19894,[2]MI_9_gfdl_a1fi_max_temp!F19894)</f>
        <v>23.064140500000001</v>
      </c>
      <c r="G1677" s="1">
        <f>AVERAGE([1]MI_9_gfdl_a1fi_min_temp!G19894,[2]MI_9_gfdl_a1fi_max_temp!G19894)</f>
        <v>23.199105499999998</v>
      </c>
      <c r="H1677" s="1">
        <f>AVERAGE([1]MI_9_gfdl_a1fi_min_temp!H19894,[2]MI_9_gfdl_a1fi_max_temp!H19894)</f>
        <v>22.856802999999999</v>
      </c>
      <c r="I1677" s="1">
        <f>AVERAGE([1]MI_9_gfdl_a1fi_min_temp!I19894,[2]MI_9_gfdl_a1fi_max_temp!I19894)</f>
        <v>23.116485500000003</v>
      </c>
      <c r="J1677" s="1">
        <f>AVERAGE([1]MI_9_gfdl_a1fi_min_temp!J19894,[2]MI_9_gfdl_a1fi_max_temp!J19894)</f>
        <v>23.658694499999999</v>
      </c>
    </row>
    <row r="1678" spans="1:10" x14ac:dyDescent="0.35">
      <c r="A1678" t="s">
        <v>1676</v>
      </c>
      <c r="B1678" s="1">
        <f>AVERAGE([1]MI_9_gfdl_a1fi_min_temp!B19895,[2]MI_9_gfdl_a1fi_max_temp!B19895)</f>
        <v>26.8296855</v>
      </c>
      <c r="C1678" s="1">
        <f>AVERAGE([1]MI_9_gfdl_a1fi_min_temp!C19895,[2]MI_9_gfdl_a1fi_max_temp!C19895)</f>
        <v>26.936203499999998</v>
      </c>
      <c r="D1678" s="1">
        <f>AVERAGE([1]MI_9_gfdl_a1fi_min_temp!D19895,[2]MI_9_gfdl_a1fi_max_temp!D19895)</f>
        <v>26.402950999999998</v>
      </c>
      <c r="E1678" s="1">
        <f>AVERAGE([1]MI_9_gfdl_a1fi_min_temp!E19895,[2]MI_9_gfdl_a1fi_max_temp!E19895)</f>
        <v>26.636207500000001</v>
      </c>
      <c r="F1678" s="1">
        <f>AVERAGE([1]MI_9_gfdl_a1fi_min_temp!F19895,[2]MI_9_gfdl_a1fi_max_temp!F19895)</f>
        <v>26.344500500000002</v>
      </c>
      <c r="G1678" s="1">
        <f>AVERAGE([1]MI_9_gfdl_a1fi_min_temp!G19895,[2]MI_9_gfdl_a1fi_max_temp!G19895)</f>
        <v>26.817864499999999</v>
      </c>
      <c r="H1678" s="1">
        <f>AVERAGE([1]MI_9_gfdl_a1fi_min_temp!H19895,[2]MI_9_gfdl_a1fi_max_temp!H19895)</f>
        <v>26.873877499999999</v>
      </c>
      <c r="I1678" s="1">
        <f>AVERAGE([1]MI_9_gfdl_a1fi_min_temp!I19895,[2]MI_9_gfdl_a1fi_max_temp!I19895)</f>
        <v>26.607499999999998</v>
      </c>
      <c r="J1678" s="1">
        <f>AVERAGE([1]MI_9_gfdl_a1fi_min_temp!J19895,[2]MI_9_gfdl_a1fi_max_temp!J19895)</f>
        <v>27.075665499999999</v>
      </c>
    </row>
    <row r="1679" spans="1:10" x14ac:dyDescent="0.35">
      <c r="A1679" t="s">
        <v>1677</v>
      </c>
      <c r="B1679" s="1">
        <f>AVERAGE([1]MI_9_gfdl_a1fi_min_temp!B19896,[2]MI_9_gfdl_a1fi_max_temp!B19896)</f>
        <v>28.134278000000002</v>
      </c>
      <c r="C1679" s="1">
        <f>AVERAGE([1]MI_9_gfdl_a1fi_min_temp!C19896,[2]MI_9_gfdl_a1fi_max_temp!C19896)</f>
        <v>27.973529499999998</v>
      </c>
      <c r="D1679" s="1">
        <f>AVERAGE([1]MI_9_gfdl_a1fi_min_temp!D19896,[2]MI_9_gfdl_a1fi_max_temp!D19896)</f>
        <v>27.731118500000001</v>
      </c>
      <c r="E1679" s="1">
        <f>AVERAGE([1]MI_9_gfdl_a1fi_min_temp!E19896,[2]MI_9_gfdl_a1fi_max_temp!E19896)</f>
        <v>27.694737500000002</v>
      </c>
      <c r="F1679" s="1">
        <f>AVERAGE([1]MI_9_gfdl_a1fi_min_temp!F19896,[2]MI_9_gfdl_a1fi_max_temp!F19896)</f>
        <v>27.740254</v>
      </c>
      <c r="G1679" s="1">
        <f>AVERAGE([1]MI_9_gfdl_a1fi_min_temp!G19896,[2]MI_9_gfdl_a1fi_max_temp!G19896)</f>
        <v>27.8611185</v>
      </c>
      <c r="H1679" s="1">
        <f>AVERAGE([1]MI_9_gfdl_a1fi_min_temp!H19896,[2]MI_9_gfdl_a1fi_max_temp!H19896)</f>
        <v>28.188727</v>
      </c>
      <c r="I1679" s="1">
        <f>AVERAGE([1]MI_9_gfdl_a1fi_min_temp!I19896,[2]MI_9_gfdl_a1fi_max_temp!I19896)</f>
        <v>27.852640999999998</v>
      </c>
      <c r="J1679" s="1">
        <f>AVERAGE([1]MI_9_gfdl_a1fi_min_temp!J19896,[2]MI_9_gfdl_a1fi_max_temp!J19896)</f>
        <v>27.722140000000003</v>
      </c>
    </row>
    <row r="1680" spans="1:10" x14ac:dyDescent="0.35">
      <c r="A1680" t="s">
        <v>1678</v>
      </c>
      <c r="B1680" s="1">
        <f>AVERAGE([1]MI_9_gfdl_a1fi_min_temp!B19897,[2]MI_9_gfdl_a1fi_max_temp!B19897)</f>
        <v>26.468057000000002</v>
      </c>
      <c r="C1680" s="1">
        <f>AVERAGE([1]MI_9_gfdl_a1fi_min_temp!C19897,[2]MI_9_gfdl_a1fi_max_temp!C19897)</f>
        <v>26.556507500000002</v>
      </c>
      <c r="D1680" s="1">
        <f>AVERAGE([1]MI_9_gfdl_a1fi_min_temp!D19897,[2]MI_9_gfdl_a1fi_max_temp!D19897)</f>
        <v>26.911747500000004</v>
      </c>
      <c r="E1680" s="1">
        <f>AVERAGE([1]MI_9_gfdl_a1fi_min_temp!E19897,[2]MI_9_gfdl_a1fi_max_temp!E19897)</f>
        <v>26.059504</v>
      </c>
      <c r="F1680" s="1">
        <f>AVERAGE([1]MI_9_gfdl_a1fi_min_temp!F19897,[2]MI_9_gfdl_a1fi_max_temp!F19897)</f>
        <v>26.691458999999998</v>
      </c>
      <c r="G1680" s="1">
        <f>AVERAGE([1]MI_9_gfdl_a1fi_min_temp!G19897,[2]MI_9_gfdl_a1fi_max_temp!G19897)</f>
        <v>26.327365</v>
      </c>
      <c r="H1680" s="1">
        <f>AVERAGE([1]MI_9_gfdl_a1fi_min_temp!H19897,[2]MI_9_gfdl_a1fi_max_temp!H19897)</f>
        <v>26.712927499999999</v>
      </c>
      <c r="I1680" s="1">
        <f>AVERAGE([1]MI_9_gfdl_a1fi_min_temp!I19897,[2]MI_9_gfdl_a1fi_max_temp!I19897)</f>
        <v>26.052537999999998</v>
      </c>
      <c r="J1680" s="1">
        <f>AVERAGE([1]MI_9_gfdl_a1fi_min_temp!J19897,[2]MI_9_gfdl_a1fi_max_temp!J19897)</f>
        <v>26.022114000000002</v>
      </c>
    </row>
    <row r="1681" spans="1:10" x14ac:dyDescent="0.35">
      <c r="A1681" t="s">
        <v>1679</v>
      </c>
      <c r="B1681" s="1">
        <f>AVERAGE([1]MI_9_gfdl_a1fi_min_temp!B19898,[2]MI_9_gfdl_a1fi_max_temp!B19898)</f>
        <v>27.281559999999999</v>
      </c>
      <c r="C1681" s="1">
        <f>AVERAGE([1]MI_9_gfdl_a1fi_min_temp!C19898,[2]MI_9_gfdl_a1fi_max_temp!C19898)</f>
        <v>27.432657999999996</v>
      </c>
      <c r="D1681" s="1">
        <f>AVERAGE([1]MI_9_gfdl_a1fi_min_temp!D19898,[2]MI_9_gfdl_a1fi_max_temp!D19898)</f>
        <v>27.326199500000001</v>
      </c>
      <c r="E1681" s="1">
        <f>AVERAGE([1]MI_9_gfdl_a1fi_min_temp!E19898,[2]MI_9_gfdl_a1fi_max_temp!E19898)</f>
        <v>27.144925999999998</v>
      </c>
      <c r="F1681" s="1">
        <f>AVERAGE([1]MI_9_gfdl_a1fi_min_temp!F19898,[2]MI_9_gfdl_a1fi_max_temp!F19898)</f>
        <v>27.281072500000001</v>
      </c>
      <c r="G1681" s="1">
        <f>AVERAGE([1]MI_9_gfdl_a1fi_min_temp!G19898,[2]MI_9_gfdl_a1fi_max_temp!G19898)</f>
        <v>27.361797000000003</v>
      </c>
      <c r="H1681" s="1">
        <f>AVERAGE([1]MI_9_gfdl_a1fi_min_temp!H19898,[2]MI_9_gfdl_a1fi_max_temp!H19898)</f>
        <v>27.386937500000002</v>
      </c>
      <c r="I1681" s="1">
        <f>AVERAGE([1]MI_9_gfdl_a1fi_min_temp!I19898,[2]MI_9_gfdl_a1fi_max_temp!I19898)</f>
        <v>27.038321500000002</v>
      </c>
      <c r="J1681" s="1">
        <f>AVERAGE([1]MI_9_gfdl_a1fi_min_temp!J19898,[2]MI_9_gfdl_a1fi_max_temp!J19898)</f>
        <v>27.176588000000002</v>
      </c>
    </row>
    <row r="1682" spans="1:10" x14ac:dyDescent="0.35">
      <c r="A1682" t="s">
        <v>1680</v>
      </c>
      <c r="B1682" s="1">
        <f>AVERAGE([1]MI_9_gfdl_a1fi_min_temp!B19899,[2]MI_9_gfdl_a1fi_max_temp!B19899)</f>
        <v>27.328651999999998</v>
      </c>
      <c r="C1682" s="1">
        <f>AVERAGE([1]MI_9_gfdl_a1fi_min_temp!C19899,[2]MI_9_gfdl_a1fi_max_temp!C19899)</f>
        <v>27.286065000000001</v>
      </c>
      <c r="D1682" s="1">
        <f>AVERAGE([1]MI_9_gfdl_a1fi_min_temp!D19899,[2]MI_9_gfdl_a1fi_max_temp!D19899)</f>
        <v>27.066981500000001</v>
      </c>
      <c r="E1682" s="1">
        <f>AVERAGE([1]MI_9_gfdl_a1fi_min_temp!E19899,[2]MI_9_gfdl_a1fi_max_temp!E19899)</f>
        <v>26.981002000000004</v>
      </c>
      <c r="F1682" s="1">
        <f>AVERAGE([1]MI_9_gfdl_a1fi_min_temp!F19899,[2]MI_9_gfdl_a1fi_max_temp!F19899)</f>
        <v>27.060960999999999</v>
      </c>
      <c r="G1682" s="1">
        <f>AVERAGE([1]MI_9_gfdl_a1fi_min_temp!G19899,[2]MI_9_gfdl_a1fi_max_temp!G19899)</f>
        <v>27.219695000000002</v>
      </c>
      <c r="H1682" s="1">
        <f>AVERAGE([1]MI_9_gfdl_a1fi_min_temp!H19899,[2]MI_9_gfdl_a1fi_max_temp!H19899)</f>
        <v>27.388231999999999</v>
      </c>
      <c r="I1682" s="1">
        <f>AVERAGE([1]MI_9_gfdl_a1fi_min_temp!I19899,[2]MI_9_gfdl_a1fi_max_temp!I19899)</f>
        <v>27.147461</v>
      </c>
      <c r="J1682" s="1">
        <f>AVERAGE([1]MI_9_gfdl_a1fi_min_temp!J19899,[2]MI_9_gfdl_a1fi_max_temp!J19899)</f>
        <v>26.999391500000002</v>
      </c>
    </row>
    <row r="1683" spans="1:10" x14ac:dyDescent="0.35">
      <c r="A1683" t="s">
        <v>1681</v>
      </c>
      <c r="B1683" s="1">
        <f>AVERAGE([1]MI_9_gfdl_a1fi_min_temp!B19900,[2]MI_9_gfdl_a1fi_max_temp!B19900)</f>
        <v>28.202805500000004</v>
      </c>
      <c r="C1683" s="1">
        <f>AVERAGE([1]MI_9_gfdl_a1fi_min_temp!C19900,[2]MI_9_gfdl_a1fi_max_temp!C19900)</f>
        <v>28.221359</v>
      </c>
      <c r="D1683" s="1">
        <f>AVERAGE([1]MI_9_gfdl_a1fi_min_temp!D19900,[2]MI_9_gfdl_a1fi_max_temp!D19900)</f>
        <v>27.7906175</v>
      </c>
      <c r="E1683" s="1">
        <f>AVERAGE([1]MI_9_gfdl_a1fi_min_temp!E19900,[2]MI_9_gfdl_a1fi_max_temp!E19900)</f>
        <v>28.006612499999999</v>
      </c>
      <c r="F1683" s="1">
        <f>AVERAGE([1]MI_9_gfdl_a1fi_min_temp!F19900,[2]MI_9_gfdl_a1fi_max_temp!F19900)</f>
        <v>27.813469000000001</v>
      </c>
      <c r="G1683" s="1">
        <f>AVERAGE([1]MI_9_gfdl_a1fi_min_temp!G19900,[2]MI_9_gfdl_a1fi_max_temp!G19900)</f>
        <v>28.123941500000001</v>
      </c>
      <c r="H1683" s="1">
        <f>AVERAGE([1]MI_9_gfdl_a1fi_min_temp!H19900,[2]MI_9_gfdl_a1fi_max_temp!H19900)</f>
        <v>28.314452500000002</v>
      </c>
      <c r="I1683" s="1">
        <f>AVERAGE([1]MI_9_gfdl_a1fi_min_temp!I19900,[2]MI_9_gfdl_a1fi_max_temp!I19900)</f>
        <v>28.007437500000002</v>
      </c>
      <c r="J1683" s="1">
        <f>AVERAGE([1]MI_9_gfdl_a1fi_min_temp!J19900,[2]MI_9_gfdl_a1fi_max_temp!J19900)</f>
        <v>28.013177499999998</v>
      </c>
    </row>
    <row r="1684" spans="1:10" x14ac:dyDescent="0.35">
      <c r="A1684" t="s">
        <v>1682</v>
      </c>
      <c r="B1684" s="1">
        <f>AVERAGE([1]MI_9_gfdl_a1fi_min_temp!B19901,[2]MI_9_gfdl_a1fi_max_temp!B19901)</f>
        <v>26.714165999999999</v>
      </c>
      <c r="C1684" s="1">
        <f>AVERAGE([1]MI_9_gfdl_a1fi_min_temp!C19901,[2]MI_9_gfdl_a1fi_max_temp!C19901)</f>
        <v>26.459462500000001</v>
      </c>
      <c r="D1684" s="1">
        <f>AVERAGE([1]MI_9_gfdl_a1fi_min_temp!D19901,[2]MI_9_gfdl_a1fi_max_temp!D19901)</f>
        <v>26.624827</v>
      </c>
      <c r="E1684" s="1">
        <f>AVERAGE([1]MI_9_gfdl_a1fi_min_temp!E19901,[2]MI_9_gfdl_a1fi_max_temp!E19901)</f>
        <v>26.452803500000002</v>
      </c>
      <c r="F1684" s="1">
        <f>AVERAGE([1]MI_9_gfdl_a1fi_min_temp!F19901,[2]MI_9_gfdl_a1fi_max_temp!F19901)</f>
        <v>26.708432500000001</v>
      </c>
      <c r="G1684" s="1">
        <f>AVERAGE([1]MI_9_gfdl_a1fi_min_temp!G19901,[2]MI_9_gfdl_a1fi_max_temp!G19901)</f>
        <v>26.502056</v>
      </c>
      <c r="H1684" s="1">
        <f>AVERAGE([1]MI_9_gfdl_a1fi_min_temp!H19901,[2]MI_9_gfdl_a1fi_max_temp!H19901)</f>
        <v>26.722615999999999</v>
      </c>
      <c r="I1684" s="1">
        <f>AVERAGE([1]MI_9_gfdl_a1fi_min_temp!I19901,[2]MI_9_gfdl_a1fi_max_temp!I19901)</f>
        <v>26.567253000000001</v>
      </c>
      <c r="J1684" s="1">
        <f>AVERAGE([1]MI_9_gfdl_a1fi_min_temp!J19901,[2]MI_9_gfdl_a1fi_max_temp!J19901)</f>
        <v>25.796008499999999</v>
      </c>
    </row>
    <row r="1685" spans="1:10" x14ac:dyDescent="0.35">
      <c r="A1685" t="s">
        <v>1683</v>
      </c>
      <c r="B1685" s="1">
        <f>AVERAGE([1]MI_9_gfdl_a1fi_min_temp!B19902,[2]MI_9_gfdl_a1fi_max_temp!B19902)</f>
        <v>20.327716000000002</v>
      </c>
      <c r="C1685" s="1">
        <f>AVERAGE([1]MI_9_gfdl_a1fi_min_temp!C19902,[2]MI_9_gfdl_a1fi_max_temp!C19902)</f>
        <v>19.906760999999999</v>
      </c>
      <c r="D1685" s="1">
        <f>AVERAGE([1]MI_9_gfdl_a1fi_min_temp!D19902,[2]MI_9_gfdl_a1fi_max_temp!D19902)</f>
        <v>21.0917025</v>
      </c>
      <c r="E1685" s="1">
        <f>AVERAGE([1]MI_9_gfdl_a1fi_min_temp!E19902,[2]MI_9_gfdl_a1fi_max_temp!E19902)</f>
        <v>19.626806999999999</v>
      </c>
      <c r="F1685" s="1">
        <f>AVERAGE([1]MI_9_gfdl_a1fi_min_temp!F19902,[2]MI_9_gfdl_a1fi_max_temp!F19902)</f>
        <v>20.719938500000001</v>
      </c>
      <c r="G1685" s="1">
        <f>AVERAGE([1]MI_9_gfdl_a1fi_min_temp!G19902,[2]MI_9_gfdl_a1fi_max_temp!G19902)</f>
        <v>19.720645999999999</v>
      </c>
      <c r="H1685" s="1">
        <f>AVERAGE([1]MI_9_gfdl_a1fi_min_temp!H19902,[2]MI_9_gfdl_a1fi_max_temp!H19902)</f>
        <v>20.145038500000002</v>
      </c>
      <c r="I1685" s="1">
        <f>AVERAGE([1]MI_9_gfdl_a1fi_min_temp!I19902,[2]MI_9_gfdl_a1fi_max_temp!I19902)</f>
        <v>20.045691999999999</v>
      </c>
      <c r="J1685" s="1">
        <f>AVERAGE([1]MI_9_gfdl_a1fi_min_temp!J19902,[2]MI_9_gfdl_a1fi_max_temp!J19902)</f>
        <v>19.322398499999998</v>
      </c>
    </row>
    <row r="1686" spans="1:10" x14ac:dyDescent="0.35">
      <c r="A1686" t="s">
        <v>1684</v>
      </c>
      <c r="B1686" s="1">
        <f>AVERAGE([1]MI_9_gfdl_a1fi_min_temp!B19903,[2]MI_9_gfdl_a1fi_max_temp!B19903)</f>
        <v>19.130196250000001</v>
      </c>
      <c r="C1686" s="1">
        <f>AVERAGE([1]MI_9_gfdl_a1fi_min_temp!C19903,[2]MI_9_gfdl_a1fi_max_temp!C19903)</f>
        <v>19.218064999999999</v>
      </c>
      <c r="D1686" s="1">
        <f>AVERAGE([1]MI_9_gfdl_a1fi_min_temp!D19903,[2]MI_9_gfdl_a1fi_max_temp!D19903)</f>
        <v>19.643010499999999</v>
      </c>
      <c r="E1686" s="1">
        <f>AVERAGE([1]MI_9_gfdl_a1fi_min_temp!E19903,[2]MI_9_gfdl_a1fi_max_temp!E19903)</f>
        <v>19.080970000000001</v>
      </c>
      <c r="F1686" s="1">
        <f>AVERAGE([1]MI_9_gfdl_a1fi_min_temp!F19903,[2]MI_9_gfdl_a1fi_max_temp!F19903)</f>
        <v>19.137222000000001</v>
      </c>
      <c r="G1686" s="1">
        <f>AVERAGE([1]MI_9_gfdl_a1fi_min_temp!G19903,[2]MI_9_gfdl_a1fi_max_temp!G19903)</f>
        <v>19.0023737</v>
      </c>
      <c r="H1686" s="1">
        <f>AVERAGE([1]MI_9_gfdl_a1fi_min_temp!H19903,[2]MI_9_gfdl_a1fi_max_temp!H19903)</f>
        <v>18.675141249999999</v>
      </c>
      <c r="I1686" s="1">
        <f>AVERAGE([1]MI_9_gfdl_a1fi_min_temp!I19903,[2]MI_9_gfdl_a1fi_max_temp!I19903)</f>
        <v>18.947734499999999</v>
      </c>
      <c r="J1686" s="1">
        <f>AVERAGE([1]MI_9_gfdl_a1fi_min_temp!J19903,[2]MI_9_gfdl_a1fi_max_temp!J19903)</f>
        <v>19.623823999999999</v>
      </c>
    </row>
    <row r="1687" spans="1:10" x14ac:dyDescent="0.35">
      <c r="A1687" t="s">
        <v>1685</v>
      </c>
      <c r="B1687" s="1">
        <f>AVERAGE([1]MI_9_gfdl_a1fi_min_temp!B19904,[2]MI_9_gfdl_a1fi_max_temp!B19904)</f>
        <v>23.224928999999999</v>
      </c>
      <c r="C1687" s="1">
        <f>AVERAGE([1]MI_9_gfdl_a1fi_min_temp!C19904,[2]MI_9_gfdl_a1fi_max_temp!C19904)</f>
        <v>23.4639825</v>
      </c>
      <c r="D1687" s="1">
        <f>AVERAGE([1]MI_9_gfdl_a1fi_min_temp!D19904,[2]MI_9_gfdl_a1fi_max_temp!D19904)</f>
        <v>23.581038999999997</v>
      </c>
      <c r="E1687" s="1">
        <f>AVERAGE([1]MI_9_gfdl_a1fi_min_temp!E19904,[2]MI_9_gfdl_a1fi_max_temp!E19904)</f>
        <v>23.415981000000002</v>
      </c>
      <c r="F1687" s="1">
        <f>AVERAGE([1]MI_9_gfdl_a1fi_min_temp!F19904,[2]MI_9_gfdl_a1fi_max_temp!F19904)</f>
        <v>23.27506</v>
      </c>
      <c r="G1687" s="1">
        <f>AVERAGE([1]MI_9_gfdl_a1fi_min_temp!G19904,[2]MI_9_gfdl_a1fi_max_temp!G19904)</f>
        <v>23.361488000000001</v>
      </c>
      <c r="H1687" s="1">
        <f>AVERAGE([1]MI_9_gfdl_a1fi_min_temp!H19904,[2]MI_9_gfdl_a1fi_max_temp!H19904)</f>
        <v>23.015414499999999</v>
      </c>
      <c r="I1687" s="1">
        <f>AVERAGE([1]MI_9_gfdl_a1fi_min_temp!I19904,[2]MI_9_gfdl_a1fi_max_temp!I19904)</f>
        <v>23.034224999999999</v>
      </c>
      <c r="J1687" s="1">
        <f>AVERAGE([1]MI_9_gfdl_a1fi_min_temp!J19904,[2]MI_9_gfdl_a1fi_max_temp!J19904)</f>
        <v>23.5199085</v>
      </c>
    </row>
    <row r="1688" spans="1:10" x14ac:dyDescent="0.35">
      <c r="A1688" t="s">
        <v>1686</v>
      </c>
      <c r="B1688" s="1">
        <f>AVERAGE([1]MI_9_gfdl_a1fi_min_temp!B19905,[2]MI_9_gfdl_a1fi_max_temp!B19905)</f>
        <v>23.879515999999999</v>
      </c>
      <c r="C1688" s="1">
        <f>AVERAGE([1]MI_9_gfdl_a1fi_min_temp!C19905,[2]MI_9_gfdl_a1fi_max_temp!C19905)</f>
        <v>23.935590999999999</v>
      </c>
      <c r="D1688" s="1">
        <f>AVERAGE([1]MI_9_gfdl_a1fi_min_temp!D19905,[2]MI_9_gfdl_a1fi_max_temp!D19905)</f>
        <v>23.548646000000002</v>
      </c>
      <c r="E1688" s="1">
        <f>AVERAGE([1]MI_9_gfdl_a1fi_min_temp!E19905,[2]MI_9_gfdl_a1fi_max_temp!E19905)</f>
        <v>23.8873465</v>
      </c>
      <c r="F1688" s="1">
        <f>AVERAGE([1]MI_9_gfdl_a1fi_min_temp!F19905,[2]MI_9_gfdl_a1fi_max_temp!F19905)</f>
        <v>23.466931499999998</v>
      </c>
      <c r="G1688" s="1">
        <f>AVERAGE([1]MI_9_gfdl_a1fi_min_temp!G19905,[2]MI_9_gfdl_a1fi_max_temp!G19905)</f>
        <v>23.870822999999998</v>
      </c>
      <c r="H1688" s="1">
        <f>AVERAGE([1]MI_9_gfdl_a1fi_min_temp!H19905,[2]MI_9_gfdl_a1fi_max_temp!H19905)</f>
        <v>23.460643500000003</v>
      </c>
      <c r="I1688" s="1">
        <f>AVERAGE([1]MI_9_gfdl_a1fi_min_temp!I19905,[2]MI_9_gfdl_a1fi_max_temp!I19905)</f>
        <v>23.931193999999998</v>
      </c>
      <c r="J1688" s="1">
        <f>AVERAGE([1]MI_9_gfdl_a1fi_min_temp!J19905,[2]MI_9_gfdl_a1fi_max_temp!J19905)</f>
        <v>24.343170999999998</v>
      </c>
    </row>
    <row r="1689" spans="1:10" x14ac:dyDescent="0.35">
      <c r="A1689" t="s">
        <v>1687</v>
      </c>
      <c r="B1689" s="1">
        <f>AVERAGE([1]MI_9_gfdl_a1fi_min_temp!B19906,[2]MI_9_gfdl_a1fi_max_temp!B19906)</f>
        <v>25.589757499999997</v>
      </c>
      <c r="C1689" s="1">
        <f>AVERAGE([1]MI_9_gfdl_a1fi_min_temp!C19906,[2]MI_9_gfdl_a1fi_max_temp!C19906)</f>
        <v>25.781603000000004</v>
      </c>
      <c r="D1689" s="1">
        <f>AVERAGE([1]MI_9_gfdl_a1fi_min_temp!D19906,[2]MI_9_gfdl_a1fi_max_temp!D19906)</f>
        <v>25.068702500000001</v>
      </c>
      <c r="E1689" s="1">
        <f>AVERAGE([1]MI_9_gfdl_a1fi_min_temp!E19906,[2]MI_9_gfdl_a1fi_max_temp!E19906)</f>
        <v>25.853784499999996</v>
      </c>
      <c r="F1689" s="1">
        <f>AVERAGE([1]MI_9_gfdl_a1fi_min_temp!F19906,[2]MI_9_gfdl_a1fi_max_temp!F19906)</f>
        <v>25.0761155</v>
      </c>
      <c r="G1689" s="1">
        <f>AVERAGE([1]MI_9_gfdl_a1fi_min_temp!G19906,[2]MI_9_gfdl_a1fi_max_temp!G19906)</f>
        <v>25.817111499999999</v>
      </c>
      <c r="H1689" s="1">
        <f>AVERAGE([1]MI_9_gfdl_a1fi_min_temp!H19906,[2]MI_9_gfdl_a1fi_max_temp!H19906)</f>
        <v>25.235216999999999</v>
      </c>
      <c r="I1689" s="1">
        <f>AVERAGE([1]MI_9_gfdl_a1fi_min_temp!I19906,[2]MI_9_gfdl_a1fi_max_temp!I19906)</f>
        <v>25.604252000000002</v>
      </c>
      <c r="J1689" s="1">
        <f>AVERAGE([1]MI_9_gfdl_a1fi_min_temp!J19906,[2]MI_9_gfdl_a1fi_max_temp!J19906)</f>
        <v>26.323258000000003</v>
      </c>
    </row>
    <row r="1690" spans="1:10" x14ac:dyDescent="0.35">
      <c r="A1690" t="s">
        <v>1688</v>
      </c>
      <c r="B1690" s="1">
        <f>AVERAGE([1]MI_9_gfdl_a1fi_min_temp!B19907,[2]MI_9_gfdl_a1fi_max_temp!B19907)</f>
        <v>26.484453500000001</v>
      </c>
      <c r="C1690" s="1">
        <f>AVERAGE([1]MI_9_gfdl_a1fi_min_temp!C19907,[2]MI_9_gfdl_a1fi_max_temp!C19907)</f>
        <v>26.646455</v>
      </c>
      <c r="D1690" s="1">
        <f>AVERAGE([1]MI_9_gfdl_a1fi_min_temp!D19907,[2]MI_9_gfdl_a1fi_max_temp!D19907)</f>
        <v>25.870704</v>
      </c>
      <c r="E1690" s="1">
        <f>AVERAGE([1]MI_9_gfdl_a1fi_min_temp!E19907,[2]MI_9_gfdl_a1fi_max_temp!E19907)</f>
        <v>26.826228499999999</v>
      </c>
      <c r="F1690" s="1">
        <f>AVERAGE([1]MI_9_gfdl_a1fi_min_temp!F19907,[2]MI_9_gfdl_a1fi_max_temp!F19907)</f>
        <v>25.945975000000001</v>
      </c>
      <c r="G1690" s="1">
        <f>AVERAGE([1]MI_9_gfdl_a1fi_min_temp!G19907,[2]MI_9_gfdl_a1fi_max_temp!G19907)</f>
        <v>26.712175500000001</v>
      </c>
      <c r="H1690" s="1">
        <f>AVERAGE([1]MI_9_gfdl_a1fi_min_temp!H19907,[2]MI_9_gfdl_a1fi_max_temp!H19907)</f>
        <v>26.183334500000001</v>
      </c>
      <c r="I1690" s="1">
        <f>AVERAGE([1]MI_9_gfdl_a1fi_min_temp!I19907,[2]MI_9_gfdl_a1fi_max_temp!I19907)</f>
        <v>26.447476000000002</v>
      </c>
      <c r="J1690" s="1">
        <f>AVERAGE([1]MI_9_gfdl_a1fi_min_temp!J19907,[2]MI_9_gfdl_a1fi_max_temp!J19907)</f>
        <v>27.070588499999999</v>
      </c>
    </row>
    <row r="1691" spans="1:10" x14ac:dyDescent="0.35">
      <c r="A1691" t="s">
        <v>1689</v>
      </c>
      <c r="B1691" s="1">
        <f>AVERAGE([1]MI_9_gfdl_a1fi_min_temp!B19908,[2]MI_9_gfdl_a1fi_max_temp!B19908)</f>
        <v>26.406613</v>
      </c>
      <c r="C1691" s="1">
        <f>AVERAGE([1]MI_9_gfdl_a1fi_min_temp!C19908,[2]MI_9_gfdl_a1fi_max_temp!C19908)</f>
        <v>26.618109499999999</v>
      </c>
      <c r="D1691" s="1">
        <f>AVERAGE([1]MI_9_gfdl_a1fi_min_temp!D19908,[2]MI_9_gfdl_a1fi_max_temp!D19908)</f>
        <v>26.178339999999999</v>
      </c>
      <c r="E1691" s="1">
        <f>AVERAGE([1]MI_9_gfdl_a1fi_min_temp!E19908,[2]MI_9_gfdl_a1fi_max_temp!E19908)</f>
        <v>26.601736500000001</v>
      </c>
      <c r="F1691" s="1">
        <f>AVERAGE([1]MI_9_gfdl_a1fi_min_temp!F19908,[2]MI_9_gfdl_a1fi_max_temp!F19908)</f>
        <v>26.207708000000004</v>
      </c>
      <c r="G1691" s="1">
        <f>AVERAGE([1]MI_9_gfdl_a1fi_min_temp!G19908,[2]MI_9_gfdl_a1fi_max_temp!G19908)</f>
        <v>26.644515000000002</v>
      </c>
      <c r="H1691" s="1">
        <f>AVERAGE([1]MI_9_gfdl_a1fi_min_temp!H19908,[2]MI_9_gfdl_a1fi_max_temp!H19908)</f>
        <v>26.271220499999998</v>
      </c>
      <c r="I1691" s="1">
        <f>AVERAGE([1]MI_9_gfdl_a1fi_min_temp!I19908,[2]MI_9_gfdl_a1fi_max_temp!I19908)</f>
        <v>26.257660999999999</v>
      </c>
      <c r="J1691" s="1">
        <f>AVERAGE([1]MI_9_gfdl_a1fi_min_temp!J19908,[2]MI_9_gfdl_a1fi_max_temp!J19908)</f>
        <v>26.772381500000002</v>
      </c>
    </row>
    <row r="1692" spans="1:10" x14ac:dyDescent="0.35">
      <c r="A1692" t="s">
        <v>1690</v>
      </c>
      <c r="B1692" s="1">
        <f>AVERAGE([1]MI_9_gfdl_a1fi_min_temp!B19909,[2]MI_9_gfdl_a1fi_max_temp!B19909)</f>
        <v>27.317371999999999</v>
      </c>
      <c r="C1692" s="1">
        <f>AVERAGE([1]MI_9_gfdl_a1fi_min_temp!C19909,[2]MI_9_gfdl_a1fi_max_temp!C19909)</f>
        <v>27.458880499999999</v>
      </c>
      <c r="D1692" s="1">
        <f>AVERAGE([1]MI_9_gfdl_a1fi_min_temp!D19909,[2]MI_9_gfdl_a1fi_max_temp!D19909)</f>
        <v>27.283324999999998</v>
      </c>
      <c r="E1692" s="1">
        <f>AVERAGE([1]MI_9_gfdl_a1fi_min_temp!E19909,[2]MI_9_gfdl_a1fi_max_temp!E19909)</f>
        <v>27.427149499999999</v>
      </c>
      <c r="F1692" s="1">
        <f>AVERAGE([1]MI_9_gfdl_a1fi_min_temp!F19909,[2]MI_9_gfdl_a1fi_max_temp!F19909)</f>
        <v>27.3694165</v>
      </c>
      <c r="G1692" s="1">
        <f>AVERAGE([1]MI_9_gfdl_a1fi_min_temp!G19909,[2]MI_9_gfdl_a1fi_max_temp!G19909)</f>
        <v>27.422718000000003</v>
      </c>
      <c r="H1692" s="1">
        <f>AVERAGE([1]MI_9_gfdl_a1fi_min_temp!H19909,[2]MI_9_gfdl_a1fi_max_temp!H19909)</f>
        <v>27.366289999999999</v>
      </c>
      <c r="I1692" s="1">
        <f>AVERAGE([1]MI_9_gfdl_a1fi_min_temp!I19909,[2]MI_9_gfdl_a1fi_max_temp!I19909)</f>
        <v>27.117786500000001</v>
      </c>
      <c r="J1692" s="1">
        <f>AVERAGE([1]MI_9_gfdl_a1fi_min_temp!J19909,[2]MI_9_gfdl_a1fi_max_temp!J19909)</f>
        <v>27.147943499999997</v>
      </c>
    </row>
    <row r="1693" spans="1:10" x14ac:dyDescent="0.35">
      <c r="A1693" t="s">
        <v>1691</v>
      </c>
      <c r="B1693" s="1">
        <f>AVERAGE([1]MI_9_gfdl_a1fi_min_temp!B19910,[2]MI_9_gfdl_a1fi_max_temp!B19910)</f>
        <v>24.912425499999998</v>
      </c>
      <c r="C1693" s="1">
        <f>AVERAGE([1]MI_9_gfdl_a1fi_min_temp!C19910,[2]MI_9_gfdl_a1fi_max_temp!C19910)</f>
        <v>24.482177499999999</v>
      </c>
      <c r="D1693" s="1">
        <f>AVERAGE([1]MI_9_gfdl_a1fi_min_temp!D19910,[2]MI_9_gfdl_a1fi_max_temp!D19910)</f>
        <v>25.121104000000003</v>
      </c>
      <c r="E1693" s="1">
        <f>AVERAGE([1]MI_9_gfdl_a1fi_min_temp!E19910,[2]MI_9_gfdl_a1fi_max_temp!E19910)</f>
        <v>24.413184999999999</v>
      </c>
      <c r="F1693" s="1">
        <f>AVERAGE([1]MI_9_gfdl_a1fi_min_temp!F19910,[2]MI_9_gfdl_a1fi_max_temp!F19910)</f>
        <v>25.073712499999999</v>
      </c>
      <c r="G1693" s="1">
        <f>AVERAGE([1]MI_9_gfdl_a1fi_min_temp!G19910,[2]MI_9_gfdl_a1fi_max_temp!G19910)</f>
        <v>24.520327999999999</v>
      </c>
      <c r="H1693" s="1">
        <f>AVERAGE([1]MI_9_gfdl_a1fi_min_temp!H19910,[2]MI_9_gfdl_a1fi_max_temp!H19910)</f>
        <v>24.900555500000003</v>
      </c>
      <c r="I1693" s="1">
        <f>AVERAGE([1]MI_9_gfdl_a1fi_min_temp!I19910,[2]MI_9_gfdl_a1fi_max_temp!I19910)</f>
        <v>24.7000235</v>
      </c>
      <c r="J1693" s="1">
        <f>AVERAGE([1]MI_9_gfdl_a1fi_min_temp!J19910,[2]MI_9_gfdl_a1fi_max_temp!J19910)</f>
        <v>23.535198999999999</v>
      </c>
    </row>
    <row r="1694" spans="1:10" x14ac:dyDescent="0.35">
      <c r="A1694" t="s">
        <v>1692</v>
      </c>
      <c r="B1694" s="1">
        <f>AVERAGE([1]MI_9_gfdl_a1fi_min_temp!B19911,[2]MI_9_gfdl_a1fi_max_temp!B19911)</f>
        <v>20.588072499999999</v>
      </c>
      <c r="C1694" s="1">
        <f>AVERAGE([1]MI_9_gfdl_a1fi_min_temp!C19911,[2]MI_9_gfdl_a1fi_max_temp!C19911)</f>
        <v>19.8701875</v>
      </c>
      <c r="D1694" s="1">
        <f>AVERAGE([1]MI_9_gfdl_a1fi_min_temp!D19911,[2]MI_9_gfdl_a1fi_max_temp!D19911)</f>
        <v>20.558759000000002</v>
      </c>
      <c r="E1694" s="1">
        <f>AVERAGE([1]MI_9_gfdl_a1fi_min_temp!E19911,[2]MI_9_gfdl_a1fi_max_temp!E19911)</f>
        <v>19.743109499999999</v>
      </c>
      <c r="F1694" s="1">
        <f>AVERAGE([1]MI_9_gfdl_a1fi_min_temp!F19911,[2]MI_9_gfdl_a1fi_max_temp!F19911)</f>
        <v>20.459846750000001</v>
      </c>
      <c r="G1694" s="1">
        <f>AVERAGE([1]MI_9_gfdl_a1fi_min_temp!G19911,[2]MI_9_gfdl_a1fi_max_temp!G19911)</f>
        <v>19.818562499999999</v>
      </c>
      <c r="H1694" s="1">
        <f>AVERAGE([1]MI_9_gfdl_a1fi_min_temp!H19911,[2]MI_9_gfdl_a1fi_max_temp!H19911)</f>
        <v>20.249015</v>
      </c>
      <c r="I1694" s="1">
        <f>AVERAGE([1]MI_9_gfdl_a1fi_min_temp!I19911,[2]MI_9_gfdl_a1fi_max_temp!I19911)</f>
        <v>20.548643500000001</v>
      </c>
      <c r="J1694" s="1">
        <f>AVERAGE([1]MI_9_gfdl_a1fi_min_temp!J19911,[2]MI_9_gfdl_a1fi_max_temp!J19911)</f>
        <v>19.477392999999999</v>
      </c>
    </row>
    <row r="1695" spans="1:10" x14ac:dyDescent="0.35">
      <c r="A1695" t="s">
        <v>1693</v>
      </c>
      <c r="B1695" s="1">
        <f>AVERAGE([1]MI_9_gfdl_a1fi_min_temp!B19912,[2]MI_9_gfdl_a1fi_max_temp!B19912)</f>
        <v>20.425162</v>
      </c>
      <c r="C1695" s="1">
        <f>AVERAGE([1]MI_9_gfdl_a1fi_min_temp!C19912,[2]MI_9_gfdl_a1fi_max_temp!C19912)</f>
        <v>20.1797915</v>
      </c>
      <c r="D1695" s="1">
        <f>AVERAGE([1]MI_9_gfdl_a1fi_min_temp!D19912,[2]MI_9_gfdl_a1fi_max_temp!D19912)</f>
        <v>20.551515500000001</v>
      </c>
      <c r="E1695" s="1">
        <f>AVERAGE([1]MI_9_gfdl_a1fi_min_temp!E19912,[2]MI_9_gfdl_a1fi_max_temp!E19912)</f>
        <v>20.065676500000002</v>
      </c>
      <c r="F1695" s="1">
        <f>AVERAGE([1]MI_9_gfdl_a1fi_min_temp!F19912,[2]MI_9_gfdl_a1fi_max_temp!F19912)</f>
        <v>20.289018500000001</v>
      </c>
      <c r="G1695" s="1">
        <f>AVERAGE([1]MI_9_gfdl_a1fi_min_temp!G19912,[2]MI_9_gfdl_a1fi_max_temp!G19912)</f>
        <v>20.057535000000001</v>
      </c>
      <c r="H1695" s="1">
        <f>AVERAGE([1]MI_9_gfdl_a1fi_min_temp!H19912,[2]MI_9_gfdl_a1fi_max_temp!H19912)</f>
        <v>19.982593999999999</v>
      </c>
      <c r="I1695" s="1">
        <f>AVERAGE([1]MI_9_gfdl_a1fi_min_temp!I19912,[2]MI_9_gfdl_a1fi_max_temp!I19912)</f>
        <v>20.3441665</v>
      </c>
      <c r="J1695" s="1">
        <f>AVERAGE([1]MI_9_gfdl_a1fi_min_temp!J19912,[2]MI_9_gfdl_a1fi_max_temp!J19912)</f>
        <v>20.203222</v>
      </c>
    </row>
    <row r="1696" spans="1:10" x14ac:dyDescent="0.35">
      <c r="A1696" t="s">
        <v>1694</v>
      </c>
      <c r="B1696" s="1">
        <f>AVERAGE([1]MI_9_gfdl_a1fi_min_temp!B19913,[2]MI_9_gfdl_a1fi_max_temp!B19913)</f>
        <v>23.388283999999999</v>
      </c>
      <c r="C1696" s="1">
        <f>AVERAGE([1]MI_9_gfdl_a1fi_min_temp!C19913,[2]MI_9_gfdl_a1fi_max_temp!C19913)</f>
        <v>23.590170999999998</v>
      </c>
      <c r="D1696" s="1">
        <f>AVERAGE([1]MI_9_gfdl_a1fi_min_temp!D19913,[2]MI_9_gfdl_a1fi_max_temp!D19913)</f>
        <v>24.062787999999998</v>
      </c>
      <c r="E1696" s="1">
        <f>AVERAGE([1]MI_9_gfdl_a1fi_min_temp!E19913,[2]MI_9_gfdl_a1fi_max_temp!E19913)</f>
        <v>23.525077</v>
      </c>
      <c r="F1696" s="1">
        <f>AVERAGE([1]MI_9_gfdl_a1fi_min_temp!F19913,[2]MI_9_gfdl_a1fi_max_temp!F19913)</f>
        <v>23.754150500000002</v>
      </c>
      <c r="G1696" s="1">
        <f>AVERAGE([1]MI_9_gfdl_a1fi_min_temp!G19913,[2]MI_9_gfdl_a1fi_max_temp!G19913)</f>
        <v>23.499204499999998</v>
      </c>
      <c r="H1696" s="1">
        <f>AVERAGE([1]MI_9_gfdl_a1fi_min_temp!H19913,[2]MI_9_gfdl_a1fi_max_temp!H19913)</f>
        <v>23.376232000000002</v>
      </c>
      <c r="I1696" s="1">
        <f>AVERAGE([1]MI_9_gfdl_a1fi_min_temp!I19913,[2]MI_9_gfdl_a1fi_max_temp!I19913)</f>
        <v>23.024538499999998</v>
      </c>
      <c r="J1696" s="1">
        <f>AVERAGE([1]MI_9_gfdl_a1fi_min_temp!J19913,[2]MI_9_gfdl_a1fi_max_temp!J19913)</f>
        <v>23.222929999999998</v>
      </c>
    </row>
    <row r="1697" spans="1:10" x14ac:dyDescent="0.35">
      <c r="A1697" t="s">
        <v>1695</v>
      </c>
      <c r="B1697" s="1">
        <f>AVERAGE([1]MI_9_gfdl_a1fi_min_temp!B19914,[2]MI_9_gfdl_a1fi_max_temp!B19914)</f>
        <v>23.330994500000003</v>
      </c>
      <c r="C1697" s="1">
        <f>AVERAGE([1]MI_9_gfdl_a1fi_min_temp!C19914,[2]MI_9_gfdl_a1fi_max_temp!C19914)</f>
        <v>23.064556</v>
      </c>
      <c r="D1697" s="1">
        <f>AVERAGE([1]MI_9_gfdl_a1fi_min_temp!D19914,[2]MI_9_gfdl_a1fi_max_temp!D19914)</f>
        <v>23.805414499999998</v>
      </c>
      <c r="E1697" s="1">
        <f>AVERAGE([1]MI_9_gfdl_a1fi_min_temp!E19914,[2]MI_9_gfdl_a1fi_max_temp!E19914)</f>
        <v>22.970280000000002</v>
      </c>
      <c r="F1697" s="1">
        <f>AVERAGE([1]MI_9_gfdl_a1fi_min_temp!F19914,[2]MI_9_gfdl_a1fi_max_temp!F19914)</f>
        <v>23.6153665</v>
      </c>
      <c r="G1697" s="1">
        <f>AVERAGE([1]MI_9_gfdl_a1fi_min_temp!G19914,[2]MI_9_gfdl_a1fi_max_temp!G19914)</f>
        <v>23.025578500000002</v>
      </c>
      <c r="H1697" s="1">
        <f>AVERAGE([1]MI_9_gfdl_a1fi_min_temp!H19914,[2]MI_9_gfdl_a1fi_max_temp!H19914)</f>
        <v>23.3040375</v>
      </c>
      <c r="I1697" s="1">
        <f>AVERAGE([1]MI_9_gfdl_a1fi_min_temp!I19914,[2]MI_9_gfdl_a1fi_max_temp!I19914)</f>
        <v>22.997374000000001</v>
      </c>
      <c r="J1697" s="1">
        <f>AVERAGE([1]MI_9_gfdl_a1fi_min_temp!J19914,[2]MI_9_gfdl_a1fi_max_temp!J19914)</f>
        <v>22.3833865</v>
      </c>
    </row>
    <row r="1698" spans="1:10" x14ac:dyDescent="0.35">
      <c r="A1698" t="s">
        <v>1696</v>
      </c>
      <c r="B1698" s="1">
        <f>AVERAGE([1]MI_9_gfdl_a1fi_min_temp!B19915,[2]MI_9_gfdl_a1fi_max_temp!B19915)</f>
        <v>21.835745500000002</v>
      </c>
      <c r="C1698" s="1">
        <f>AVERAGE([1]MI_9_gfdl_a1fi_min_temp!C19915,[2]MI_9_gfdl_a1fi_max_temp!C19915)</f>
        <v>21.522851000000003</v>
      </c>
      <c r="D1698" s="1">
        <f>AVERAGE([1]MI_9_gfdl_a1fi_min_temp!D19915,[2]MI_9_gfdl_a1fi_max_temp!D19915)</f>
        <v>22.227131</v>
      </c>
      <c r="E1698" s="1">
        <f>AVERAGE([1]MI_9_gfdl_a1fi_min_temp!E19915,[2]MI_9_gfdl_a1fi_max_temp!E19915)</f>
        <v>21.382402499999998</v>
      </c>
      <c r="F1698" s="1">
        <f>AVERAGE([1]MI_9_gfdl_a1fi_min_temp!F19915,[2]MI_9_gfdl_a1fi_max_temp!F19915)</f>
        <v>22.004771000000002</v>
      </c>
      <c r="G1698" s="1">
        <f>AVERAGE([1]MI_9_gfdl_a1fi_min_temp!G19915,[2]MI_9_gfdl_a1fi_max_temp!G19915)</f>
        <v>21.41865</v>
      </c>
      <c r="H1698" s="1">
        <f>AVERAGE([1]MI_9_gfdl_a1fi_min_temp!H19915,[2]MI_9_gfdl_a1fi_max_temp!H19915)</f>
        <v>21.649267500000001</v>
      </c>
      <c r="I1698" s="1">
        <f>AVERAGE([1]MI_9_gfdl_a1fi_min_temp!I19915,[2]MI_9_gfdl_a1fi_max_temp!I19915)</f>
        <v>21.612838499999999</v>
      </c>
      <c r="J1698" s="1">
        <f>AVERAGE([1]MI_9_gfdl_a1fi_min_temp!J19915,[2]MI_9_gfdl_a1fi_max_temp!J19915)</f>
        <v>21.0140575</v>
      </c>
    </row>
    <row r="1699" spans="1:10" x14ac:dyDescent="0.35">
      <c r="A1699" t="s">
        <v>1697</v>
      </c>
      <c r="B1699" s="1">
        <f>AVERAGE([1]MI_9_gfdl_a1fi_min_temp!B19916,[2]MI_9_gfdl_a1fi_max_temp!B19916)</f>
        <v>22.139777500000001</v>
      </c>
      <c r="C1699" s="1">
        <f>AVERAGE([1]MI_9_gfdl_a1fi_min_temp!C19916,[2]MI_9_gfdl_a1fi_max_temp!C19916)</f>
        <v>22.219916999999999</v>
      </c>
      <c r="D1699" s="1">
        <f>AVERAGE([1]MI_9_gfdl_a1fi_min_temp!D19916,[2]MI_9_gfdl_a1fi_max_temp!D19916)</f>
        <v>22.852335500000002</v>
      </c>
      <c r="E1699" s="1">
        <f>AVERAGE([1]MI_9_gfdl_a1fi_min_temp!E19916,[2]MI_9_gfdl_a1fi_max_temp!E19916)</f>
        <v>22.0495445</v>
      </c>
      <c r="F1699" s="1">
        <f>AVERAGE([1]MI_9_gfdl_a1fi_min_temp!F19916,[2]MI_9_gfdl_a1fi_max_temp!F19916)</f>
        <v>22.499825000000001</v>
      </c>
      <c r="G1699" s="1">
        <f>AVERAGE([1]MI_9_gfdl_a1fi_min_temp!G19916,[2]MI_9_gfdl_a1fi_max_temp!G19916)</f>
        <v>22.067205999999999</v>
      </c>
      <c r="H1699" s="1">
        <f>AVERAGE([1]MI_9_gfdl_a1fi_min_temp!H19916,[2]MI_9_gfdl_a1fi_max_temp!H19916)</f>
        <v>22.040793499999999</v>
      </c>
      <c r="I1699" s="1">
        <f>AVERAGE([1]MI_9_gfdl_a1fi_min_temp!I19916,[2]MI_9_gfdl_a1fi_max_temp!I19916)</f>
        <v>21.861096</v>
      </c>
      <c r="J1699" s="1">
        <f>AVERAGE([1]MI_9_gfdl_a1fi_min_temp!J19916,[2]MI_9_gfdl_a1fi_max_temp!J19916)</f>
        <v>21.872388999999998</v>
      </c>
    </row>
    <row r="1700" spans="1:10" x14ac:dyDescent="0.35">
      <c r="A1700" t="s">
        <v>1698</v>
      </c>
      <c r="B1700" s="1">
        <f>AVERAGE([1]MI_9_gfdl_a1fi_min_temp!B19917,[2]MI_9_gfdl_a1fi_max_temp!B19917)</f>
        <v>25.084989499999999</v>
      </c>
      <c r="C1700" s="1">
        <f>AVERAGE([1]MI_9_gfdl_a1fi_min_temp!C19917,[2]MI_9_gfdl_a1fi_max_temp!C19917)</f>
        <v>25.439771499999999</v>
      </c>
      <c r="D1700" s="1">
        <f>AVERAGE([1]MI_9_gfdl_a1fi_min_temp!D19917,[2]MI_9_gfdl_a1fi_max_temp!D19917)</f>
        <v>25.947583999999999</v>
      </c>
      <c r="E1700" s="1">
        <f>AVERAGE([1]MI_9_gfdl_a1fi_min_temp!E19917,[2]MI_9_gfdl_a1fi_max_temp!E19917)</f>
        <v>25.218937500000003</v>
      </c>
      <c r="F1700" s="1">
        <f>AVERAGE([1]MI_9_gfdl_a1fi_min_temp!F19917,[2]MI_9_gfdl_a1fi_max_temp!F19917)</f>
        <v>25.6741715</v>
      </c>
      <c r="G1700" s="1">
        <f>AVERAGE([1]MI_9_gfdl_a1fi_min_temp!G19917,[2]MI_9_gfdl_a1fi_max_temp!G19917)</f>
        <v>25.294241</v>
      </c>
      <c r="H1700" s="1">
        <f>AVERAGE([1]MI_9_gfdl_a1fi_min_temp!H19917,[2]MI_9_gfdl_a1fi_max_temp!H19917)</f>
        <v>25.280006499999999</v>
      </c>
      <c r="I1700" s="1">
        <f>AVERAGE([1]MI_9_gfdl_a1fi_min_temp!I19917,[2]MI_9_gfdl_a1fi_max_temp!I19917)</f>
        <v>24.648287499999999</v>
      </c>
      <c r="J1700" s="1">
        <f>AVERAGE([1]MI_9_gfdl_a1fi_min_temp!J19917,[2]MI_9_gfdl_a1fi_max_temp!J19917)</f>
        <v>25.003792499999999</v>
      </c>
    </row>
    <row r="1701" spans="1:10" x14ac:dyDescent="0.35">
      <c r="A1701" t="s">
        <v>1699</v>
      </c>
      <c r="B1701" s="1">
        <f>AVERAGE([1]MI_9_gfdl_a1fi_min_temp!B19918,[2]MI_9_gfdl_a1fi_max_temp!B19918)</f>
        <v>26.143092000000003</v>
      </c>
      <c r="C1701" s="1">
        <f>AVERAGE([1]MI_9_gfdl_a1fi_min_temp!C19918,[2]MI_9_gfdl_a1fi_max_temp!C19918)</f>
        <v>26.308025499999999</v>
      </c>
      <c r="D1701" s="1">
        <f>AVERAGE([1]MI_9_gfdl_a1fi_min_temp!D19918,[2]MI_9_gfdl_a1fi_max_temp!D19918)</f>
        <v>26.801665</v>
      </c>
      <c r="E1701" s="1">
        <f>AVERAGE([1]MI_9_gfdl_a1fi_min_temp!E19918,[2]MI_9_gfdl_a1fi_max_temp!E19918)</f>
        <v>26.207625499999999</v>
      </c>
      <c r="F1701" s="1">
        <f>AVERAGE([1]MI_9_gfdl_a1fi_min_temp!F19918,[2]MI_9_gfdl_a1fi_max_temp!F19918)</f>
        <v>26.668947500000002</v>
      </c>
      <c r="G1701" s="1">
        <f>AVERAGE([1]MI_9_gfdl_a1fi_min_temp!G19918,[2]MI_9_gfdl_a1fi_max_temp!G19918)</f>
        <v>26.235817999999998</v>
      </c>
      <c r="H1701" s="1">
        <f>AVERAGE([1]MI_9_gfdl_a1fi_min_temp!H19918,[2]MI_9_gfdl_a1fi_max_temp!H19918)</f>
        <v>26.377916500000001</v>
      </c>
      <c r="I1701" s="1">
        <f>AVERAGE([1]MI_9_gfdl_a1fi_min_temp!I19918,[2]MI_9_gfdl_a1fi_max_temp!I19918)</f>
        <v>25.702506</v>
      </c>
      <c r="J1701" s="1">
        <f>AVERAGE([1]MI_9_gfdl_a1fi_min_temp!J19918,[2]MI_9_gfdl_a1fi_max_temp!J19918)</f>
        <v>25.629902000000001</v>
      </c>
    </row>
    <row r="1702" spans="1:10" x14ac:dyDescent="0.35">
      <c r="A1702" t="s">
        <v>1700</v>
      </c>
      <c r="B1702" s="1">
        <f>AVERAGE([1]MI_9_gfdl_a1fi_min_temp!B19919,[2]MI_9_gfdl_a1fi_max_temp!B19919)</f>
        <v>26.369259499999998</v>
      </c>
      <c r="C1702" s="1">
        <f>AVERAGE([1]MI_9_gfdl_a1fi_min_temp!C19919,[2]MI_9_gfdl_a1fi_max_temp!C19919)</f>
        <v>26.342469000000001</v>
      </c>
      <c r="D1702" s="1">
        <f>AVERAGE([1]MI_9_gfdl_a1fi_min_temp!D19919,[2]MI_9_gfdl_a1fi_max_temp!D19919)</f>
        <v>26.4415175</v>
      </c>
      <c r="E1702" s="1">
        <f>AVERAGE([1]MI_9_gfdl_a1fi_min_temp!E19919,[2]MI_9_gfdl_a1fi_max_temp!E19919)</f>
        <v>26.288038</v>
      </c>
      <c r="F1702" s="1">
        <f>AVERAGE([1]MI_9_gfdl_a1fi_min_temp!F19919,[2]MI_9_gfdl_a1fi_max_temp!F19919)</f>
        <v>26.487455499999999</v>
      </c>
      <c r="G1702" s="1">
        <f>AVERAGE([1]MI_9_gfdl_a1fi_min_temp!G19919,[2]MI_9_gfdl_a1fi_max_temp!G19919)</f>
        <v>26.345905500000001</v>
      </c>
      <c r="H1702" s="1">
        <f>AVERAGE([1]MI_9_gfdl_a1fi_min_temp!H19919,[2]MI_9_gfdl_a1fi_max_temp!H19919)</f>
        <v>26.419201000000001</v>
      </c>
      <c r="I1702" s="1">
        <f>AVERAGE([1]MI_9_gfdl_a1fi_min_temp!I19919,[2]MI_9_gfdl_a1fi_max_temp!I19919)</f>
        <v>26.097077500000001</v>
      </c>
      <c r="J1702" s="1">
        <f>AVERAGE([1]MI_9_gfdl_a1fi_min_temp!J19919,[2]MI_9_gfdl_a1fi_max_temp!J19919)</f>
        <v>25.921157000000001</v>
      </c>
    </row>
    <row r="1703" spans="1:10" x14ac:dyDescent="0.35">
      <c r="A1703" t="s">
        <v>1701</v>
      </c>
      <c r="B1703" s="1">
        <f>AVERAGE([1]MI_9_gfdl_a1fi_min_temp!B19920,[2]MI_9_gfdl_a1fi_max_temp!B19920)</f>
        <v>27.081621499999997</v>
      </c>
      <c r="C1703" s="1">
        <f>AVERAGE([1]MI_9_gfdl_a1fi_min_temp!C19920,[2]MI_9_gfdl_a1fi_max_temp!C19920)</f>
        <v>27.3576975</v>
      </c>
      <c r="D1703" s="1">
        <f>AVERAGE([1]MI_9_gfdl_a1fi_min_temp!D19920,[2]MI_9_gfdl_a1fi_max_temp!D19920)</f>
        <v>27.372637000000001</v>
      </c>
      <c r="E1703" s="1">
        <f>AVERAGE([1]MI_9_gfdl_a1fi_min_temp!E19920,[2]MI_9_gfdl_a1fi_max_temp!E19920)</f>
        <v>27.312247500000002</v>
      </c>
      <c r="F1703" s="1">
        <f>AVERAGE([1]MI_9_gfdl_a1fi_min_temp!F19920,[2]MI_9_gfdl_a1fi_max_temp!F19920)</f>
        <v>27.3305285</v>
      </c>
      <c r="G1703" s="1">
        <f>AVERAGE([1]MI_9_gfdl_a1fi_min_temp!G19920,[2]MI_9_gfdl_a1fi_max_temp!G19920)</f>
        <v>27.291095500000001</v>
      </c>
      <c r="H1703" s="1">
        <f>AVERAGE([1]MI_9_gfdl_a1fi_min_temp!H19920,[2]MI_9_gfdl_a1fi_max_temp!H19920)</f>
        <v>27.270849500000001</v>
      </c>
      <c r="I1703" s="1">
        <f>AVERAGE([1]MI_9_gfdl_a1fi_min_temp!I19920,[2]MI_9_gfdl_a1fi_max_temp!I19920)</f>
        <v>26.741324499999997</v>
      </c>
      <c r="J1703" s="1">
        <f>AVERAGE([1]MI_9_gfdl_a1fi_min_temp!J19920,[2]MI_9_gfdl_a1fi_max_temp!J19920)</f>
        <v>26.971525</v>
      </c>
    </row>
    <row r="1704" spans="1:10" x14ac:dyDescent="0.35">
      <c r="A1704" t="s">
        <v>1702</v>
      </c>
      <c r="B1704" s="1">
        <f>AVERAGE([1]MI_9_gfdl_a1fi_min_temp!B19921,[2]MI_9_gfdl_a1fi_max_temp!B19921)</f>
        <v>25.231614999999998</v>
      </c>
      <c r="C1704" s="1">
        <f>AVERAGE([1]MI_9_gfdl_a1fi_min_temp!C19921,[2]MI_9_gfdl_a1fi_max_temp!C19921)</f>
        <v>24.998220500000002</v>
      </c>
      <c r="D1704" s="1">
        <f>AVERAGE([1]MI_9_gfdl_a1fi_min_temp!D19921,[2]MI_9_gfdl_a1fi_max_temp!D19921)</f>
        <v>26.215608</v>
      </c>
      <c r="E1704" s="1">
        <f>AVERAGE([1]MI_9_gfdl_a1fi_min_temp!E19921,[2]MI_9_gfdl_a1fi_max_temp!E19921)</f>
        <v>24.744692999999998</v>
      </c>
      <c r="F1704" s="1">
        <f>AVERAGE([1]MI_9_gfdl_a1fi_min_temp!F19921,[2]MI_9_gfdl_a1fi_max_temp!F19921)</f>
        <v>26.038496000000002</v>
      </c>
      <c r="G1704" s="1">
        <f>AVERAGE([1]MI_9_gfdl_a1fi_min_temp!G19921,[2]MI_9_gfdl_a1fi_max_temp!G19921)</f>
        <v>24.915314000000002</v>
      </c>
      <c r="H1704" s="1">
        <f>AVERAGE([1]MI_9_gfdl_a1fi_min_temp!H19921,[2]MI_9_gfdl_a1fi_max_temp!H19921)</f>
        <v>25.570132999999998</v>
      </c>
      <c r="I1704" s="1">
        <f>AVERAGE([1]MI_9_gfdl_a1fi_min_temp!I19921,[2]MI_9_gfdl_a1fi_max_temp!I19921)</f>
        <v>24.761032</v>
      </c>
      <c r="J1704" s="1">
        <f>AVERAGE([1]MI_9_gfdl_a1fi_min_temp!J19921,[2]MI_9_gfdl_a1fi_max_temp!J19921)</f>
        <v>23.526895500000002</v>
      </c>
    </row>
    <row r="1705" spans="1:10" x14ac:dyDescent="0.35">
      <c r="A1705" t="s">
        <v>1703</v>
      </c>
      <c r="B1705" s="1">
        <f>AVERAGE([1]MI_9_gfdl_a1fi_min_temp!B19922,[2]MI_9_gfdl_a1fi_max_temp!B19922)</f>
        <v>23.344076999999999</v>
      </c>
      <c r="C1705" s="1">
        <f>AVERAGE([1]MI_9_gfdl_a1fi_min_temp!C19922,[2]MI_9_gfdl_a1fi_max_temp!C19922)</f>
        <v>23.3096125</v>
      </c>
      <c r="D1705" s="1">
        <f>AVERAGE([1]MI_9_gfdl_a1fi_min_temp!D19922,[2]MI_9_gfdl_a1fi_max_temp!D19922)</f>
        <v>24.112773000000001</v>
      </c>
      <c r="E1705" s="1">
        <f>AVERAGE([1]MI_9_gfdl_a1fi_min_temp!E19922,[2]MI_9_gfdl_a1fi_max_temp!E19922)</f>
        <v>23.116255000000002</v>
      </c>
      <c r="F1705" s="1">
        <f>AVERAGE([1]MI_9_gfdl_a1fi_min_temp!F19922,[2]MI_9_gfdl_a1fi_max_temp!F19922)</f>
        <v>23.855393499999998</v>
      </c>
      <c r="G1705" s="1">
        <f>AVERAGE([1]MI_9_gfdl_a1fi_min_temp!G19922,[2]MI_9_gfdl_a1fi_max_temp!G19922)</f>
        <v>23.1750075</v>
      </c>
      <c r="H1705" s="1">
        <f>AVERAGE([1]MI_9_gfdl_a1fi_min_temp!H19922,[2]MI_9_gfdl_a1fi_max_temp!H19922)</f>
        <v>23.389132</v>
      </c>
      <c r="I1705" s="1">
        <f>AVERAGE([1]MI_9_gfdl_a1fi_min_temp!I19922,[2]MI_9_gfdl_a1fi_max_temp!I19922)</f>
        <v>22.968609499999999</v>
      </c>
      <c r="J1705" s="1">
        <f>AVERAGE([1]MI_9_gfdl_a1fi_min_temp!J19922,[2]MI_9_gfdl_a1fi_max_temp!J19922)</f>
        <v>22.620228000000001</v>
      </c>
    </row>
    <row r="1706" spans="1:10" x14ac:dyDescent="0.35">
      <c r="A1706" t="s">
        <v>1704</v>
      </c>
      <c r="B1706" s="1">
        <f>AVERAGE([1]MI_9_gfdl_a1fi_min_temp!B19923,[2]MI_9_gfdl_a1fi_max_temp!B19923)</f>
        <v>24.415539000000003</v>
      </c>
      <c r="C1706" s="1">
        <f>AVERAGE([1]MI_9_gfdl_a1fi_min_temp!C19923,[2]MI_9_gfdl_a1fi_max_temp!C19923)</f>
        <v>24.644658</v>
      </c>
      <c r="D1706" s="1">
        <f>AVERAGE([1]MI_9_gfdl_a1fi_min_temp!D19923,[2]MI_9_gfdl_a1fi_max_temp!D19923)</f>
        <v>24.958141499999996</v>
      </c>
      <c r="E1706" s="1">
        <f>AVERAGE([1]MI_9_gfdl_a1fi_min_temp!E19923,[2]MI_9_gfdl_a1fi_max_temp!E19923)</f>
        <v>24.529985499999999</v>
      </c>
      <c r="F1706" s="1">
        <f>AVERAGE([1]MI_9_gfdl_a1fi_min_temp!F19923,[2]MI_9_gfdl_a1fi_max_temp!F19923)</f>
        <v>24.778660000000002</v>
      </c>
      <c r="G1706" s="1">
        <f>AVERAGE([1]MI_9_gfdl_a1fi_min_temp!G19923,[2]MI_9_gfdl_a1fi_max_temp!G19923)</f>
        <v>24.5281725</v>
      </c>
      <c r="H1706" s="1">
        <f>AVERAGE([1]MI_9_gfdl_a1fi_min_temp!H19923,[2]MI_9_gfdl_a1fi_max_temp!H19923)</f>
        <v>24.449494000000001</v>
      </c>
      <c r="I1706" s="1">
        <f>AVERAGE([1]MI_9_gfdl_a1fi_min_temp!I19923,[2]MI_9_gfdl_a1fi_max_temp!I19923)</f>
        <v>24.075963999999999</v>
      </c>
      <c r="J1706" s="1">
        <f>AVERAGE([1]MI_9_gfdl_a1fi_min_temp!J19923,[2]MI_9_gfdl_a1fi_max_temp!J19923)</f>
        <v>24.355707500000001</v>
      </c>
    </row>
    <row r="1707" spans="1:10" x14ac:dyDescent="0.35">
      <c r="A1707" t="s">
        <v>1705</v>
      </c>
      <c r="B1707" s="1">
        <f>AVERAGE([1]MI_9_gfdl_a1fi_min_temp!B20258,[2]MI_9_gfdl_a1fi_max_temp!B20258)</f>
        <v>14.348448999999999</v>
      </c>
      <c r="C1707" s="1">
        <f>AVERAGE([1]MI_9_gfdl_a1fi_min_temp!C20258,[2]MI_9_gfdl_a1fi_max_temp!C20258)</f>
        <v>13.749980499999999</v>
      </c>
      <c r="D1707" s="1">
        <f>AVERAGE([1]MI_9_gfdl_a1fi_min_temp!D20258,[2]MI_9_gfdl_a1fi_max_temp!D20258)</f>
        <v>14.83741365</v>
      </c>
      <c r="E1707" s="1">
        <f>AVERAGE([1]MI_9_gfdl_a1fi_min_temp!E20258,[2]MI_9_gfdl_a1fi_max_temp!E20258)</f>
        <v>13.5120655</v>
      </c>
      <c r="F1707" s="1">
        <f>AVERAGE([1]MI_9_gfdl_a1fi_min_temp!F20258,[2]MI_9_gfdl_a1fi_max_temp!F20258)</f>
        <v>14.309118999999999</v>
      </c>
      <c r="G1707" s="1">
        <f>AVERAGE([1]MI_9_gfdl_a1fi_min_temp!G20258,[2]MI_9_gfdl_a1fi_max_temp!G20258)</f>
        <v>13.489922499999999</v>
      </c>
      <c r="H1707" s="1">
        <f>AVERAGE([1]MI_9_gfdl_a1fi_min_temp!H20258,[2]MI_9_gfdl_a1fi_max_temp!H20258)</f>
        <v>13.866015000000001</v>
      </c>
      <c r="I1707" s="1">
        <f>AVERAGE([1]MI_9_gfdl_a1fi_min_temp!I20258,[2]MI_9_gfdl_a1fi_max_temp!I20258)</f>
        <v>14.2729225</v>
      </c>
      <c r="J1707" s="1">
        <f>AVERAGE([1]MI_9_gfdl_a1fi_min_temp!J20258,[2]MI_9_gfdl_a1fi_max_temp!J20258)</f>
        <v>14.16284735</v>
      </c>
    </row>
    <row r="1708" spans="1:10" x14ac:dyDescent="0.35">
      <c r="A1708" t="s">
        <v>1706</v>
      </c>
      <c r="B1708" s="1">
        <f>AVERAGE([1]MI_9_gfdl_a1fi_min_temp!B20259,[2]MI_9_gfdl_a1fi_max_temp!B20259)</f>
        <v>17.319732299999998</v>
      </c>
      <c r="C1708" s="1">
        <f>AVERAGE([1]MI_9_gfdl_a1fi_min_temp!C20259,[2]MI_9_gfdl_a1fi_max_temp!C20259)</f>
        <v>17.413389349999999</v>
      </c>
      <c r="D1708" s="1">
        <f>AVERAGE([1]MI_9_gfdl_a1fi_min_temp!D20259,[2]MI_9_gfdl_a1fi_max_temp!D20259)</f>
        <v>18.121184249999999</v>
      </c>
      <c r="E1708" s="1">
        <f>AVERAGE([1]MI_9_gfdl_a1fi_min_temp!E20259,[2]MI_9_gfdl_a1fi_max_temp!E20259)</f>
        <v>17.191744499999999</v>
      </c>
      <c r="F1708" s="1">
        <f>AVERAGE([1]MI_9_gfdl_a1fi_min_temp!F20259,[2]MI_9_gfdl_a1fi_max_temp!F20259)</f>
        <v>17.493617799999999</v>
      </c>
      <c r="G1708" s="1">
        <f>AVERAGE([1]MI_9_gfdl_a1fi_min_temp!G20259,[2]MI_9_gfdl_a1fi_max_temp!G20259)</f>
        <v>17.126569800000002</v>
      </c>
      <c r="H1708" s="1">
        <f>AVERAGE([1]MI_9_gfdl_a1fi_min_temp!H20259,[2]MI_9_gfdl_a1fi_max_temp!H20259)</f>
        <v>16.900270499999998</v>
      </c>
      <c r="I1708" s="1">
        <f>AVERAGE([1]MI_9_gfdl_a1fi_min_temp!I20259,[2]MI_9_gfdl_a1fi_max_temp!I20259)</f>
        <v>17.065355</v>
      </c>
      <c r="J1708" s="1">
        <f>AVERAGE([1]MI_9_gfdl_a1fi_min_temp!J20259,[2]MI_9_gfdl_a1fi_max_temp!J20259)</f>
        <v>17.995249999999999</v>
      </c>
    </row>
    <row r="1709" spans="1:10" x14ac:dyDescent="0.35">
      <c r="A1709" t="s">
        <v>1707</v>
      </c>
      <c r="B1709" s="1">
        <f>AVERAGE([1]MI_9_gfdl_a1fi_min_temp!B20260,[2]MI_9_gfdl_a1fi_max_temp!B20260)</f>
        <v>23.311693500000001</v>
      </c>
      <c r="C1709" s="1">
        <f>AVERAGE([1]MI_9_gfdl_a1fi_min_temp!C20260,[2]MI_9_gfdl_a1fi_max_temp!C20260)</f>
        <v>23.757225999999999</v>
      </c>
      <c r="D1709" s="1">
        <f>AVERAGE([1]MI_9_gfdl_a1fi_min_temp!D20260,[2]MI_9_gfdl_a1fi_max_temp!D20260)</f>
        <v>24.193873</v>
      </c>
      <c r="E1709" s="1">
        <f>AVERAGE([1]MI_9_gfdl_a1fi_min_temp!E20260,[2]MI_9_gfdl_a1fi_max_temp!E20260)</f>
        <v>23.667338000000001</v>
      </c>
      <c r="F1709" s="1">
        <f>AVERAGE([1]MI_9_gfdl_a1fi_min_temp!F20260,[2]MI_9_gfdl_a1fi_max_temp!F20260)</f>
        <v>23.783495500000001</v>
      </c>
      <c r="G1709" s="1">
        <f>AVERAGE([1]MI_9_gfdl_a1fi_min_temp!G20260,[2]MI_9_gfdl_a1fi_max_temp!G20260)</f>
        <v>23.624096000000002</v>
      </c>
      <c r="H1709" s="1">
        <f>AVERAGE([1]MI_9_gfdl_a1fi_min_temp!H20260,[2]MI_9_gfdl_a1fi_max_temp!H20260)</f>
        <v>23.330005</v>
      </c>
      <c r="I1709" s="1">
        <f>AVERAGE([1]MI_9_gfdl_a1fi_min_temp!I20260,[2]MI_9_gfdl_a1fi_max_temp!I20260)</f>
        <v>22.9074335</v>
      </c>
      <c r="J1709" s="1">
        <f>AVERAGE([1]MI_9_gfdl_a1fi_min_temp!J20260,[2]MI_9_gfdl_a1fi_max_temp!J20260)</f>
        <v>23.578335500000001</v>
      </c>
    </row>
    <row r="1710" spans="1:10" x14ac:dyDescent="0.35">
      <c r="A1710" t="s">
        <v>1708</v>
      </c>
      <c r="B1710" s="1">
        <f>AVERAGE([1]MI_9_gfdl_a1fi_min_temp!B20261,[2]MI_9_gfdl_a1fi_max_temp!B20261)</f>
        <v>25.711860000000001</v>
      </c>
      <c r="C1710" s="1">
        <f>AVERAGE([1]MI_9_gfdl_a1fi_min_temp!C20261,[2]MI_9_gfdl_a1fi_max_temp!C20261)</f>
        <v>25.812688000000001</v>
      </c>
      <c r="D1710" s="1">
        <f>AVERAGE([1]MI_9_gfdl_a1fi_min_temp!D20261,[2]MI_9_gfdl_a1fi_max_temp!D20261)</f>
        <v>26.407124500000002</v>
      </c>
      <c r="E1710" s="1">
        <f>AVERAGE([1]MI_9_gfdl_a1fi_min_temp!E20261,[2]MI_9_gfdl_a1fi_max_temp!E20261)</f>
        <v>25.603806999999996</v>
      </c>
      <c r="F1710" s="1">
        <f>AVERAGE([1]MI_9_gfdl_a1fi_min_temp!F20261,[2]MI_9_gfdl_a1fi_max_temp!F20261)</f>
        <v>26.192223500000001</v>
      </c>
      <c r="G1710" s="1">
        <f>AVERAGE([1]MI_9_gfdl_a1fi_min_temp!G20261,[2]MI_9_gfdl_a1fi_max_temp!G20261)</f>
        <v>25.723973000000001</v>
      </c>
      <c r="H1710" s="1">
        <f>AVERAGE([1]MI_9_gfdl_a1fi_min_temp!H20261,[2]MI_9_gfdl_a1fi_max_temp!H20261)</f>
        <v>25.892267</v>
      </c>
      <c r="I1710" s="1">
        <f>AVERAGE([1]MI_9_gfdl_a1fi_min_temp!I20261,[2]MI_9_gfdl_a1fi_max_temp!I20261)</f>
        <v>25.342677999999999</v>
      </c>
      <c r="J1710" s="1">
        <f>AVERAGE([1]MI_9_gfdl_a1fi_min_temp!J20261,[2]MI_9_gfdl_a1fi_max_temp!J20261)</f>
        <v>25.174241500000001</v>
      </c>
    </row>
    <row r="1711" spans="1:10" x14ac:dyDescent="0.35">
      <c r="A1711" t="s">
        <v>1709</v>
      </c>
      <c r="B1711" s="1">
        <f>AVERAGE([1]MI_9_gfdl_a1fi_min_temp!B20262,[2]MI_9_gfdl_a1fi_max_temp!B20262)</f>
        <v>26.999388000000003</v>
      </c>
      <c r="C1711" s="1">
        <f>AVERAGE([1]MI_9_gfdl_a1fi_min_temp!C20262,[2]MI_9_gfdl_a1fi_max_temp!C20262)</f>
        <v>27.121830000000003</v>
      </c>
      <c r="D1711" s="1">
        <f>AVERAGE([1]MI_9_gfdl_a1fi_min_temp!D20262,[2]MI_9_gfdl_a1fi_max_temp!D20262)</f>
        <v>28.014571000000004</v>
      </c>
      <c r="E1711" s="1">
        <f>AVERAGE([1]MI_9_gfdl_a1fi_min_temp!E20262,[2]MI_9_gfdl_a1fi_max_temp!E20262)</f>
        <v>26.8415885</v>
      </c>
      <c r="F1711" s="1">
        <f>AVERAGE([1]MI_9_gfdl_a1fi_min_temp!F20262,[2]MI_9_gfdl_a1fi_max_temp!F20262)</f>
        <v>27.795302499999998</v>
      </c>
      <c r="G1711" s="1">
        <f>AVERAGE([1]MI_9_gfdl_a1fi_min_temp!G20262,[2]MI_9_gfdl_a1fi_max_temp!G20262)</f>
        <v>27.016441999999998</v>
      </c>
      <c r="H1711" s="1">
        <f>AVERAGE([1]MI_9_gfdl_a1fi_min_temp!H20262,[2]MI_9_gfdl_a1fi_max_temp!H20262)</f>
        <v>27.487187499999997</v>
      </c>
      <c r="I1711" s="1">
        <f>AVERAGE([1]MI_9_gfdl_a1fi_min_temp!I20262,[2]MI_9_gfdl_a1fi_max_temp!I20262)</f>
        <v>26.468698</v>
      </c>
      <c r="J1711" s="1">
        <f>AVERAGE([1]MI_9_gfdl_a1fi_min_temp!J20262,[2]MI_9_gfdl_a1fi_max_temp!J20262)</f>
        <v>26.018141</v>
      </c>
    </row>
    <row r="1712" spans="1:10" x14ac:dyDescent="0.35">
      <c r="A1712" t="s">
        <v>1710</v>
      </c>
      <c r="B1712" s="1">
        <f>AVERAGE([1]MI_9_gfdl_a1fi_min_temp!B20263,[2]MI_9_gfdl_a1fi_max_temp!B20263)</f>
        <v>28.245210499999999</v>
      </c>
      <c r="C1712" s="1">
        <f>AVERAGE([1]MI_9_gfdl_a1fi_min_temp!C20263,[2]MI_9_gfdl_a1fi_max_temp!C20263)</f>
        <v>28.122285999999999</v>
      </c>
      <c r="D1712" s="1">
        <f>AVERAGE([1]MI_9_gfdl_a1fi_min_temp!D20263,[2]MI_9_gfdl_a1fi_max_temp!D20263)</f>
        <v>28.680006999999996</v>
      </c>
      <c r="E1712" s="1">
        <f>AVERAGE([1]MI_9_gfdl_a1fi_min_temp!E20263,[2]MI_9_gfdl_a1fi_max_temp!E20263)</f>
        <v>27.716288500000001</v>
      </c>
      <c r="F1712" s="1">
        <f>AVERAGE([1]MI_9_gfdl_a1fi_min_temp!F20263,[2]MI_9_gfdl_a1fi_max_temp!F20263)</f>
        <v>28.528806500000002</v>
      </c>
      <c r="G1712" s="1">
        <f>AVERAGE([1]MI_9_gfdl_a1fi_min_temp!G20263,[2]MI_9_gfdl_a1fi_max_temp!G20263)</f>
        <v>27.9395095</v>
      </c>
      <c r="H1712" s="1">
        <f>AVERAGE([1]MI_9_gfdl_a1fi_min_temp!H20263,[2]MI_9_gfdl_a1fi_max_temp!H20263)</f>
        <v>28.655300000000004</v>
      </c>
      <c r="I1712" s="1">
        <f>AVERAGE([1]MI_9_gfdl_a1fi_min_temp!I20263,[2]MI_9_gfdl_a1fi_max_temp!I20263)</f>
        <v>27.756847499999999</v>
      </c>
      <c r="J1712" s="1">
        <f>AVERAGE([1]MI_9_gfdl_a1fi_min_temp!J20263,[2]MI_9_gfdl_a1fi_max_temp!J20263)</f>
        <v>27.174136000000001</v>
      </c>
    </row>
    <row r="1713" spans="1:10" x14ac:dyDescent="0.35">
      <c r="A1713" t="s">
        <v>1711</v>
      </c>
      <c r="B1713" s="1">
        <f>AVERAGE([1]MI_9_gfdl_a1fi_min_temp!B20264,[2]MI_9_gfdl_a1fi_max_temp!B20264)</f>
        <v>27.553168999999997</v>
      </c>
      <c r="C1713" s="1">
        <f>AVERAGE([1]MI_9_gfdl_a1fi_min_temp!C20264,[2]MI_9_gfdl_a1fi_max_temp!C20264)</f>
        <v>27.435783999999998</v>
      </c>
      <c r="D1713" s="1">
        <f>AVERAGE([1]MI_9_gfdl_a1fi_min_temp!D20264,[2]MI_9_gfdl_a1fi_max_temp!D20264)</f>
        <v>28.291947999999998</v>
      </c>
      <c r="E1713" s="1">
        <f>AVERAGE([1]MI_9_gfdl_a1fi_min_temp!E20264,[2]MI_9_gfdl_a1fi_max_temp!E20264)</f>
        <v>27.002627499999999</v>
      </c>
      <c r="F1713" s="1">
        <f>AVERAGE([1]MI_9_gfdl_a1fi_min_temp!F20264,[2]MI_9_gfdl_a1fi_max_temp!F20264)</f>
        <v>28.063639500000001</v>
      </c>
      <c r="G1713" s="1">
        <f>AVERAGE([1]MI_9_gfdl_a1fi_min_temp!G20264,[2]MI_9_gfdl_a1fi_max_temp!G20264)</f>
        <v>27.296903499999999</v>
      </c>
      <c r="H1713" s="1">
        <f>AVERAGE([1]MI_9_gfdl_a1fi_min_temp!H20264,[2]MI_9_gfdl_a1fi_max_temp!H20264)</f>
        <v>28.065584000000001</v>
      </c>
      <c r="I1713" s="1">
        <f>AVERAGE([1]MI_9_gfdl_a1fi_min_temp!I20264,[2]MI_9_gfdl_a1fi_max_temp!I20264)</f>
        <v>27.124695000000003</v>
      </c>
      <c r="J1713" s="1">
        <f>AVERAGE([1]MI_9_gfdl_a1fi_min_temp!J20264,[2]MI_9_gfdl_a1fi_max_temp!J20264)</f>
        <v>26.299669999999999</v>
      </c>
    </row>
    <row r="1714" spans="1:10" x14ac:dyDescent="0.35">
      <c r="A1714" t="s">
        <v>1712</v>
      </c>
      <c r="B1714" s="1">
        <f>AVERAGE([1]MI_9_gfdl_a1fi_min_temp!B20265,[2]MI_9_gfdl_a1fi_max_temp!B20265)</f>
        <v>27.439798000000003</v>
      </c>
      <c r="C1714" s="1">
        <f>AVERAGE([1]MI_9_gfdl_a1fi_min_temp!C20265,[2]MI_9_gfdl_a1fi_max_temp!C20265)</f>
        <v>27.336077499999998</v>
      </c>
      <c r="D1714" s="1">
        <f>AVERAGE([1]MI_9_gfdl_a1fi_min_temp!D20265,[2]MI_9_gfdl_a1fi_max_temp!D20265)</f>
        <v>27.904047499999997</v>
      </c>
      <c r="E1714" s="1">
        <f>AVERAGE([1]MI_9_gfdl_a1fi_min_temp!E20265,[2]MI_9_gfdl_a1fi_max_temp!E20265)</f>
        <v>27.151944</v>
      </c>
      <c r="F1714" s="1">
        <f>AVERAGE([1]MI_9_gfdl_a1fi_min_temp!F20265,[2]MI_9_gfdl_a1fi_max_temp!F20265)</f>
        <v>27.844754999999999</v>
      </c>
      <c r="G1714" s="1">
        <f>AVERAGE([1]MI_9_gfdl_a1fi_min_temp!G20265,[2]MI_9_gfdl_a1fi_max_temp!G20265)</f>
        <v>27.2972465</v>
      </c>
      <c r="H1714" s="1">
        <f>AVERAGE([1]MI_9_gfdl_a1fi_min_temp!H20265,[2]MI_9_gfdl_a1fi_max_temp!H20265)</f>
        <v>27.758088000000001</v>
      </c>
      <c r="I1714" s="1">
        <f>AVERAGE([1]MI_9_gfdl_a1fi_min_temp!I20265,[2]MI_9_gfdl_a1fi_max_temp!I20265)</f>
        <v>27.0490265</v>
      </c>
      <c r="J1714" s="1">
        <f>AVERAGE([1]MI_9_gfdl_a1fi_min_temp!J20265,[2]MI_9_gfdl_a1fi_max_temp!J20265)</f>
        <v>26.368342999999999</v>
      </c>
    </row>
    <row r="1715" spans="1:10" x14ac:dyDescent="0.35">
      <c r="A1715" t="s">
        <v>1713</v>
      </c>
      <c r="B1715" s="1">
        <f>AVERAGE([1]MI_9_gfdl_a1fi_min_temp!B20266,[2]MI_9_gfdl_a1fi_max_temp!B20266)</f>
        <v>25.778677999999999</v>
      </c>
      <c r="C1715" s="1">
        <f>AVERAGE([1]MI_9_gfdl_a1fi_min_temp!C20266,[2]MI_9_gfdl_a1fi_max_temp!C20266)</f>
        <v>25.623196</v>
      </c>
      <c r="D1715" s="1">
        <f>AVERAGE([1]MI_9_gfdl_a1fi_min_temp!D20266,[2]MI_9_gfdl_a1fi_max_temp!D20266)</f>
        <v>26.092762</v>
      </c>
      <c r="E1715" s="1">
        <f>AVERAGE([1]MI_9_gfdl_a1fi_min_temp!E20266,[2]MI_9_gfdl_a1fi_max_temp!E20266)</f>
        <v>25.470343999999997</v>
      </c>
      <c r="F1715" s="1">
        <f>AVERAGE([1]MI_9_gfdl_a1fi_min_temp!F20266,[2]MI_9_gfdl_a1fi_max_temp!F20266)</f>
        <v>26.048481500000001</v>
      </c>
      <c r="G1715" s="1">
        <f>AVERAGE([1]MI_9_gfdl_a1fi_min_temp!G20266,[2]MI_9_gfdl_a1fi_max_temp!G20266)</f>
        <v>25.580906999999996</v>
      </c>
      <c r="H1715" s="1">
        <f>AVERAGE([1]MI_9_gfdl_a1fi_min_temp!H20266,[2]MI_9_gfdl_a1fi_max_temp!H20266)</f>
        <v>25.857374999999998</v>
      </c>
      <c r="I1715" s="1">
        <f>AVERAGE([1]MI_9_gfdl_a1fi_min_temp!I20266,[2]MI_9_gfdl_a1fi_max_temp!I20266)</f>
        <v>25.499328500000001</v>
      </c>
      <c r="J1715" s="1">
        <f>AVERAGE([1]MI_9_gfdl_a1fi_min_temp!J20266,[2]MI_9_gfdl_a1fi_max_temp!J20266)</f>
        <v>25.013793999999997</v>
      </c>
    </row>
    <row r="1716" spans="1:10" x14ac:dyDescent="0.35">
      <c r="A1716" t="s">
        <v>1714</v>
      </c>
      <c r="B1716" s="1">
        <f>AVERAGE([1]MI_9_gfdl_a1fi_min_temp!B20267,[2]MI_9_gfdl_a1fi_max_temp!B20267)</f>
        <v>25.501813999999996</v>
      </c>
      <c r="C1716" s="1">
        <f>AVERAGE([1]MI_9_gfdl_a1fi_min_temp!C20267,[2]MI_9_gfdl_a1fi_max_temp!C20267)</f>
        <v>25.799253999999998</v>
      </c>
      <c r="D1716" s="1">
        <f>AVERAGE([1]MI_9_gfdl_a1fi_min_temp!D20267,[2]MI_9_gfdl_a1fi_max_temp!D20267)</f>
        <v>25.9518515</v>
      </c>
      <c r="E1716" s="1">
        <f>AVERAGE([1]MI_9_gfdl_a1fi_min_temp!E20267,[2]MI_9_gfdl_a1fi_max_temp!E20267)</f>
        <v>25.650740500000001</v>
      </c>
      <c r="F1716" s="1">
        <f>AVERAGE([1]MI_9_gfdl_a1fi_min_temp!F20267,[2]MI_9_gfdl_a1fi_max_temp!F20267)</f>
        <v>25.753689000000001</v>
      </c>
      <c r="G1716" s="1">
        <f>AVERAGE([1]MI_9_gfdl_a1fi_min_temp!G20267,[2]MI_9_gfdl_a1fi_max_temp!G20267)</f>
        <v>25.714751499999998</v>
      </c>
      <c r="H1716" s="1">
        <f>AVERAGE([1]MI_9_gfdl_a1fi_min_temp!H20267,[2]MI_9_gfdl_a1fi_max_temp!H20267)</f>
        <v>25.5344765</v>
      </c>
      <c r="I1716" s="1">
        <f>AVERAGE([1]MI_9_gfdl_a1fi_min_temp!I20267,[2]MI_9_gfdl_a1fi_max_temp!I20267)</f>
        <v>25.188794000000001</v>
      </c>
      <c r="J1716" s="1">
        <f>AVERAGE([1]MI_9_gfdl_a1fi_min_temp!J20267,[2]MI_9_gfdl_a1fi_max_temp!J20267)</f>
        <v>25.762360000000001</v>
      </c>
    </row>
    <row r="1717" spans="1:10" x14ac:dyDescent="0.35">
      <c r="A1717" t="s">
        <v>1715</v>
      </c>
      <c r="B1717" s="1">
        <f>AVERAGE([1]MI_9_gfdl_a1fi_min_temp!B20268,[2]MI_9_gfdl_a1fi_max_temp!B20268)</f>
        <v>26.576553500000003</v>
      </c>
      <c r="C1717" s="1">
        <f>AVERAGE([1]MI_9_gfdl_a1fi_min_temp!C20268,[2]MI_9_gfdl_a1fi_max_temp!C20268)</f>
        <v>26.9157385</v>
      </c>
      <c r="D1717" s="1">
        <f>AVERAGE([1]MI_9_gfdl_a1fi_min_temp!D20268,[2]MI_9_gfdl_a1fi_max_temp!D20268)</f>
        <v>27.1283475</v>
      </c>
      <c r="E1717" s="1">
        <f>AVERAGE([1]MI_9_gfdl_a1fi_min_temp!E20268,[2]MI_9_gfdl_a1fi_max_temp!E20268)</f>
        <v>26.645354999999999</v>
      </c>
      <c r="F1717" s="1">
        <f>AVERAGE([1]MI_9_gfdl_a1fi_min_temp!F20268,[2]MI_9_gfdl_a1fi_max_temp!F20268)</f>
        <v>26.829827999999999</v>
      </c>
      <c r="G1717" s="1">
        <f>AVERAGE([1]MI_9_gfdl_a1fi_min_temp!G20268,[2]MI_9_gfdl_a1fi_max_temp!G20268)</f>
        <v>26.8327265</v>
      </c>
      <c r="H1717" s="1">
        <f>AVERAGE([1]MI_9_gfdl_a1fi_min_temp!H20268,[2]MI_9_gfdl_a1fi_max_temp!H20268)</f>
        <v>26.755306500000003</v>
      </c>
      <c r="I1717" s="1">
        <f>AVERAGE([1]MI_9_gfdl_a1fi_min_temp!I20268,[2]MI_9_gfdl_a1fi_max_temp!I20268)</f>
        <v>26.234730500000001</v>
      </c>
      <c r="J1717" s="1">
        <f>AVERAGE([1]MI_9_gfdl_a1fi_min_temp!J20268,[2]MI_9_gfdl_a1fi_max_temp!J20268)</f>
        <v>26.839841499999999</v>
      </c>
    </row>
    <row r="1718" spans="1:10" x14ac:dyDescent="0.35">
      <c r="A1718" t="s">
        <v>1716</v>
      </c>
      <c r="B1718" s="1">
        <f>AVERAGE([1]MI_9_gfdl_a1fi_min_temp!B20269,[2]MI_9_gfdl_a1fi_max_temp!B20269)</f>
        <v>28.257560000000002</v>
      </c>
      <c r="C1718" s="1">
        <f>AVERAGE([1]MI_9_gfdl_a1fi_min_temp!C20269,[2]MI_9_gfdl_a1fi_max_temp!C20269)</f>
        <v>28.349334999999996</v>
      </c>
      <c r="D1718" s="1">
        <f>AVERAGE([1]MI_9_gfdl_a1fi_min_temp!D20269,[2]MI_9_gfdl_a1fi_max_temp!D20269)</f>
        <v>28.550282500000002</v>
      </c>
      <c r="E1718" s="1">
        <f>AVERAGE([1]MI_9_gfdl_a1fi_min_temp!E20269,[2]MI_9_gfdl_a1fi_max_temp!E20269)</f>
        <v>28.012438000000003</v>
      </c>
      <c r="F1718" s="1">
        <f>AVERAGE([1]MI_9_gfdl_a1fi_min_temp!F20269,[2]MI_9_gfdl_a1fi_max_temp!F20269)</f>
        <v>28.372471000000001</v>
      </c>
      <c r="G1718" s="1">
        <f>AVERAGE([1]MI_9_gfdl_a1fi_min_temp!G20269,[2]MI_9_gfdl_a1fi_max_temp!G20269)</f>
        <v>28.142427499999997</v>
      </c>
      <c r="H1718" s="1">
        <f>AVERAGE([1]MI_9_gfdl_a1fi_min_temp!H20269,[2]MI_9_gfdl_a1fi_max_temp!H20269)</f>
        <v>28.563712000000002</v>
      </c>
      <c r="I1718" s="1">
        <f>AVERAGE([1]MI_9_gfdl_a1fi_min_temp!I20269,[2]MI_9_gfdl_a1fi_max_temp!I20269)</f>
        <v>27.829731000000002</v>
      </c>
      <c r="J1718" s="1">
        <f>AVERAGE([1]MI_9_gfdl_a1fi_min_temp!J20269,[2]MI_9_gfdl_a1fi_max_temp!J20269)</f>
        <v>27.9621785</v>
      </c>
    </row>
    <row r="1719" spans="1:10" x14ac:dyDescent="0.35">
      <c r="A1719" t="s">
        <v>1717</v>
      </c>
      <c r="B1719" s="1">
        <f>AVERAGE([1]MI_9_gfdl_a1fi_min_temp!B20270,[2]MI_9_gfdl_a1fi_max_temp!B20270)</f>
        <v>28.056777500000003</v>
      </c>
      <c r="C1719" s="1">
        <f>AVERAGE([1]MI_9_gfdl_a1fi_min_temp!C20270,[2]MI_9_gfdl_a1fi_max_temp!C20270)</f>
        <v>27.915950000000002</v>
      </c>
      <c r="D1719" s="1">
        <f>AVERAGE([1]MI_9_gfdl_a1fi_min_temp!D20270,[2]MI_9_gfdl_a1fi_max_temp!D20270)</f>
        <v>28.544696000000002</v>
      </c>
      <c r="E1719" s="1">
        <f>AVERAGE([1]MI_9_gfdl_a1fi_min_temp!E20270,[2]MI_9_gfdl_a1fi_max_temp!E20270)</f>
        <v>27.4347675</v>
      </c>
      <c r="F1719" s="1">
        <f>AVERAGE([1]MI_9_gfdl_a1fi_min_temp!F20270,[2]MI_9_gfdl_a1fi_max_temp!F20270)</f>
        <v>28.346761000000001</v>
      </c>
      <c r="G1719" s="1">
        <f>AVERAGE([1]MI_9_gfdl_a1fi_min_temp!G20270,[2]MI_9_gfdl_a1fi_max_temp!G20270)</f>
        <v>27.705108000000003</v>
      </c>
      <c r="H1719" s="1">
        <f>AVERAGE([1]MI_9_gfdl_a1fi_min_temp!H20270,[2]MI_9_gfdl_a1fi_max_temp!H20270)</f>
        <v>28.441942499999996</v>
      </c>
      <c r="I1719" s="1">
        <f>AVERAGE([1]MI_9_gfdl_a1fi_min_temp!I20270,[2]MI_9_gfdl_a1fi_max_temp!I20270)</f>
        <v>27.542337500000002</v>
      </c>
      <c r="J1719" s="1">
        <f>AVERAGE([1]MI_9_gfdl_a1fi_min_temp!J20270,[2]MI_9_gfdl_a1fi_max_temp!J20270)</f>
        <v>27.001303499999999</v>
      </c>
    </row>
    <row r="1720" spans="1:10" x14ac:dyDescent="0.35">
      <c r="A1720" t="s">
        <v>1718</v>
      </c>
      <c r="B1720" s="1">
        <f>AVERAGE([1]MI_9_gfdl_a1fi_min_temp!B20271,[2]MI_9_gfdl_a1fi_max_temp!B20271)</f>
        <v>28.881743</v>
      </c>
      <c r="C1720" s="1">
        <f>AVERAGE([1]MI_9_gfdl_a1fi_min_temp!C20271,[2]MI_9_gfdl_a1fi_max_temp!C20271)</f>
        <v>28.694116000000001</v>
      </c>
      <c r="D1720" s="1">
        <f>AVERAGE([1]MI_9_gfdl_a1fi_min_temp!D20271,[2]MI_9_gfdl_a1fi_max_temp!D20271)</f>
        <v>28.993414999999999</v>
      </c>
      <c r="E1720" s="1">
        <f>AVERAGE([1]MI_9_gfdl_a1fi_min_temp!E20271,[2]MI_9_gfdl_a1fi_max_temp!E20271)</f>
        <v>28.333313</v>
      </c>
      <c r="F1720" s="1">
        <f>AVERAGE([1]MI_9_gfdl_a1fi_min_temp!F20271,[2]MI_9_gfdl_a1fi_max_temp!F20271)</f>
        <v>28.838897500000002</v>
      </c>
      <c r="G1720" s="1">
        <f>AVERAGE([1]MI_9_gfdl_a1fi_min_temp!G20271,[2]MI_9_gfdl_a1fi_max_temp!G20271)</f>
        <v>28.512394999999998</v>
      </c>
      <c r="H1720" s="1">
        <f>AVERAGE([1]MI_9_gfdl_a1fi_min_temp!H20271,[2]MI_9_gfdl_a1fi_max_temp!H20271)</f>
        <v>29.041633500000003</v>
      </c>
      <c r="I1720" s="1">
        <f>AVERAGE([1]MI_9_gfdl_a1fi_min_temp!I20271,[2]MI_9_gfdl_a1fi_max_temp!I20271)</f>
        <v>28.469580999999998</v>
      </c>
      <c r="J1720" s="1">
        <f>AVERAGE([1]MI_9_gfdl_a1fi_min_temp!J20271,[2]MI_9_gfdl_a1fi_max_temp!J20271)</f>
        <v>28.170025500000001</v>
      </c>
    </row>
    <row r="1721" spans="1:10" x14ac:dyDescent="0.35">
      <c r="A1721" t="s">
        <v>1719</v>
      </c>
      <c r="B1721" s="1">
        <f>AVERAGE([1]MI_9_gfdl_a1fi_min_temp!B20272,[2]MI_9_gfdl_a1fi_max_temp!B20272)</f>
        <v>24.876935</v>
      </c>
      <c r="C1721" s="1">
        <f>AVERAGE([1]MI_9_gfdl_a1fi_min_temp!C20272,[2]MI_9_gfdl_a1fi_max_temp!C20272)</f>
        <v>24.397976500000002</v>
      </c>
      <c r="D1721" s="1">
        <f>AVERAGE([1]MI_9_gfdl_a1fi_min_temp!D20272,[2]MI_9_gfdl_a1fi_max_temp!D20272)</f>
        <v>26.697682499999999</v>
      </c>
      <c r="E1721" s="1">
        <f>AVERAGE([1]MI_9_gfdl_a1fi_min_temp!E20272,[2]MI_9_gfdl_a1fi_max_temp!E20272)</f>
        <v>23.715389000000002</v>
      </c>
      <c r="F1721" s="1">
        <f>AVERAGE([1]MI_9_gfdl_a1fi_min_temp!F20272,[2]MI_9_gfdl_a1fi_max_temp!F20272)</f>
        <v>26.2845105</v>
      </c>
      <c r="G1721" s="1">
        <f>AVERAGE([1]MI_9_gfdl_a1fi_min_temp!G20272,[2]MI_9_gfdl_a1fi_max_temp!G20272)</f>
        <v>24.106750000000002</v>
      </c>
      <c r="H1721" s="1">
        <f>AVERAGE([1]MI_9_gfdl_a1fi_min_temp!H20272,[2]MI_9_gfdl_a1fi_max_temp!H20272)</f>
        <v>25.526698500000002</v>
      </c>
      <c r="I1721" s="1">
        <f>AVERAGE([1]MI_9_gfdl_a1fi_min_temp!I20272,[2]MI_9_gfdl_a1fi_max_temp!I20272)</f>
        <v>24.2121295</v>
      </c>
      <c r="J1721" s="1">
        <f>AVERAGE([1]MI_9_gfdl_a1fi_min_temp!J20272,[2]MI_9_gfdl_a1fi_max_temp!J20272)</f>
        <v>22.248975000000002</v>
      </c>
    </row>
    <row r="1722" spans="1:10" x14ac:dyDescent="0.35">
      <c r="A1722" t="s">
        <v>1720</v>
      </c>
      <c r="B1722" s="1">
        <f>AVERAGE([1]MI_9_gfdl_a1fi_min_temp!B20273,[2]MI_9_gfdl_a1fi_max_temp!B20273)</f>
        <v>17.392911000000002</v>
      </c>
      <c r="C1722" s="1">
        <f>AVERAGE([1]MI_9_gfdl_a1fi_min_temp!C20273,[2]MI_9_gfdl_a1fi_max_temp!C20273)</f>
        <v>17.19780725</v>
      </c>
      <c r="D1722" s="1">
        <f>AVERAGE([1]MI_9_gfdl_a1fi_min_temp!D20273,[2]MI_9_gfdl_a1fi_max_temp!D20273)</f>
        <v>19.318886499999998</v>
      </c>
      <c r="E1722" s="1">
        <f>AVERAGE([1]MI_9_gfdl_a1fi_min_temp!E20273,[2]MI_9_gfdl_a1fi_max_temp!E20273)</f>
        <v>16.6825443</v>
      </c>
      <c r="F1722" s="1">
        <f>AVERAGE([1]MI_9_gfdl_a1fi_min_temp!F20273,[2]MI_9_gfdl_a1fi_max_temp!F20273)</f>
        <v>18.50384</v>
      </c>
      <c r="G1722" s="1">
        <f>AVERAGE([1]MI_9_gfdl_a1fi_min_temp!G20273,[2]MI_9_gfdl_a1fi_max_temp!G20273)</f>
        <v>16.799646150000001</v>
      </c>
      <c r="H1722" s="1">
        <f>AVERAGE([1]MI_9_gfdl_a1fi_min_temp!H20273,[2]MI_9_gfdl_a1fi_max_temp!H20273)</f>
        <v>17.42621175</v>
      </c>
      <c r="I1722" s="1">
        <f>AVERAGE([1]MI_9_gfdl_a1fi_min_temp!I20273,[2]MI_9_gfdl_a1fi_max_temp!I20273)</f>
        <v>16.839564800000002</v>
      </c>
      <c r="J1722" s="1">
        <f>AVERAGE([1]MI_9_gfdl_a1fi_min_temp!J20273,[2]MI_9_gfdl_a1fi_max_temp!J20273)</f>
        <v>16.781153500000002</v>
      </c>
    </row>
    <row r="1723" spans="1:10" x14ac:dyDescent="0.35">
      <c r="A1723" t="s">
        <v>1721</v>
      </c>
      <c r="B1723" s="1">
        <f>AVERAGE([1]MI_9_gfdl_a1fi_min_temp!B20274,[2]MI_9_gfdl_a1fi_max_temp!B20274)</f>
        <v>22.693607499999999</v>
      </c>
      <c r="C1723" s="1">
        <f>AVERAGE([1]MI_9_gfdl_a1fi_min_temp!C20274,[2]MI_9_gfdl_a1fi_max_temp!C20274)</f>
        <v>23.1773825</v>
      </c>
      <c r="D1723" s="1">
        <f>AVERAGE([1]MI_9_gfdl_a1fi_min_temp!D20274,[2]MI_9_gfdl_a1fi_max_temp!D20274)</f>
        <v>25.087187</v>
      </c>
      <c r="E1723" s="1">
        <f>AVERAGE([1]MI_9_gfdl_a1fi_min_temp!E20274,[2]MI_9_gfdl_a1fi_max_temp!E20274)</f>
        <v>22.783158</v>
      </c>
      <c r="F1723" s="1">
        <f>AVERAGE([1]MI_9_gfdl_a1fi_min_temp!F20274,[2]MI_9_gfdl_a1fi_max_temp!F20274)</f>
        <v>24.343282000000002</v>
      </c>
      <c r="G1723" s="1">
        <f>AVERAGE([1]MI_9_gfdl_a1fi_min_temp!G20274,[2]MI_9_gfdl_a1fi_max_temp!G20274)</f>
        <v>22.852433000000001</v>
      </c>
      <c r="H1723" s="1">
        <f>AVERAGE([1]MI_9_gfdl_a1fi_min_temp!H20274,[2]MI_9_gfdl_a1fi_max_temp!H20274)</f>
        <v>23.2382715</v>
      </c>
      <c r="I1723" s="1">
        <f>AVERAGE([1]MI_9_gfdl_a1fi_min_temp!I20274,[2]MI_9_gfdl_a1fi_max_temp!I20274)</f>
        <v>21.860922500000001</v>
      </c>
      <c r="J1723" s="1">
        <f>AVERAGE([1]MI_9_gfdl_a1fi_min_temp!J20274,[2]MI_9_gfdl_a1fi_max_temp!J20274)</f>
        <v>22.092691500000001</v>
      </c>
    </row>
    <row r="1724" spans="1:10" x14ac:dyDescent="0.35">
      <c r="A1724" t="s">
        <v>1722</v>
      </c>
      <c r="B1724" s="1">
        <f>AVERAGE([1]MI_9_gfdl_a1fi_min_temp!B20275,[2]MI_9_gfdl_a1fi_max_temp!B20275)</f>
        <v>25.630136499999999</v>
      </c>
      <c r="C1724" s="1">
        <f>AVERAGE([1]MI_9_gfdl_a1fi_min_temp!C20275,[2]MI_9_gfdl_a1fi_max_temp!C20275)</f>
        <v>25.844957000000001</v>
      </c>
      <c r="D1724" s="1">
        <f>AVERAGE([1]MI_9_gfdl_a1fi_min_temp!D20275,[2]MI_9_gfdl_a1fi_max_temp!D20275)</f>
        <v>27.548800999999997</v>
      </c>
      <c r="E1724" s="1">
        <f>AVERAGE([1]MI_9_gfdl_a1fi_min_temp!E20275,[2]MI_9_gfdl_a1fi_max_temp!E20275)</f>
        <v>25.463231499999999</v>
      </c>
      <c r="F1724" s="1">
        <f>AVERAGE([1]MI_9_gfdl_a1fi_min_temp!F20275,[2]MI_9_gfdl_a1fi_max_temp!F20275)</f>
        <v>27.225262499999999</v>
      </c>
      <c r="G1724" s="1">
        <f>AVERAGE([1]MI_9_gfdl_a1fi_min_temp!G20275,[2]MI_9_gfdl_a1fi_max_temp!G20275)</f>
        <v>25.628616000000001</v>
      </c>
      <c r="H1724" s="1">
        <f>AVERAGE([1]MI_9_gfdl_a1fi_min_temp!H20275,[2]MI_9_gfdl_a1fi_max_temp!H20275)</f>
        <v>26.4321375</v>
      </c>
      <c r="I1724" s="1">
        <f>AVERAGE([1]MI_9_gfdl_a1fi_min_temp!I20275,[2]MI_9_gfdl_a1fi_max_temp!I20275)</f>
        <v>24.766556999999999</v>
      </c>
      <c r="J1724" s="1">
        <f>AVERAGE([1]MI_9_gfdl_a1fi_min_temp!J20275,[2]MI_9_gfdl_a1fi_max_temp!J20275)</f>
        <v>24.058494</v>
      </c>
    </row>
    <row r="1725" spans="1:10" x14ac:dyDescent="0.35">
      <c r="A1725" t="s">
        <v>1723</v>
      </c>
      <c r="B1725" s="1">
        <f>AVERAGE([1]MI_9_gfdl_a1fi_min_temp!B20276,[2]MI_9_gfdl_a1fi_max_temp!B20276)</f>
        <v>24.409884499999997</v>
      </c>
      <c r="C1725" s="1">
        <f>AVERAGE([1]MI_9_gfdl_a1fi_min_temp!C20276,[2]MI_9_gfdl_a1fi_max_temp!C20276)</f>
        <v>24.790311000000003</v>
      </c>
      <c r="D1725" s="1">
        <f>AVERAGE([1]MI_9_gfdl_a1fi_min_temp!D20276,[2]MI_9_gfdl_a1fi_max_temp!D20276)</f>
        <v>26.384339499999999</v>
      </c>
      <c r="E1725" s="1">
        <f>AVERAGE([1]MI_9_gfdl_a1fi_min_temp!E20276,[2]MI_9_gfdl_a1fi_max_temp!E20276)</f>
        <v>24.4164855</v>
      </c>
      <c r="F1725" s="1">
        <f>AVERAGE([1]MI_9_gfdl_a1fi_min_temp!F20276,[2]MI_9_gfdl_a1fi_max_temp!F20276)</f>
        <v>25.878191000000001</v>
      </c>
      <c r="G1725" s="1">
        <f>AVERAGE([1]MI_9_gfdl_a1fi_min_temp!G20276,[2]MI_9_gfdl_a1fi_max_temp!G20276)</f>
        <v>24.534880999999999</v>
      </c>
      <c r="H1725" s="1">
        <f>AVERAGE([1]MI_9_gfdl_a1fi_min_temp!H20276,[2]MI_9_gfdl_a1fi_max_temp!H20276)</f>
        <v>24.991547499999999</v>
      </c>
      <c r="I1725" s="1">
        <f>AVERAGE([1]MI_9_gfdl_a1fi_min_temp!I20276,[2]MI_9_gfdl_a1fi_max_temp!I20276)</f>
        <v>23.5906685</v>
      </c>
      <c r="J1725" s="1">
        <f>AVERAGE([1]MI_9_gfdl_a1fi_min_temp!J20276,[2]MI_9_gfdl_a1fi_max_temp!J20276)</f>
        <v>23.564004000000001</v>
      </c>
    </row>
    <row r="1726" spans="1:10" x14ac:dyDescent="0.35">
      <c r="A1726" t="s">
        <v>1724</v>
      </c>
      <c r="B1726" s="1">
        <f>AVERAGE([1]MI_9_gfdl_a1fi_min_temp!B20277,[2]MI_9_gfdl_a1fi_max_temp!B20277)</f>
        <v>24.831742999999999</v>
      </c>
      <c r="C1726" s="1">
        <f>AVERAGE([1]MI_9_gfdl_a1fi_min_temp!C20277,[2]MI_9_gfdl_a1fi_max_temp!C20277)</f>
        <v>25.258483999999999</v>
      </c>
      <c r="D1726" s="1">
        <f>AVERAGE([1]MI_9_gfdl_a1fi_min_temp!D20277,[2]MI_9_gfdl_a1fi_max_temp!D20277)</f>
        <v>26.417910499999998</v>
      </c>
      <c r="E1726" s="1">
        <f>AVERAGE([1]MI_9_gfdl_a1fi_min_temp!E20277,[2]MI_9_gfdl_a1fi_max_temp!E20277)</f>
        <v>25.048283499999997</v>
      </c>
      <c r="F1726" s="1">
        <f>AVERAGE([1]MI_9_gfdl_a1fi_min_temp!F20277,[2]MI_9_gfdl_a1fi_max_temp!F20277)</f>
        <v>25.972570000000001</v>
      </c>
      <c r="G1726" s="1">
        <f>AVERAGE([1]MI_9_gfdl_a1fi_min_temp!G20277,[2]MI_9_gfdl_a1fi_max_temp!G20277)</f>
        <v>25.104700999999999</v>
      </c>
      <c r="H1726" s="1">
        <f>AVERAGE([1]MI_9_gfdl_a1fi_min_temp!H20277,[2]MI_9_gfdl_a1fi_max_temp!H20277)</f>
        <v>25.285259</v>
      </c>
      <c r="I1726" s="1">
        <f>AVERAGE([1]MI_9_gfdl_a1fi_min_temp!I20277,[2]MI_9_gfdl_a1fi_max_temp!I20277)</f>
        <v>24.127762000000001</v>
      </c>
      <c r="J1726" s="1">
        <f>AVERAGE([1]MI_9_gfdl_a1fi_min_temp!J20277,[2]MI_9_gfdl_a1fi_max_temp!J20277)</f>
        <v>24.402956</v>
      </c>
    </row>
    <row r="1727" spans="1:10" x14ac:dyDescent="0.35">
      <c r="A1727" t="s">
        <v>1725</v>
      </c>
      <c r="B1727" s="1">
        <f>AVERAGE([1]MI_9_gfdl_a1fi_min_temp!B20278,[2]MI_9_gfdl_a1fi_max_temp!B20278)</f>
        <v>27.708603500000002</v>
      </c>
      <c r="C1727" s="1">
        <f>AVERAGE([1]MI_9_gfdl_a1fi_min_temp!C20278,[2]MI_9_gfdl_a1fi_max_temp!C20278)</f>
        <v>27.698737999999999</v>
      </c>
      <c r="D1727" s="1">
        <f>AVERAGE([1]MI_9_gfdl_a1fi_min_temp!D20278,[2]MI_9_gfdl_a1fi_max_temp!D20278)</f>
        <v>28.345649999999999</v>
      </c>
      <c r="E1727" s="1">
        <f>AVERAGE([1]MI_9_gfdl_a1fi_min_temp!E20278,[2]MI_9_gfdl_a1fi_max_temp!E20278)</f>
        <v>27.188804999999999</v>
      </c>
      <c r="F1727" s="1">
        <f>AVERAGE([1]MI_9_gfdl_a1fi_min_temp!F20278,[2]MI_9_gfdl_a1fi_max_temp!F20278)</f>
        <v>28.073307</v>
      </c>
      <c r="G1727" s="1">
        <f>AVERAGE([1]MI_9_gfdl_a1fi_min_temp!G20278,[2]MI_9_gfdl_a1fi_max_temp!G20278)</f>
        <v>27.476478</v>
      </c>
      <c r="H1727" s="1">
        <f>AVERAGE([1]MI_9_gfdl_a1fi_min_temp!H20278,[2]MI_9_gfdl_a1fi_max_temp!H20278)</f>
        <v>28.112486000000001</v>
      </c>
      <c r="I1727" s="1">
        <f>AVERAGE([1]MI_9_gfdl_a1fi_min_temp!I20278,[2]MI_9_gfdl_a1fi_max_temp!I20278)</f>
        <v>27.163015000000001</v>
      </c>
      <c r="J1727" s="1">
        <f>AVERAGE([1]MI_9_gfdl_a1fi_min_temp!J20278,[2]MI_9_gfdl_a1fi_max_temp!J20278)</f>
        <v>26.997820999999998</v>
      </c>
    </row>
    <row r="1728" spans="1:10" x14ac:dyDescent="0.35">
      <c r="A1728" t="s">
        <v>1726</v>
      </c>
      <c r="B1728" s="1">
        <f>AVERAGE([1]MI_9_gfdl_a1fi_min_temp!B20279,[2]MI_9_gfdl_a1fi_max_temp!B20279)</f>
        <v>29.198720999999999</v>
      </c>
      <c r="C1728" s="1">
        <f>AVERAGE([1]MI_9_gfdl_a1fi_min_temp!C20279,[2]MI_9_gfdl_a1fi_max_temp!C20279)</f>
        <v>29.041047999999996</v>
      </c>
      <c r="D1728" s="1">
        <f>AVERAGE([1]MI_9_gfdl_a1fi_min_temp!D20279,[2]MI_9_gfdl_a1fi_max_temp!D20279)</f>
        <v>29.239620500000001</v>
      </c>
      <c r="E1728" s="1">
        <f>AVERAGE([1]MI_9_gfdl_a1fi_min_temp!E20279,[2]MI_9_gfdl_a1fi_max_temp!E20279)</f>
        <v>28.734484999999999</v>
      </c>
      <c r="F1728" s="1">
        <f>AVERAGE([1]MI_9_gfdl_a1fi_min_temp!F20279,[2]MI_9_gfdl_a1fi_max_temp!F20279)</f>
        <v>29.0716155</v>
      </c>
      <c r="G1728" s="1">
        <f>AVERAGE([1]MI_9_gfdl_a1fi_min_temp!G20279,[2]MI_9_gfdl_a1fi_max_temp!G20279)</f>
        <v>28.910324000000003</v>
      </c>
      <c r="H1728" s="1">
        <f>AVERAGE([1]MI_9_gfdl_a1fi_min_temp!H20279,[2]MI_9_gfdl_a1fi_max_temp!H20279)</f>
        <v>29.364084499999997</v>
      </c>
      <c r="I1728" s="1">
        <f>AVERAGE([1]MI_9_gfdl_a1fi_min_temp!I20279,[2]MI_9_gfdl_a1fi_max_temp!I20279)</f>
        <v>28.769445000000001</v>
      </c>
      <c r="J1728" s="1">
        <f>AVERAGE([1]MI_9_gfdl_a1fi_min_temp!J20279,[2]MI_9_gfdl_a1fi_max_temp!J20279)</f>
        <v>28.674588999999997</v>
      </c>
    </row>
    <row r="1729" spans="1:10" x14ac:dyDescent="0.35">
      <c r="A1729" t="s">
        <v>1727</v>
      </c>
      <c r="B1729" s="1">
        <f>AVERAGE([1]MI_9_gfdl_a1fi_min_temp!B20280,[2]MI_9_gfdl_a1fi_max_temp!B20280)</f>
        <v>29.827882500000001</v>
      </c>
      <c r="C1729" s="1">
        <f>AVERAGE([1]MI_9_gfdl_a1fi_min_temp!C20280,[2]MI_9_gfdl_a1fi_max_temp!C20280)</f>
        <v>29.514532000000003</v>
      </c>
      <c r="D1729" s="1">
        <f>AVERAGE([1]MI_9_gfdl_a1fi_min_temp!D20280,[2]MI_9_gfdl_a1fi_max_temp!D20280)</f>
        <v>29.6350555</v>
      </c>
      <c r="E1729" s="1">
        <f>AVERAGE([1]MI_9_gfdl_a1fi_min_temp!E20280,[2]MI_9_gfdl_a1fi_max_temp!E20280)</f>
        <v>29.289348</v>
      </c>
      <c r="F1729" s="1">
        <f>AVERAGE([1]MI_9_gfdl_a1fi_min_temp!F20280,[2]MI_9_gfdl_a1fi_max_temp!F20280)</f>
        <v>29.465420999999999</v>
      </c>
      <c r="G1729" s="1">
        <f>AVERAGE([1]MI_9_gfdl_a1fi_min_temp!G20280,[2]MI_9_gfdl_a1fi_max_temp!G20280)</f>
        <v>29.489249000000001</v>
      </c>
      <c r="H1729" s="1">
        <f>AVERAGE([1]MI_9_gfdl_a1fi_min_temp!H20280,[2]MI_9_gfdl_a1fi_max_temp!H20280)</f>
        <v>29.972426499999997</v>
      </c>
      <c r="I1729" s="1">
        <f>AVERAGE([1]MI_9_gfdl_a1fi_min_temp!I20280,[2]MI_9_gfdl_a1fi_max_temp!I20280)</f>
        <v>29.424469999999999</v>
      </c>
      <c r="J1729" s="1">
        <f>AVERAGE([1]MI_9_gfdl_a1fi_min_temp!J20280,[2]MI_9_gfdl_a1fi_max_temp!J20280)</f>
        <v>29.194148999999999</v>
      </c>
    </row>
    <row r="1730" spans="1:10" x14ac:dyDescent="0.35">
      <c r="A1730" t="s">
        <v>1728</v>
      </c>
      <c r="B1730" s="1">
        <f>AVERAGE([1]MI_9_gfdl_a1fi_min_temp!B20281,[2]MI_9_gfdl_a1fi_max_temp!B20281)</f>
        <v>28.965769999999999</v>
      </c>
      <c r="C1730" s="1">
        <f>AVERAGE([1]MI_9_gfdl_a1fi_min_temp!C20281,[2]MI_9_gfdl_a1fi_max_temp!C20281)</f>
        <v>28.7010565</v>
      </c>
      <c r="D1730" s="1">
        <f>AVERAGE([1]MI_9_gfdl_a1fi_min_temp!D20281,[2]MI_9_gfdl_a1fi_max_temp!D20281)</f>
        <v>29.008787000000002</v>
      </c>
      <c r="E1730" s="1">
        <f>AVERAGE([1]MI_9_gfdl_a1fi_min_temp!E20281,[2]MI_9_gfdl_a1fi_max_temp!E20281)</f>
        <v>28.342680000000001</v>
      </c>
      <c r="F1730" s="1">
        <f>AVERAGE([1]MI_9_gfdl_a1fi_min_temp!F20281,[2]MI_9_gfdl_a1fi_max_temp!F20281)</f>
        <v>28.870721500000002</v>
      </c>
      <c r="G1730" s="1">
        <f>AVERAGE([1]MI_9_gfdl_a1fi_min_temp!G20281,[2]MI_9_gfdl_a1fi_max_temp!G20281)</f>
        <v>28.532620999999999</v>
      </c>
      <c r="H1730" s="1">
        <f>AVERAGE([1]MI_9_gfdl_a1fi_min_temp!H20281,[2]MI_9_gfdl_a1fi_max_temp!H20281)</f>
        <v>29.109750500000001</v>
      </c>
      <c r="I1730" s="1">
        <f>AVERAGE([1]MI_9_gfdl_a1fi_min_temp!I20281,[2]MI_9_gfdl_a1fi_max_temp!I20281)</f>
        <v>28.572832999999999</v>
      </c>
      <c r="J1730" s="1">
        <f>AVERAGE([1]MI_9_gfdl_a1fi_min_temp!J20281,[2]MI_9_gfdl_a1fi_max_temp!J20281)</f>
        <v>28.129759499999999</v>
      </c>
    </row>
    <row r="1731" spans="1:10" x14ac:dyDescent="0.35">
      <c r="A1731" t="s">
        <v>1729</v>
      </c>
      <c r="B1731" s="1">
        <f>AVERAGE([1]MI_9_gfdl_a1fi_min_temp!B20282,[2]MI_9_gfdl_a1fi_max_temp!B20282)</f>
        <v>25.5361735</v>
      </c>
      <c r="C1731" s="1">
        <f>AVERAGE([1]MI_9_gfdl_a1fi_min_temp!C20282,[2]MI_9_gfdl_a1fi_max_temp!C20282)</f>
        <v>25.482094000000004</v>
      </c>
      <c r="D1731" s="1">
        <f>AVERAGE([1]MI_9_gfdl_a1fi_min_temp!D20282,[2]MI_9_gfdl_a1fi_max_temp!D20282)</f>
        <v>27.214981999999999</v>
      </c>
      <c r="E1731" s="1">
        <f>AVERAGE([1]MI_9_gfdl_a1fi_min_temp!E20282,[2]MI_9_gfdl_a1fi_max_temp!E20282)</f>
        <v>24.7429205</v>
      </c>
      <c r="F1731" s="1">
        <f>AVERAGE([1]MI_9_gfdl_a1fi_min_temp!F20282,[2]MI_9_gfdl_a1fi_max_temp!F20282)</f>
        <v>26.718871</v>
      </c>
      <c r="G1731" s="1">
        <f>AVERAGE([1]MI_9_gfdl_a1fi_min_temp!G20282,[2]MI_9_gfdl_a1fi_max_temp!G20282)</f>
        <v>25.099065</v>
      </c>
      <c r="H1731" s="1">
        <f>AVERAGE([1]MI_9_gfdl_a1fi_min_temp!H20282,[2]MI_9_gfdl_a1fi_max_temp!H20282)</f>
        <v>26.2057535</v>
      </c>
      <c r="I1731" s="1">
        <f>AVERAGE([1]MI_9_gfdl_a1fi_min_temp!I20282,[2]MI_9_gfdl_a1fi_max_temp!I20282)</f>
        <v>24.846607499999998</v>
      </c>
      <c r="J1731" s="1">
        <f>AVERAGE([1]MI_9_gfdl_a1fi_min_temp!J20282,[2]MI_9_gfdl_a1fi_max_temp!J20282)</f>
        <v>24.113307500000001</v>
      </c>
    </row>
    <row r="1732" spans="1:10" x14ac:dyDescent="0.35">
      <c r="A1732" t="s">
        <v>1730</v>
      </c>
      <c r="B1732" s="1">
        <f>AVERAGE([1]MI_9_gfdl_a1fi_min_temp!B20283,[2]MI_9_gfdl_a1fi_max_temp!B20283)</f>
        <v>28.7938425</v>
      </c>
      <c r="C1732" s="1">
        <f>AVERAGE([1]MI_9_gfdl_a1fi_min_temp!C20283,[2]MI_9_gfdl_a1fi_max_temp!C20283)</f>
        <v>28.755089999999999</v>
      </c>
      <c r="D1732" s="1">
        <f>AVERAGE([1]MI_9_gfdl_a1fi_min_temp!D20283,[2]MI_9_gfdl_a1fi_max_temp!D20283)</f>
        <v>29.011333499999999</v>
      </c>
      <c r="E1732" s="1">
        <f>AVERAGE([1]MI_9_gfdl_a1fi_min_temp!E20283,[2]MI_9_gfdl_a1fi_max_temp!E20283)</f>
        <v>28.396673499999999</v>
      </c>
      <c r="F1732" s="1">
        <f>AVERAGE([1]MI_9_gfdl_a1fi_min_temp!F20283,[2]MI_9_gfdl_a1fi_max_temp!F20283)</f>
        <v>28.842716000000003</v>
      </c>
      <c r="G1732" s="1">
        <f>AVERAGE([1]MI_9_gfdl_a1fi_min_temp!G20283,[2]MI_9_gfdl_a1fi_max_temp!G20283)</f>
        <v>28.556890500000002</v>
      </c>
      <c r="H1732" s="1">
        <f>AVERAGE([1]MI_9_gfdl_a1fi_min_temp!H20283,[2]MI_9_gfdl_a1fi_max_temp!H20283)</f>
        <v>29.026041500000002</v>
      </c>
      <c r="I1732" s="1">
        <f>AVERAGE([1]MI_9_gfdl_a1fi_min_temp!I20283,[2]MI_9_gfdl_a1fi_max_temp!I20283)</f>
        <v>28.307459999999999</v>
      </c>
      <c r="J1732" s="1">
        <f>AVERAGE([1]MI_9_gfdl_a1fi_min_temp!J20283,[2]MI_9_gfdl_a1fi_max_temp!J20283)</f>
        <v>28.396881999999998</v>
      </c>
    </row>
    <row r="1733" spans="1:10" x14ac:dyDescent="0.35">
      <c r="A1733" t="s">
        <v>1731</v>
      </c>
      <c r="B1733" s="1">
        <f>AVERAGE([1]MI_9_gfdl_a1fi_min_temp!B20284,[2]MI_9_gfdl_a1fi_max_temp!B20284)</f>
        <v>29.521909000000001</v>
      </c>
      <c r="C1733" s="1">
        <f>AVERAGE([1]MI_9_gfdl_a1fi_min_temp!C20284,[2]MI_9_gfdl_a1fi_max_temp!C20284)</f>
        <v>29.261324999999999</v>
      </c>
      <c r="D1733" s="1">
        <f>AVERAGE([1]MI_9_gfdl_a1fi_min_temp!D20284,[2]MI_9_gfdl_a1fi_max_temp!D20284)</f>
        <v>29.394222500000001</v>
      </c>
      <c r="E1733" s="1">
        <f>AVERAGE([1]MI_9_gfdl_a1fi_min_temp!E20284,[2]MI_9_gfdl_a1fi_max_temp!E20284)</f>
        <v>29.014268999999999</v>
      </c>
      <c r="F1733" s="1">
        <f>AVERAGE([1]MI_9_gfdl_a1fi_min_temp!F20284,[2]MI_9_gfdl_a1fi_max_temp!F20284)</f>
        <v>29.211841</v>
      </c>
      <c r="G1733" s="1">
        <f>AVERAGE([1]MI_9_gfdl_a1fi_min_temp!G20284,[2]MI_9_gfdl_a1fi_max_temp!G20284)</f>
        <v>29.202625000000001</v>
      </c>
      <c r="H1733" s="1">
        <f>AVERAGE([1]MI_9_gfdl_a1fi_min_temp!H20284,[2]MI_9_gfdl_a1fi_max_temp!H20284)</f>
        <v>29.645743500000002</v>
      </c>
      <c r="I1733" s="1">
        <f>AVERAGE([1]MI_9_gfdl_a1fi_min_temp!I20284,[2]MI_9_gfdl_a1fi_max_temp!I20284)</f>
        <v>29.121357500000002</v>
      </c>
      <c r="J1733" s="1">
        <f>AVERAGE([1]MI_9_gfdl_a1fi_min_temp!J20284,[2]MI_9_gfdl_a1fi_max_temp!J20284)</f>
        <v>28.909079000000002</v>
      </c>
    </row>
    <row r="1734" spans="1:10" x14ac:dyDescent="0.35">
      <c r="A1734" t="s">
        <v>1732</v>
      </c>
      <c r="B1734" s="1">
        <f>AVERAGE([1]MI_9_gfdl_a1fi_min_temp!B20285,[2]MI_9_gfdl_a1fi_max_temp!B20285)</f>
        <v>29.658921499999998</v>
      </c>
      <c r="C1734" s="1">
        <f>AVERAGE([1]MI_9_gfdl_a1fi_min_temp!C20285,[2]MI_9_gfdl_a1fi_max_temp!C20285)</f>
        <v>29.367989999999999</v>
      </c>
      <c r="D1734" s="1">
        <f>AVERAGE([1]MI_9_gfdl_a1fi_min_temp!D20285,[2]MI_9_gfdl_a1fi_max_temp!D20285)</f>
        <v>29.489573499999999</v>
      </c>
      <c r="E1734" s="1">
        <f>AVERAGE([1]MI_9_gfdl_a1fi_min_temp!E20285,[2]MI_9_gfdl_a1fi_max_temp!E20285)</f>
        <v>29.153662000000004</v>
      </c>
      <c r="F1734" s="1">
        <f>AVERAGE([1]MI_9_gfdl_a1fi_min_temp!F20285,[2]MI_9_gfdl_a1fi_max_temp!F20285)</f>
        <v>29.275178000000004</v>
      </c>
      <c r="G1734" s="1">
        <f>AVERAGE([1]MI_9_gfdl_a1fi_min_temp!G20285,[2]MI_9_gfdl_a1fi_max_temp!G20285)</f>
        <v>29.354275000000001</v>
      </c>
      <c r="H1734" s="1">
        <f>AVERAGE([1]MI_9_gfdl_a1fi_min_temp!H20285,[2]MI_9_gfdl_a1fi_max_temp!H20285)</f>
        <v>29.7710285</v>
      </c>
      <c r="I1734" s="1">
        <f>AVERAGE([1]MI_9_gfdl_a1fi_min_temp!I20285,[2]MI_9_gfdl_a1fi_max_temp!I20285)</f>
        <v>29.228998000000001</v>
      </c>
      <c r="J1734" s="1">
        <f>AVERAGE([1]MI_9_gfdl_a1fi_min_temp!J20285,[2]MI_9_gfdl_a1fi_max_temp!J20285)</f>
        <v>28.947489999999998</v>
      </c>
    </row>
    <row r="1735" spans="1:10" x14ac:dyDescent="0.35">
      <c r="A1735" t="s">
        <v>1733</v>
      </c>
      <c r="B1735" s="1">
        <f>AVERAGE([1]MI_9_gfdl_a1fi_min_temp!B20286,[2]MI_9_gfdl_a1fi_max_temp!B20286)</f>
        <v>28.891530000000003</v>
      </c>
      <c r="C1735" s="1">
        <f>AVERAGE([1]MI_9_gfdl_a1fi_min_temp!C20286,[2]MI_9_gfdl_a1fi_max_temp!C20286)</f>
        <v>28.656633500000002</v>
      </c>
      <c r="D1735" s="1">
        <f>AVERAGE([1]MI_9_gfdl_a1fi_min_temp!D20286,[2]MI_9_gfdl_a1fi_max_temp!D20286)</f>
        <v>29.048937500000001</v>
      </c>
      <c r="E1735" s="1">
        <f>AVERAGE([1]MI_9_gfdl_a1fi_min_temp!E20286,[2]MI_9_gfdl_a1fi_max_temp!E20286)</f>
        <v>28.287303999999999</v>
      </c>
      <c r="F1735" s="1">
        <f>AVERAGE([1]MI_9_gfdl_a1fi_min_temp!F20286,[2]MI_9_gfdl_a1fi_max_temp!F20286)</f>
        <v>28.868619000000002</v>
      </c>
      <c r="G1735" s="1">
        <f>AVERAGE([1]MI_9_gfdl_a1fi_min_temp!G20286,[2]MI_9_gfdl_a1fi_max_temp!G20286)</f>
        <v>28.485028</v>
      </c>
      <c r="H1735" s="1">
        <f>AVERAGE([1]MI_9_gfdl_a1fi_min_temp!H20286,[2]MI_9_gfdl_a1fi_max_temp!H20286)</f>
        <v>29.0789285</v>
      </c>
      <c r="I1735" s="1">
        <f>AVERAGE([1]MI_9_gfdl_a1fi_min_temp!I20286,[2]MI_9_gfdl_a1fi_max_temp!I20286)</f>
        <v>28.450497500000001</v>
      </c>
      <c r="J1735" s="1">
        <f>AVERAGE([1]MI_9_gfdl_a1fi_min_temp!J20286,[2]MI_9_gfdl_a1fi_max_temp!J20286)</f>
        <v>27.904580000000003</v>
      </c>
    </row>
    <row r="1736" spans="1:10" x14ac:dyDescent="0.35">
      <c r="A1736" t="s">
        <v>1734</v>
      </c>
      <c r="B1736" s="1">
        <f>AVERAGE([1]MI_9_gfdl_a1fi_min_temp!B20287,[2]MI_9_gfdl_a1fi_max_temp!B20287)</f>
        <v>26.085782000000002</v>
      </c>
      <c r="C1736" s="1">
        <f>AVERAGE([1]MI_9_gfdl_a1fi_min_temp!C20287,[2]MI_9_gfdl_a1fi_max_temp!C20287)</f>
        <v>26.335524999999997</v>
      </c>
      <c r="D1736" s="1">
        <f>AVERAGE([1]MI_9_gfdl_a1fi_min_temp!D20287,[2]MI_9_gfdl_a1fi_max_temp!D20287)</f>
        <v>28.034604000000002</v>
      </c>
      <c r="E1736" s="1">
        <f>AVERAGE([1]MI_9_gfdl_a1fi_min_temp!E20287,[2]MI_9_gfdl_a1fi_max_temp!E20287)</f>
        <v>25.825673000000002</v>
      </c>
      <c r="F1736" s="1">
        <f>AVERAGE([1]MI_9_gfdl_a1fi_min_temp!F20287,[2]MI_9_gfdl_a1fi_max_temp!F20287)</f>
        <v>27.676494000000002</v>
      </c>
      <c r="G1736" s="1">
        <f>AVERAGE([1]MI_9_gfdl_a1fi_min_temp!G20287,[2]MI_9_gfdl_a1fi_max_temp!G20287)</f>
        <v>26.0809535</v>
      </c>
      <c r="H1736" s="1">
        <f>AVERAGE([1]MI_9_gfdl_a1fi_min_temp!H20287,[2]MI_9_gfdl_a1fi_max_temp!H20287)</f>
        <v>26.918545000000002</v>
      </c>
      <c r="I1736" s="1">
        <f>AVERAGE([1]MI_9_gfdl_a1fi_min_temp!I20287,[2]MI_9_gfdl_a1fi_max_temp!I20287)</f>
        <v>25.1743205</v>
      </c>
      <c r="J1736" s="1">
        <f>AVERAGE([1]MI_9_gfdl_a1fi_min_temp!J20287,[2]MI_9_gfdl_a1fi_max_temp!J20287)</f>
        <v>24.5848935</v>
      </c>
    </row>
    <row r="1737" spans="1:10" x14ac:dyDescent="0.35">
      <c r="A1737" t="s">
        <v>1735</v>
      </c>
      <c r="B1737" s="1">
        <f>AVERAGE([1]MI_9_gfdl_a1fi_min_temp!B20288,[2]MI_9_gfdl_a1fi_max_temp!B20288)</f>
        <v>28.555968499999999</v>
      </c>
      <c r="C1737" s="1">
        <f>AVERAGE([1]MI_9_gfdl_a1fi_min_temp!C20288,[2]MI_9_gfdl_a1fi_max_temp!C20288)</f>
        <v>28.311273999999997</v>
      </c>
      <c r="D1737" s="1">
        <f>AVERAGE([1]MI_9_gfdl_a1fi_min_temp!D20288,[2]MI_9_gfdl_a1fi_max_temp!D20288)</f>
        <v>28.927938000000001</v>
      </c>
      <c r="E1737" s="1">
        <f>AVERAGE([1]MI_9_gfdl_a1fi_min_temp!E20288,[2]MI_9_gfdl_a1fi_max_temp!E20288)</f>
        <v>28.058421500000001</v>
      </c>
      <c r="F1737" s="1">
        <f>AVERAGE([1]MI_9_gfdl_a1fi_min_temp!F20288,[2]MI_9_gfdl_a1fi_max_temp!F20288)</f>
        <v>28.742687499999999</v>
      </c>
      <c r="G1737" s="1">
        <f>AVERAGE([1]MI_9_gfdl_a1fi_min_temp!G20288,[2]MI_9_gfdl_a1fi_max_temp!G20288)</f>
        <v>28.252491999999997</v>
      </c>
      <c r="H1737" s="1">
        <f>AVERAGE([1]MI_9_gfdl_a1fi_min_temp!H20288,[2]MI_9_gfdl_a1fi_max_temp!H20288)</f>
        <v>28.946452499999999</v>
      </c>
      <c r="I1737" s="1">
        <f>AVERAGE([1]MI_9_gfdl_a1fi_min_temp!I20288,[2]MI_9_gfdl_a1fi_max_temp!I20288)</f>
        <v>28.1571085</v>
      </c>
      <c r="J1737" s="1">
        <f>AVERAGE([1]MI_9_gfdl_a1fi_min_temp!J20288,[2]MI_9_gfdl_a1fi_max_temp!J20288)</f>
        <v>27.0895595</v>
      </c>
    </row>
    <row r="1738" spans="1:10" x14ac:dyDescent="0.35">
      <c r="A1738" t="s">
        <v>1736</v>
      </c>
      <c r="B1738" s="1">
        <f>AVERAGE([1]MI_9_gfdl_a1fi_min_temp!B20623,[2]MI_9_gfdl_a1fi_max_temp!B20623)</f>
        <v>23.383693000000001</v>
      </c>
      <c r="C1738" s="1">
        <f>AVERAGE([1]MI_9_gfdl_a1fi_min_temp!C20623,[2]MI_9_gfdl_a1fi_max_temp!C20623)</f>
        <v>22.995187000000001</v>
      </c>
      <c r="D1738" s="1">
        <f>AVERAGE([1]MI_9_gfdl_a1fi_min_temp!D20623,[2]MI_9_gfdl_a1fi_max_temp!D20623)</f>
        <v>24.035428500000002</v>
      </c>
      <c r="E1738" s="1">
        <f>AVERAGE([1]MI_9_gfdl_a1fi_min_temp!E20623,[2]MI_9_gfdl_a1fi_max_temp!E20623)</f>
        <v>22.806511499999999</v>
      </c>
      <c r="F1738" s="1">
        <f>AVERAGE([1]MI_9_gfdl_a1fi_min_temp!F20623,[2]MI_9_gfdl_a1fi_max_temp!F20623)</f>
        <v>23.837949000000002</v>
      </c>
      <c r="G1738" s="1">
        <f>AVERAGE([1]MI_9_gfdl_a1fi_min_temp!G20623,[2]MI_9_gfdl_a1fi_max_temp!G20623)</f>
        <v>22.907994500000001</v>
      </c>
      <c r="H1738" s="1">
        <f>AVERAGE([1]MI_9_gfdl_a1fi_min_temp!H20623,[2]MI_9_gfdl_a1fi_max_temp!H20623)</f>
        <v>23.403539500000001</v>
      </c>
      <c r="I1738" s="1">
        <f>AVERAGE([1]MI_9_gfdl_a1fi_min_temp!I20623,[2]MI_9_gfdl_a1fi_max_temp!I20623)</f>
        <v>23.036332999999999</v>
      </c>
      <c r="J1738" s="1">
        <f>AVERAGE([1]MI_9_gfdl_a1fi_min_temp!J20623,[2]MI_9_gfdl_a1fi_max_temp!J20623)</f>
        <v>21.957334500000002</v>
      </c>
    </row>
    <row r="1739" spans="1:10" x14ac:dyDescent="0.35">
      <c r="A1739" t="s">
        <v>1737</v>
      </c>
      <c r="B1739" s="1">
        <f>AVERAGE([1]MI_9_gfdl_a1fi_min_temp!B20624,[2]MI_9_gfdl_a1fi_max_temp!B20624)</f>
        <v>18.571895999999999</v>
      </c>
      <c r="C1739" s="1">
        <f>AVERAGE([1]MI_9_gfdl_a1fi_min_temp!C20624,[2]MI_9_gfdl_a1fi_max_temp!C20624)</f>
        <v>18.043635999999999</v>
      </c>
      <c r="D1739" s="1">
        <f>AVERAGE([1]MI_9_gfdl_a1fi_min_temp!D20624,[2]MI_9_gfdl_a1fi_max_temp!D20624)</f>
        <v>19.490193000000001</v>
      </c>
      <c r="E1739" s="1">
        <f>AVERAGE([1]MI_9_gfdl_a1fi_min_temp!E20624,[2]MI_9_gfdl_a1fi_max_temp!E20624)</f>
        <v>17.713871000000001</v>
      </c>
      <c r="F1739" s="1">
        <f>AVERAGE([1]MI_9_gfdl_a1fi_min_temp!F20624,[2]MI_9_gfdl_a1fi_max_temp!F20624)</f>
        <v>19.034702500000002</v>
      </c>
      <c r="G1739" s="1">
        <f>AVERAGE([1]MI_9_gfdl_a1fi_min_temp!G20624,[2]MI_9_gfdl_a1fi_max_temp!G20624)</f>
        <v>17.812121000000001</v>
      </c>
      <c r="H1739" s="1">
        <f>AVERAGE([1]MI_9_gfdl_a1fi_min_temp!H20624,[2]MI_9_gfdl_a1fi_max_temp!H20624)</f>
        <v>18.3753815</v>
      </c>
      <c r="I1739" s="1">
        <f>AVERAGE([1]MI_9_gfdl_a1fi_min_temp!I20624,[2]MI_9_gfdl_a1fi_max_temp!I20624)</f>
        <v>18.278321999999999</v>
      </c>
      <c r="J1739" s="1">
        <f>AVERAGE([1]MI_9_gfdl_a1fi_min_temp!J20624,[2]MI_9_gfdl_a1fi_max_temp!J20624)</f>
        <v>17.568311999999999</v>
      </c>
    </row>
    <row r="1740" spans="1:10" x14ac:dyDescent="0.35">
      <c r="A1740" t="s">
        <v>1738</v>
      </c>
      <c r="B1740" s="1">
        <f>AVERAGE([1]MI_9_gfdl_a1fi_min_temp!B20625,[2]MI_9_gfdl_a1fi_max_temp!B20625)</f>
        <v>17.878710999999999</v>
      </c>
      <c r="C1740" s="1">
        <f>AVERAGE([1]MI_9_gfdl_a1fi_min_temp!C20625,[2]MI_9_gfdl_a1fi_max_temp!C20625)</f>
        <v>17.809186500000003</v>
      </c>
      <c r="D1740" s="1">
        <f>AVERAGE([1]MI_9_gfdl_a1fi_min_temp!D20625,[2]MI_9_gfdl_a1fi_max_temp!D20625)</f>
        <v>18.829694500000002</v>
      </c>
      <c r="E1740" s="1">
        <f>AVERAGE([1]MI_9_gfdl_a1fi_min_temp!E20625,[2]MI_9_gfdl_a1fi_max_temp!E20625)</f>
        <v>17.5473195</v>
      </c>
      <c r="F1740" s="1">
        <f>AVERAGE([1]MI_9_gfdl_a1fi_min_temp!F20625,[2]MI_9_gfdl_a1fi_max_temp!F20625)</f>
        <v>18.229257</v>
      </c>
      <c r="G1740" s="1">
        <f>AVERAGE([1]MI_9_gfdl_a1fi_min_temp!G20625,[2]MI_9_gfdl_a1fi_max_temp!G20625)</f>
        <v>17.53613185</v>
      </c>
      <c r="H1740" s="1">
        <f>AVERAGE([1]MI_9_gfdl_a1fi_min_temp!H20625,[2]MI_9_gfdl_a1fi_max_temp!H20625)</f>
        <v>17.570439</v>
      </c>
      <c r="I1740" s="1">
        <f>AVERAGE([1]MI_9_gfdl_a1fi_min_temp!I20625,[2]MI_9_gfdl_a1fi_max_temp!I20625)</f>
        <v>17.569527000000001</v>
      </c>
      <c r="J1740" s="1">
        <f>AVERAGE([1]MI_9_gfdl_a1fi_min_temp!J20625,[2]MI_9_gfdl_a1fi_max_temp!J20625)</f>
        <v>17.973472999999998</v>
      </c>
    </row>
    <row r="1741" spans="1:10" x14ac:dyDescent="0.35">
      <c r="A1741" t="s">
        <v>1739</v>
      </c>
      <c r="B1741" s="1">
        <f>AVERAGE([1]MI_9_gfdl_a1fi_min_temp!B20626,[2]MI_9_gfdl_a1fi_max_temp!B20626)</f>
        <v>20.866408</v>
      </c>
      <c r="C1741" s="1">
        <f>AVERAGE([1]MI_9_gfdl_a1fi_min_temp!C20626,[2]MI_9_gfdl_a1fi_max_temp!C20626)</f>
        <v>21.0060365</v>
      </c>
      <c r="D1741" s="1">
        <f>AVERAGE([1]MI_9_gfdl_a1fi_min_temp!D20626,[2]MI_9_gfdl_a1fi_max_temp!D20626)</f>
        <v>21.827198500000002</v>
      </c>
      <c r="E1741" s="1">
        <f>AVERAGE([1]MI_9_gfdl_a1fi_min_temp!E20626,[2]MI_9_gfdl_a1fi_max_temp!E20626)</f>
        <v>20.765283</v>
      </c>
      <c r="F1741" s="1">
        <f>AVERAGE([1]MI_9_gfdl_a1fi_min_temp!F20626,[2]MI_9_gfdl_a1fi_max_temp!F20626)</f>
        <v>21.345381</v>
      </c>
      <c r="G1741" s="1">
        <f>AVERAGE([1]MI_9_gfdl_a1fi_min_temp!G20626,[2]MI_9_gfdl_a1fi_max_temp!G20626)</f>
        <v>20.784505500000002</v>
      </c>
      <c r="H1741" s="1">
        <f>AVERAGE([1]MI_9_gfdl_a1fi_min_temp!H20626,[2]MI_9_gfdl_a1fi_max_temp!H20626)</f>
        <v>20.729177499999999</v>
      </c>
      <c r="I1741" s="1">
        <f>AVERAGE([1]MI_9_gfdl_a1fi_min_temp!I20626,[2]MI_9_gfdl_a1fi_max_temp!I20626)</f>
        <v>20.5294995</v>
      </c>
      <c r="J1741" s="1">
        <f>AVERAGE([1]MI_9_gfdl_a1fi_min_temp!J20626,[2]MI_9_gfdl_a1fi_max_temp!J20626)</f>
        <v>20.765297499999999</v>
      </c>
    </row>
    <row r="1742" spans="1:10" x14ac:dyDescent="0.35">
      <c r="A1742" t="s">
        <v>1740</v>
      </c>
      <c r="B1742" s="1">
        <f>AVERAGE([1]MI_9_gfdl_a1fi_min_temp!B20627,[2]MI_9_gfdl_a1fi_max_temp!B20627)</f>
        <v>24.595786</v>
      </c>
      <c r="C1742" s="1">
        <f>AVERAGE([1]MI_9_gfdl_a1fi_min_temp!C20627,[2]MI_9_gfdl_a1fi_max_temp!C20627)</f>
        <v>24.896697</v>
      </c>
      <c r="D1742" s="1">
        <f>AVERAGE([1]MI_9_gfdl_a1fi_min_temp!D20627,[2]MI_9_gfdl_a1fi_max_temp!D20627)</f>
        <v>25.7384865</v>
      </c>
      <c r="E1742" s="1">
        <f>AVERAGE([1]MI_9_gfdl_a1fi_min_temp!E20627,[2]MI_9_gfdl_a1fi_max_temp!E20627)</f>
        <v>24.477003499999999</v>
      </c>
      <c r="F1742" s="1">
        <f>AVERAGE([1]MI_9_gfdl_a1fi_min_temp!F20627,[2]MI_9_gfdl_a1fi_max_temp!F20627)</f>
        <v>25.346473000000003</v>
      </c>
      <c r="G1742" s="1">
        <f>AVERAGE([1]MI_9_gfdl_a1fi_min_temp!G20627,[2]MI_9_gfdl_a1fi_max_temp!G20627)</f>
        <v>24.665908999999999</v>
      </c>
      <c r="H1742" s="1">
        <f>AVERAGE([1]MI_9_gfdl_a1fi_min_temp!H20627,[2]MI_9_gfdl_a1fi_max_temp!H20627)</f>
        <v>24.859389</v>
      </c>
      <c r="I1742" s="1">
        <f>AVERAGE([1]MI_9_gfdl_a1fi_min_temp!I20627,[2]MI_9_gfdl_a1fi_max_temp!I20627)</f>
        <v>24.121214500000001</v>
      </c>
      <c r="J1742" s="1">
        <f>AVERAGE([1]MI_9_gfdl_a1fi_min_temp!J20627,[2]MI_9_gfdl_a1fi_max_temp!J20627)</f>
        <v>24.264156</v>
      </c>
    </row>
    <row r="1743" spans="1:10" x14ac:dyDescent="0.35">
      <c r="A1743" t="s">
        <v>1741</v>
      </c>
      <c r="B1743" s="1">
        <f>AVERAGE([1]MI_9_gfdl_a1fi_min_temp!B20628,[2]MI_9_gfdl_a1fi_max_temp!B20628)</f>
        <v>27.400048000000002</v>
      </c>
      <c r="C1743" s="1">
        <f>AVERAGE([1]MI_9_gfdl_a1fi_min_temp!C20628,[2]MI_9_gfdl_a1fi_max_temp!C20628)</f>
        <v>27.560489000000004</v>
      </c>
      <c r="D1743" s="1">
        <f>AVERAGE([1]MI_9_gfdl_a1fi_min_temp!D20628,[2]MI_9_gfdl_a1fi_max_temp!D20628)</f>
        <v>28.019515500000001</v>
      </c>
      <c r="E1743" s="1">
        <f>AVERAGE([1]MI_9_gfdl_a1fi_min_temp!E20628,[2]MI_9_gfdl_a1fi_max_temp!E20628)</f>
        <v>27.077458499999999</v>
      </c>
      <c r="F1743" s="1">
        <f>AVERAGE([1]MI_9_gfdl_a1fi_min_temp!F20628,[2]MI_9_gfdl_a1fi_max_temp!F20628)</f>
        <v>27.7472475</v>
      </c>
      <c r="G1743" s="1">
        <f>AVERAGE([1]MI_9_gfdl_a1fi_min_temp!G20628,[2]MI_9_gfdl_a1fi_max_temp!G20628)</f>
        <v>27.335602999999999</v>
      </c>
      <c r="H1743" s="1">
        <f>AVERAGE([1]MI_9_gfdl_a1fi_min_temp!H20628,[2]MI_9_gfdl_a1fi_max_temp!H20628)</f>
        <v>27.800939</v>
      </c>
      <c r="I1743" s="1">
        <f>AVERAGE([1]MI_9_gfdl_a1fi_min_temp!I20628,[2]MI_9_gfdl_a1fi_max_temp!I20628)</f>
        <v>26.862888999999999</v>
      </c>
      <c r="J1743" s="1">
        <f>AVERAGE([1]MI_9_gfdl_a1fi_min_temp!J20628,[2]MI_9_gfdl_a1fi_max_temp!J20628)</f>
        <v>26.999391500000002</v>
      </c>
    </row>
    <row r="1744" spans="1:10" x14ac:dyDescent="0.35">
      <c r="A1744" t="s">
        <v>1742</v>
      </c>
      <c r="B1744" s="1">
        <f>AVERAGE([1]MI_9_gfdl_a1fi_min_temp!B20629,[2]MI_9_gfdl_a1fi_max_temp!B20629)</f>
        <v>28.721829999999997</v>
      </c>
      <c r="C1744" s="1">
        <f>AVERAGE([1]MI_9_gfdl_a1fi_min_temp!C20629,[2]MI_9_gfdl_a1fi_max_temp!C20629)</f>
        <v>28.598308000000003</v>
      </c>
      <c r="D1744" s="1">
        <f>AVERAGE([1]MI_9_gfdl_a1fi_min_temp!D20629,[2]MI_9_gfdl_a1fi_max_temp!D20629)</f>
        <v>28.738788</v>
      </c>
      <c r="E1744" s="1">
        <f>AVERAGE([1]MI_9_gfdl_a1fi_min_temp!E20629,[2]MI_9_gfdl_a1fi_max_temp!E20629)</f>
        <v>28.257414499999999</v>
      </c>
      <c r="F1744" s="1">
        <f>AVERAGE([1]MI_9_gfdl_a1fi_min_temp!F20629,[2]MI_9_gfdl_a1fi_max_temp!F20629)</f>
        <v>28.622999999999998</v>
      </c>
      <c r="G1744" s="1">
        <f>AVERAGE([1]MI_9_gfdl_a1fi_min_temp!G20629,[2]MI_9_gfdl_a1fi_max_temp!G20629)</f>
        <v>28.41169</v>
      </c>
      <c r="H1744" s="1">
        <f>AVERAGE([1]MI_9_gfdl_a1fi_min_temp!H20629,[2]MI_9_gfdl_a1fi_max_temp!H20629)</f>
        <v>28.822876000000001</v>
      </c>
      <c r="I1744" s="1">
        <f>AVERAGE([1]MI_9_gfdl_a1fi_min_temp!I20629,[2]MI_9_gfdl_a1fi_max_temp!I20629)</f>
        <v>28.337048500000002</v>
      </c>
      <c r="J1744" s="1">
        <f>AVERAGE([1]MI_9_gfdl_a1fi_min_temp!J20629,[2]MI_9_gfdl_a1fi_max_temp!J20629)</f>
        <v>28.175597500000002</v>
      </c>
    </row>
    <row r="1745" spans="1:10" x14ac:dyDescent="0.35">
      <c r="A1745" t="s">
        <v>1743</v>
      </c>
      <c r="B1745" s="1">
        <f>AVERAGE([1]MI_9_gfdl_a1fi_min_temp!B20630,[2]MI_9_gfdl_a1fi_max_temp!B20630)</f>
        <v>28.641785500000001</v>
      </c>
      <c r="C1745" s="1">
        <f>AVERAGE([1]MI_9_gfdl_a1fi_min_temp!C20630,[2]MI_9_gfdl_a1fi_max_temp!C20630)</f>
        <v>28.471517500000001</v>
      </c>
      <c r="D1745" s="1">
        <f>AVERAGE([1]MI_9_gfdl_a1fi_min_temp!D20630,[2]MI_9_gfdl_a1fi_max_temp!D20630)</f>
        <v>28.661246500000004</v>
      </c>
      <c r="E1745" s="1">
        <f>AVERAGE([1]MI_9_gfdl_a1fi_min_temp!E20630,[2]MI_9_gfdl_a1fi_max_temp!E20630)</f>
        <v>28.115901999999998</v>
      </c>
      <c r="F1745" s="1">
        <f>AVERAGE([1]MI_9_gfdl_a1fi_min_temp!F20630,[2]MI_9_gfdl_a1fi_max_temp!F20630)</f>
        <v>28.599455999999996</v>
      </c>
      <c r="G1745" s="1">
        <f>AVERAGE([1]MI_9_gfdl_a1fi_min_temp!G20630,[2]MI_9_gfdl_a1fi_max_temp!G20630)</f>
        <v>28.291785999999998</v>
      </c>
      <c r="H1745" s="1">
        <f>AVERAGE([1]MI_9_gfdl_a1fi_min_temp!H20630,[2]MI_9_gfdl_a1fi_max_temp!H20630)</f>
        <v>28.870742499999999</v>
      </c>
      <c r="I1745" s="1">
        <f>AVERAGE([1]MI_9_gfdl_a1fi_min_temp!I20630,[2]MI_9_gfdl_a1fi_max_temp!I20630)</f>
        <v>28.253905500000002</v>
      </c>
      <c r="J1745" s="1">
        <f>AVERAGE([1]MI_9_gfdl_a1fi_min_temp!J20630,[2]MI_9_gfdl_a1fi_max_temp!J20630)</f>
        <v>27.917370000000002</v>
      </c>
    </row>
    <row r="1746" spans="1:10" x14ac:dyDescent="0.35">
      <c r="A1746" t="s">
        <v>1744</v>
      </c>
      <c r="B1746" s="1">
        <f>AVERAGE([1]MI_9_gfdl_a1fi_min_temp!B20631,[2]MI_9_gfdl_a1fi_max_temp!B20631)</f>
        <v>29.183806499999999</v>
      </c>
      <c r="C1746" s="1">
        <f>AVERAGE([1]MI_9_gfdl_a1fi_min_temp!C20631,[2]MI_9_gfdl_a1fi_max_temp!C20631)</f>
        <v>28.9852375</v>
      </c>
      <c r="D1746" s="1">
        <f>AVERAGE([1]MI_9_gfdl_a1fi_min_temp!D20631,[2]MI_9_gfdl_a1fi_max_temp!D20631)</f>
        <v>29.107009999999999</v>
      </c>
      <c r="E1746" s="1">
        <f>AVERAGE([1]MI_9_gfdl_a1fi_min_temp!E20631,[2]MI_9_gfdl_a1fi_max_temp!E20631)</f>
        <v>28.705027999999999</v>
      </c>
      <c r="F1746" s="1">
        <f>AVERAGE([1]MI_9_gfdl_a1fi_min_temp!F20631,[2]MI_9_gfdl_a1fi_max_temp!F20631)</f>
        <v>28.957279</v>
      </c>
      <c r="G1746" s="1">
        <f>AVERAGE([1]MI_9_gfdl_a1fi_min_temp!G20631,[2]MI_9_gfdl_a1fi_max_temp!G20631)</f>
        <v>28.879657999999999</v>
      </c>
      <c r="H1746" s="1">
        <f>AVERAGE([1]MI_9_gfdl_a1fi_min_temp!H20631,[2]MI_9_gfdl_a1fi_max_temp!H20631)</f>
        <v>29.291493000000003</v>
      </c>
      <c r="I1746" s="1">
        <f>AVERAGE([1]MI_9_gfdl_a1fi_min_temp!I20631,[2]MI_9_gfdl_a1fi_max_temp!I20631)</f>
        <v>28.773834999999998</v>
      </c>
      <c r="J1746" s="1">
        <f>AVERAGE([1]MI_9_gfdl_a1fi_min_temp!J20631,[2]MI_9_gfdl_a1fi_max_temp!J20631)</f>
        <v>28.567934000000001</v>
      </c>
    </row>
    <row r="1747" spans="1:10" x14ac:dyDescent="0.35">
      <c r="A1747" t="s">
        <v>1745</v>
      </c>
      <c r="B1747" s="1">
        <f>AVERAGE([1]MI_9_gfdl_a1fi_min_temp!B20632,[2]MI_9_gfdl_a1fi_max_temp!B20632)</f>
        <v>28.607776999999999</v>
      </c>
      <c r="C1747" s="1">
        <f>AVERAGE([1]MI_9_gfdl_a1fi_min_temp!C20632,[2]MI_9_gfdl_a1fi_max_temp!C20632)</f>
        <v>28.323892499999999</v>
      </c>
      <c r="D1747" s="1">
        <f>AVERAGE([1]MI_9_gfdl_a1fi_min_temp!D20632,[2]MI_9_gfdl_a1fi_max_temp!D20632)</f>
        <v>28.638732000000001</v>
      </c>
      <c r="E1747" s="1">
        <f>AVERAGE([1]MI_9_gfdl_a1fi_min_temp!E20632,[2]MI_9_gfdl_a1fi_max_temp!E20632)</f>
        <v>27.962509000000001</v>
      </c>
      <c r="F1747" s="1">
        <f>AVERAGE([1]MI_9_gfdl_a1fi_min_temp!F20632,[2]MI_9_gfdl_a1fi_max_temp!F20632)</f>
        <v>28.584463499999998</v>
      </c>
      <c r="G1747" s="1">
        <f>AVERAGE([1]MI_9_gfdl_a1fi_min_temp!G20632,[2]MI_9_gfdl_a1fi_max_temp!G20632)</f>
        <v>28.168770000000002</v>
      </c>
      <c r="H1747" s="1">
        <f>AVERAGE([1]MI_9_gfdl_a1fi_min_temp!H20632,[2]MI_9_gfdl_a1fi_max_temp!H20632)</f>
        <v>28.818819000000001</v>
      </c>
      <c r="I1747" s="1">
        <f>AVERAGE([1]MI_9_gfdl_a1fi_min_temp!I20632,[2]MI_9_gfdl_a1fi_max_temp!I20632)</f>
        <v>28.223322499999998</v>
      </c>
      <c r="J1747" s="1">
        <f>AVERAGE([1]MI_9_gfdl_a1fi_min_temp!J20632,[2]MI_9_gfdl_a1fi_max_temp!J20632)</f>
        <v>27.5497385</v>
      </c>
    </row>
    <row r="1748" spans="1:10" x14ac:dyDescent="0.35">
      <c r="A1748" t="s">
        <v>1746</v>
      </c>
      <c r="B1748" s="1">
        <f>AVERAGE([1]MI_9_gfdl_a1fi_min_temp!B20633,[2]MI_9_gfdl_a1fi_max_temp!B20633)</f>
        <v>27.207207500000003</v>
      </c>
      <c r="C1748" s="1">
        <f>AVERAGE([1]MI_9_gfdl_a1fi_min_temp!C20633,[2]MI_9_gfdl_a1fi_max_temp!C20633)</f>
        <v>26.977335000000004</v>
      </c>
      <c r="D1748" s="1">
        <f>AVERAGE([1]MI_9_gfdl_a1fi_min_temp!D20633,[2]MI_9_gfdl_a1fi_max_temp!D20633)</f>
        <v>27.878872999999999</v>
      </c>
      <c r="E1748" s="1">
        <f>AVERAGE([1]MI_9_gfdl_a1fi_min_temp!E20633,[2]MI_9_gfdl_a1fi_max_temp!E20633)</f>
        <v>26.382782500000001</v>
      </c>
      <c r="F1748" s="1">
        <f>AVERAGE([1]MI_9_gfdl_a1fi_min_temp!F20633,[2]MI_9_gfdl_a1fi_max_temp!F20633)</f>
        <v>27.640248999999997</v>
      </c>
      <c r="G1748" s="1">
        <f>AVERAGE([1]MI_9_gfdl_a1fi_min_temp!G20633,[2]MI_9_gfdl_a1fi_max_temp!G20633)</f>
        <v>26.741018499999999</v>
      </c>
      <c r="H1748" s="1">
        <f>AVERAGE([1]MI_9_gfdl_a1fi_min_temp!H20633,[2]MI_9_gfdl_a1fi_max_temp!H20633)</f>
        <v>27.623024999999998</v>
      </c>
      <c r="I1748" s="1">
        <f>AVERAGE([1]MI_9_gfdl_a1fi_min_temp!I20633,[2]MI_9_gfdl_a1fi_max_temp!I20633)</f>
        <v>26.691709500000002</v>
      </c>
      <c r="J1748" s="1">
        <f>AVERAGE([1]MI_9_gfdl_a1fi_min_temp!J20633,[2]MI_9_gfdl_a1fi_max_temp!J20633)</f>
        <v>25.909416</v>
      </c>
    </row>
    <row r="1749" spans="1:10" x14ac:dyDescent="0.35">
      <c r="A1749" t="s">
        <v>1747</v>
      </c>
      <c r="B1749" s="1">
        <f>AVERAGE([1]MI_9_gfdl_a1fi_min_temp!B20634,[2]MI_9_gfdl_a1fi_max_temp!B20634)</f>
        <v>27.711795000000002</v>
      </c>
      <c r="C1749" s="1">
        <f>AVERAGE([1]MI_9_gfdl_a1fi_min_temp!C20634,[2]MI_9_gfdl_a1fi_max_temp!C20634)</f>
        <v>27.910394499999999</v>
      </c>
      <c r="D1749" s="1">
        <f>AVERAGE([1]MI_9_gfdl_a1fi_min_temp!D20634,[2]MI_9_gfdl_a1fi_max_temp!D20634)</f>
        <v>28.343069999999997</v>
      </c>
      <c r="E1749" s="1">
        <f>AVERAGE([1]MI_9_gfdl_a1fi_min_temp!E20634,[2]MI_9_gfdl_a1fi_max_temp!E20634)</f>
        <v>27.514311500000002</v>
      </c>
      <c r="F1749" s="1">
        <f>AVERAGE([1]MI_9_gfdl_a1fi_min_temp!F20634,[2]MI_9_gfdl_a1fi_max_temp!F20634)</f>
        <v>28.090944999999998</v>
      </c>
      <c r="G1749" s="1">
        <f>AVERAGE([1]MI_9_gfdl_a1fi_min_temp!G20634,[2]MI_9_gfdl_a1fi_max_temp!G20634)</f>
        <v>27.701769500000001</v>
      </c>
      <c r="H1749" s="1">
        <f>AVERAGE([1]MI_9_gfdl_a1fi_min_temp!H20634,[2]MI_9_gfdl_a1fi_max_temp!H20634)</f>
        <v>28.146763499999999</v>
      </c>
      <c r="I1749" s="1">
        <f>AVERAGE([1]MI_9_gfdl_a1fi_min_temp!I20634,[2]MI_9_gfdl_a1fi_max_temp!I20634)</f>
        <v>27.197697000000002</v>
      </c>
      <c r="J1749" s="1">
        <f>AVERAGE([1]MI_9_gfdl_a1fi_min_temp!J20634,[2]MI_9_gfdl_a1fi_max_temp!J20634)</f>
        <v>27.322349500000001</v>
      </c>
    </row>
    <row r="1750" spans="1:10" x14ac:dyDescent="0.35">
      <c r="A1750" t="s">
        <v>1748</v>
      </c>
      <c r="B1750" s="1">
        <f>AVERAGE([1]MI_9_gfdl_a1fi_min_temp!B20635,[2]MI_9_gfdl_a1fi_max_temp!B20635)</f>
        <v>27.885771000000002</v>
      </c>
      <c r="C1750" s="1">
        <f>AVERAGE([1]MI_9_gfdl_a1fi_min_temp!C20635,[2]MI_9_gfdl_a1fi_max_temp!C20635)</f>
        <v>28.068863499999999</v>
      </c>
      <c r="D1750" s="1">
        <f>AVERAGE([1]MI_9_gfdl_a1fi_min_temp!D20635,[2]MI_9_gfdl_a1fi_max_temp!D20635)</f>
        <v>28.457503000000003</v>
      </c>
      <c r="E1750" s="1">
        <f>AVERAGE([1]MI_9_gfdl_a1fi_min_temp!E20635,[2]MI_9_gfdl_a1fi_max_temp!E20635)</f>
        <v>27.804422500000001</v>
      </c>
      <c r="F1750" s="1">
        <f>AVERAGE([1]MI_9_gfdl_a1fi_min_temp!F20635,[2]MI_9_gfdl_a1fi_max_temp!F20635)</f>
        <v>28.290955</v>
      </c>
      <c r="G1750" s="1">
        <f>AVERAGE([1]MI_9_gfdl_a1fi_min_temp!G20635,[2]MI_9_gfdl_a1fi_max_temp!G20635)</f>
        <v>27.943044499999999</v>
      </c>
      <c r="H1750" s="1">
        <f>AVERAGE([1]MI_9_gfdl_a1fi_min_temp!H20635,[2]MI_9_gfdl_a1fi_max_temp!H20635)</f>
        <v>28.249074</v>
      </c>
      <c r="I1750" s="1">
        <f>AVERAGE([1]MI_9_gfdl_a1fi_min_temp!I20635,[2]MI_9_gfdl_a1fi_max_temp!I20635)</f>
        <v>27.406815000000002</v>
      </c>
      <c r="J1750" s="1">
        <f>AVERAGE([1]MI_9_gfdl_a1fi_min_temp!J20635,[2]MI_9_gfdl_a1fi_max_temp!J20635)</f>
        <v>27.3273315</v>
      </c>
    </row>
    <row r="1751" spans="1:10" x14ac:dyDescent="0.35">
      <c r="A1751" t="s">
        <v>1749</v>
      </c>
      <c r="B1751" s="1">
        <f>AVERAGE([1]MI_9_gfdl_a1fi_min_temp!B20636,[2]MI_9_gfdl_a1fi_max_temp!B20636)</f>
        <v>26.711506</v>
      </c>
      <c r="C1751" s="1">
        <f>AVERAGE([1]MI_9_gfdl_a1fi_min_temp!C20636,[2]MI_9_gfdl_a1fi_max_temp!C20636)</f>
        <v>26.659720499999999</v>
      </c>
      <c r="D1751" s="1">
        <f>AVERAGE([1]MI_9_gfdl_a1fi_min_temp!D20636,[2]MI_9_gfdl_a1fi_max_temp!D20636)</f>
        <v>27.100439000000001</v>
      </c>
      <c r="E1751" s="1">
        <f>AVERAGE([1]MI_9_gfdl_a1fi_min_temp!E20636,[2]MI_9_gfdl_a1fi_max_temp!E20636)</f>
        <v>26.223734</v>
      </c>
      <c r="F1751" s="1">
        <f>AVERAGE([1]MI_9_gfdl_a1fi_min_temp!F20636,[2]MI_9_gfdl_a1fi_max_temp!F20636)</f>
        <v>26.891821499999999</v>
      </c>
      <c r="G1751" s="1">
        <f>AVERAGE([1]MI_9_gfdl_a1fi_min_temp!G20636,[2]MI_9_gfdl_a1fi_max_temp!G20636)</f>
        <v>26.485383499999998</v>
      </c>
      <c r="H1751" s="1">
        <f>AVERAGE([1]MI_9_gfdl_a1fi_min_temp!H20636,[2]MI_9_gfdl_a1fi_max_temp!H20636)</f>
        <v>26.976030000000002</v>
      </c>
      <c r="I1751" s="1">
        <f>AVERAGE([1]MI_9_gfdl_a1fi_min_temp!I20636,[2]MI_9_gfdl_a1fi_max_temp!I20636)</f>
        <v>26.326040499999998</v>
      </c>
      <c r="J1751" s="1">
        <f>AVERAGE([1]MI_9_gfdl_a1fi_min_temp!J20636,[2]MI_9_gfdl_a1fi_max_temp!J20636)</f>
        <v>26.064382500000001</v>
      </c>
    </row>
    <row r="1752" spans="1:10" x14ac:dyDescent="0.35">
      <c r="A1752" t="s">
        <v>1750</v>
      </c>
      <c r="B1752" s="1">
        <f>AVERAGE([1]MI_9_gfdl_a1fi_min_temp!B20637,[2]MI_9_gfdl_a1fi_max_temp!B20637)</f>
        <v>26.798702999999996</v>
      </c>
      <c r="C1752" s="1">
        <f>AVERAGE([1]MI_9_gfdl_a1fi_min_temp!C20637,[2]MI_9_gfdl_a1fi_max_temp!C20637)</f>
        <v>26.83222</v>
      </c>
      <c r="D1752" s="1">
        <f>AVERAGE([1]MI_9_gfdl_a1fi_min_temp!D20637,[2]MI_9_gfdl_a1fi_max_temp!D20637)</f>
        <v>27.415036499999999</v>
      </c>
      <c r="E1752" s="1">
        <f>AVERAGE([1]MI_9_gfdl_a1fi_min_temp!E20637,[2]MI_9_gfdl_a1fi_max_temp!E20637)</f>
        <v>26.301119</v>
      </c>
      <c r="F1752" s="1">
        <f>AVERAGE([1]MI_9_gfdl_a1fi_min_temp!F20637,[2]MI_9_gfdl_a1fi_max_temp!F20637)</f>
        <v>27.0809</v>
      </c>
      <c r="G1752" s="1">
        <f>AVERAGE([1]MI_9_gfdl_a1fi_min_temp!G20637,[2]MI_9_gfdl_a1fi_max_temp!G20637)</f>
        <v>26.562618000000001</v>
      </c>
      <c r="H1752" s="1">
        <f>AVERAGE([1]MI_9_gfdl_a1fi_min_temp!H20637,[2]MI_9_gfdl_a1fi_max_temp!H20637)</f>
        <v>27.067006999999997</v>
      </c>
      <c r="I1752" s="1">
        <f>AVERAGE([1]MI_9_gfdl_a1fi_min_temp!I20637,[2]MI_9_gfdl_a1fi_max_temp!I20637)</f>
        <v>26.282909</v>
      </c>
      <c r="J1752" s="1">
        <f>AVERAGE([1]MI_9_gfdl_a1fi_min_temp!J20637,[2]MI_9_gfdl_a1fi_max_temp!J20637)</f>
        <v>26.307486500000003</v>
      </c>
    </row>
    <row r="1753" spans="1:10" x14ac:dyDescent="0.35">
      <c r="A1753" t="s">
        <v>1751</v>
      </c>
      <c r="B1753" s="1">
        <f>AVERAGE([1]MI_9_gfdl_a1fi_min_temp!B20638,[2]MI_9_gfdl_a1fi_max_temp!B20638)</f>
        <v>28.949176999999999</v>
      </c>
      <c r="C1753" s="1">
        <f>AVERAGE([1]MI_9_gfdl_a1fi_min_temp!C20638,[2]MI_9_gfdl_a1fi_max_temp!C20638)</f>
        <v>28.795379499999999</v>
      </c>
      <c r="D1753" s="1">
        <f>AVERAGE([1]MI_9_gfdl_a1fi_min_temp!D20638,[2]MI_9_gfdl_a1fi_max_temp!D20638)</f>
        <v>28.897525999999999</v>
      </c>
      <c r="E1753" s="1">
        <f>AVERAGE([1]MI_9_gfdl_a1fi_min_temp!E20638,[2]MI_9_gfdl_a1fi_max_temp!E20638)</f>
        <v>28.486882000000001</v>
      </c>
      <c r="F1753" s="1">
        <f>AVERAGE([1]MI_9_gfdl_a1fi_min_temp!F20638,[2]MI_9_gfdl_a1fi_max_temp!F20638)</f>
        <v>28.784754</v>
      </c>
      <c r="G1753" s="1">
        <f>AVERAGE([1]MI_9_gfdl_a1fi_min_temp!G20638,[2]MI_9_gfdl_a1fi_max_temp!G20638)</f>
        <v>28.643271500000001</v>
      </c>
      <c r="H1753" s="1">
        <f>AVERAGE([1]MI_9_gfdl_a1fi_min_temp!H20638,[2]MI_9_gfdl_a1fi_max_temp!H20638)</f>
        <v>29.039020000000001</v>
      </c>
      <c r="I1753" s="1">
        <f>AVERAGE([1]MI_9_gfdl_a1fi_min_temp!I20638,[2]MI_9_gfdl_a1fi_max_temp!I20638)</f>
        <v>28.5733365</v>
      </c>
      <c r="J1753" s="1">
        <f>AVERAGE([1]MI_9_gfdl_a1fi_min_temp!J20638,[2]MI_9_gfdl_a1fi_max_temp!J20638)</f>
        <v>28.425473</v>
      </c>
    </row>
    <row r="1754" spans="1:10" x14ac:dyDescent="0.35">
      <c r="A1754" t="s">
        <v>1752</v>
      </c>
      <c r="B1754" s="1">
        <f>AVERAGE([1]MI_9_gfdl_a1fi_min_temp!B20639,[2]MI_9_gfdl_a1fi_max_temp!B20639)</f>
        <v>29.039572</v>
      </c>
      <c r="C1754" s="1">
        <f>AVERAGE([1]MI_9_gfdl_a1fi_min_temp!C20639,[2]MI_9_gfdl_a1fi_max_temp!C20639)</f>
        <v>28.845804999999999</v>
      </c>
      <c r="D1754" s="1">
        <f>AVERAGE([1]MI_9_gfdl_a1fi_min_temp!D20639,[2]MI_9_gfdl_a1fi_max_temp!D20639)</f>
        <v>29.008254999999998</v>
      </c>
      <c r="E1754" s="1">
        <f>AVERAGE([1]MI_9_gfdl_a1fi_min_temp!E20639,[2]MI_9_gfdl_a1fi_max_temp!E20639)</f>
        <v>28.520734999999998</v>
      </c>
      <c r="F1754" s="1">
        <f>AVERAGE([1]MI_9_gfdl_a1fi_min_temp!F20639,[2]MI_9_gfdl_a1fi_max_temp!F20639)</f>
        <v>28.89235</v>
      </c>
      <c r="G1754" s="1">
        <f>AVERAGE([1]MI_9_gfdl_a1fi_min_temp!G20639,[2]MI_9_gfdl_a1fi_max_temp!G20639)</f>
        <v>28.690002500000002</v>
      </c>
      <c r="H1754" s="1">
        <f>AVERAGE([1]MI_9_gfdl_a1fi_min_temp!H20639,[2]MI_9_gfdl_a1fi_max_temp!H20639)</f>
        <v>29.167059999999999</v>
      </c>
      <c r="I1754" s="1">
        <f>AVERAGE([1]MI_9_gfdl_a1fi_min_temp!I20639,[2]MI_9_gfdl_a1fi_max_temp!I20639)</f>
        <v>28.671500000000002</v>
      </c>
      <c r="J1754" s="1">
        <f>AVERAGE([1]MI_9_gfdl_a1fi_min_temp!J20639,[2]MI_9_gfdl_a1fi_max_temp!J20639)</f>
        <v>28.474623999999999</v>
      </c>
    </row>
    <row r="1755" spans="1:10" x14ac:dyDescent="0.35">
      <c r="A1755" t="s">
        <v>1753</v>
      </c>
      <c r="B1755" s="1">
        <f>AVERAGE([1]MI_9_gfdl_a1fi_min_temp!B20640,[2]MI_9_gfdl_a1fi_max_temp!B20640)</f>
        <v>29.567151000000003</v>
      </c>
      <c r="C1755" s="1">
        <f>AVERAGE([1]MI_9_gfdl_a1fi_min_temp!C20640,[2]MI_9_gfdl_a1fi_max_temp!C20640)</f>
        <v>29.312032500000001</v>
      </c>
      <c r="D1755" s="1">
        <f>AVERAGE([1]MI_9_gfdl_a1fi_min_temp!D20640,[2]MI_9_gfdl_a1fi_max_temp!D20640)</f>
        <v>29.2703755</v>
      </c>
      <c r="E1755" s="1">
        <f>AVERAGE([1]MI_9_gfdl_a1fi_min_temp!E20640,[2]MI_9_gfdl_a1fi_max_temp!E20640)</f>
        <v>29.109952</v>
      </c>
      <c r="F1755" s="1">
        <f>AVERAGE([1]MI_9_gfdl_a1fi_min_temp!F20640,[2]MI_9_gfdl_a1fi_max_temp!F20640)</f>
        <v>29.133164000000001</v>
      </c>
      <c r="G1755" s="1">
        <f>AVERAGE([1]MI_9_gfdl_a1fi_min_temp!G20640,[2]MI_9_gfdl_a1fi_max_temp!G20640)</f>
        <v>29.282807500000004</v>
      </c>
      <c r="H1755" s="1">
        <f>AVERAGE([1]MI_9_gfdl_a1fi_min_temp!H20640,[2]MI_9_gfdl_a1fi_max_temp!H20640)</f>
        <v>29.617532999999998</v>
      </c>
      <c r="I1755" s="1">
        <f>AVERAGE([1]MI_9_gfdl_a1fi_min_temp!I20640,[2]MI_9_gfdl_a1fi_max_temp!I20640)</f>
        <v>29.204033000000003</v>
      </c>
      <c r="J1755" s="1">
        <f>AVERAGE([1]MI_9_gfdl_a1fi_min_temp!J20640,[2]MI_9_gfdl_a1fi_max_temp!J20640)</f>
        <v>29.0472745</v>
      </c>
    </row>
    <row r="1756" spans="1:10" x14ac:dyDescent="0.35">
      <c r="A1756" t="s">
        <v>1754</v>
      </c>
      <c r="B1756" s="1">
        <f>AVERAGE([1]MI_9_gfdl_a1fi_min_temp!B20641,[2]MI_9_gfdl_a1fi_max_temp!B20641)</f>
        <v>29.157716499999999</v>
      </c>
      <c r="C1756" s="1">
        <f>AVERAGE([1]MI_9_gfdl_a1fi_min_temp!C20641,[2]MI_9_gfdl_a1fi_max_temp!C20641)</f>
        <v>28.909874000000002</v>
      </c>
      <c r="D1756" s="1">
        <f>AVERAGE([1]MI_9_gfdl_a1fi_min_temp!D20641,[2]MI_9_gfdl_a1fi_max_temp!D20641)</f>
        <v>28.9442655</v>
      </c>
      <c r="E1756" s="1">
        <f>AVERAGE([1]MI_9_gfdl_a1fi_min_temp!E20641,[2]MI_9_gfdl_a1fi_max_temp!E20641)</f>
        <v>28.640318000000001</v>
      </c>
      <c r="F1756" s="1">
        <f>AVERAGE([1]MI_9_gfdl_a1fi_min_temp!F20641,[2]MI_9_gfdl_a1fi_max_temp!F20641)</f>
        <v>28.8455485</v>
      </c>
      <c r="G1756" s="1">
        <f>AVERAGE([1]MI_9_gfdl_a1fi_min_temp!G20641,[2]MI_9_gfdl_a1fi_max_temp!G20641)</f>
        <v>28.804669500000003</v>
      </c>
      <c r="H1756" s="1">
        <f>AVERAGE([1]MI_9_gfdl_a1fi_min_temp!H20641,[2]MI_9_gfdl_a1fi_max_temp!H20641)</f>
        <v>29.1940545</v>
      </c>
      <c r="I1756" s="1">
        <f>AVERAGE([1]MI_9_gfdl_a1fi_min_temp!I20641,[2]MI_9_gfdl_a1fi_max_temp!I20641)</f>
        <v>28.832474999999999</v>
      </c>
      <c r="J1756" s="1">
        <f>AVERAGE([1]MI_9_gfdl_a1fi_min_temp!J20641,[2]MI_9_gfdl_a1fi_max_temp!J20641)</f>
        <v>28.564664</v>
      </c>
    </row>
    <row r="1757" spans="1:10" x14ac:dyDescent="0.35">
      <c r="A1757" t="s">
        <v>1755</v>
      </c>
      <c r="B1757" s="1">
        <f>AVERAGE([1]MI_9_gfdl_a1fi_min_temp!B20642,[2]MI_9_gfdl_a1fi_max_temp!B20642)</f>
        <v>28.796911999999999</v>
      </c>
      <c r="C1757" s="1">
        <f>AVERAGE([1]MI_9_gfdl_a1fi_min_temp!C20642,[2]MI_9_gfdl_a1fi_max_temp!C20642)</f>
        <v>28.574657500000001</v>
      </c>
      <c r="D1757" s="1">
        <f>AVERAGE([1]MI_9_gfdl_a1fi_min_temp!D20642,[2]MI_9_gfdl_a1fi_max_temp!D20642)</f>
        <v>28.777336999999999</v>
      </c>
      <c r="E1757" s="1">
        <f>AVERAGE([1]MI_9_gfdl_a1fi_min_temp!E20642,[2]MI_9_gfdl_a1fi_max_temp!E20642)</f>
        <v>28.224243000000001</v>
      </c>
      <c r="F1757" s="1">
        <f>AVERAGE([1]MI_9_gfdl_a1fi_min_temp!F20642,[2]MI_9_gfdl_a1fi_max_temp!F20642)</f>
        <v>28.700102000000001</v>
      </c>
      <c r="G1757" s="1">
        <f>AVERAGE([1]MI_9_gfdl_a1fi_min_temp!G20642,[2]MI_9_gfdl_a1fi_max_temp!G20642)</f>
        <v>28.390836</v>
      </c>
      <c r="H1757" s="1">
        <f>AVERAGE([1]MI_9_gfdl_a1fi_min_temp!H20642,[2]MI_9_gfdl_a1fi_max_temp!H20642)</f>
        <v>28.907235499999999</v>
      </c>
      <c r="I1757" s="1">
        <f>AVERAGE([1]MI_9_gfdl_a1fi_min_temp!I20642,[2]MI_9_gfdl_a1fi_max_temp!I20642)</f>
        <v>28.459792999999998</v>
      </c>
      <c r="J1757" s="1">
        <f>AVERAGE([1]MI_9_gfdl_a1fi_min_temp!J20642,[2]MI_9_gfdl_a1fi_max_temp!J20642)</f>
        <v>28.024739000000004</v>
      </c>
    </row>
    <row r="1758" spans="1:10" x14ac:dyDescent="0.35">
      <c r="A1758" t="s">
        <v>1756</v>
      </c>
      <c r="B1758" s="1">
        <f>AVERAGE([1]MI_9_gfdl_a1fi_min_temp!B20643,[2]MI_9_gfdl_a1fi_max_temp!B20643)</f>
        <v>25.279493500000001</v>
      </c>
      <c r="C1758" s="1">
        <f>AVERAGE([1]MI_9_gfdl_a1fi_min_temp!C20643,[2]MI_9_gfdl_a1fi_max_temp!C20643)</f>
        <v>24.6908095</v>
      </c>
      <c r="D1758" s="1">
        <f>AVERAGE([1]MI_9_gfdl_a1fi_min_temp!D20643,[2]MI_9_gfdl_a1fi_max_temp!D20643)</f>
        <v>25.359633500000001</v>
      </c>
      <c r="E1758" s="1">
        <f>AVERAGE([1]MI_9_gfdl_a1fi_min_temp!E20643,[2]MI_9_gfdl_a1fi_max_temp!E20643)</f>
        <v>24.4305685</v>
      </c>
      <c r="F1758" s="1">
        <f>AVERAGE([1]MI_9_gfdl_a1fi_min_temp!F20643,[2]MI_9_gfdl_a1fi_max_temp!F20643)</f>
        <v>25.389211500000002</v>
      </c>
      <c r="G1758" s="1">
        <f>AVERAGE([1]MI_9_gfdl_a1fi_min_temp!G20643,[2]MI_9_gfdl_a1fi_max_temp!G20643)</f>
        <v>24.648831000000001</v>
      </c>
      <c r="H1758" s="1">
        <f>AVERAGE([1]MI_9_gfdl_a1fi_min_temp!H20643,[2]MI_9_gfdl_a1fi_max_temp!H20643)</f>
        <v>25.241423500000003</v>
      </c>
      <c r="I1758" s="1">
        <f>AVERAGE([1]MI_9_gfdl_a1fi_min_temp!I20643,[2]MI_9_gfdl_a1fi_max_temp!I20643)</f>
        <v>25.150759000000001</v>
      </c>
      <c r="J1758" s="1">
        <f>AVERAGE([1]MI_9_gfdl_a1fi_min_temp!J20643,[2]MI_9_gfdl_a1fi_max_temp!J20643)</f>
        <v>23.684827499999997</v>
      </c>
    </row>
    <row r="1759" spans="1:10" x14ac:dyDescent="0.35">
      <c r="A1759" t="s">
        <v>1757</v>
      </c>
      <c r="B1759" s="1">
        <f>AVERAGE([1]MI_9_gfdl_a1fi_min_temp!B20644,[2]MI_9_gfdl_a1fi_max_temp!B20644)</f>
        <v>19.969841500000001</v>
      </c>
      <c r="C1759" s="1">
        <f>AVERAGE([1]MI_9_gfdl_a1fi_min_temp!C20644,[2]MI_9_gfdl_a1fi_max_temp!C20644)</f>
        <v>19.675095800000001</v>
      </c>
      <c r="D1759" s="1">
        <f>AVERAGE([1]MI_9_gfdl_a1fi_min_temp!D20644,[2]MI_9_gfdl_a1fi_max_temp!D20644)</f>
        <v>20.178783500000002</v>
      </c>
      <c r="E1759" s="1">
        <f>AVERAGE([1]MI_9_gfdl_a1fi_min_temp!E20644,[2]MI_9_gfdl_a1fi_max_temp!E20644)</f>
        <v>19.460858350000002</v>
      </c>
      <c r="F1759" s="1">
        <f>AVERAGE([1]MI_9_gfdl_a1fi_min_temp!F20644,[2]MI_9_gfdl_a1fi_max_temp!F20644)</f>
        <v>19.864073000000001</v>
      </c>
      <c r="G1759" s="1">
        <f>AVERAGE([1]MI_9_gfdl_a1fi_min_temp!G20644,[2]MI_9_gfdl_a1fi_max_temp!G20644)</f>
        <v>19.489364200000001</v>
      </c>
      <c r="H1759" s="1">
        <f>AVERAGE([1]MI_9_gfdl_a1fi_min_temp!H20644,[2]MI_9_gfdl_a1fi_max_temp!H20644)</f>
        <v>19.5014945</v>
      </c>
      <c r="I1759" s="1">
        <f>AVERAGE([1]MI_9_gfdl_a1fi_min_temp!I20644,[2]MI_9_gfdl_a1fi_max_temp!I20644)</f>
        <v>19.89565</v>
      </c>
      <c r="J1759" s="1">
        <f>AVERAGE([1]MI_9_gfdl_a1fi_min_temp!J20644,[2]MI_9_gfdl_a1fi_max_temp!J20644)</f>
        <v>19.825667500000002</v>
      </c>
    </row>
    <row r="1760" spans="1:10" x14ac:dyDescent="0.35">
      <c r="A1760" t="s">
        <v>1758</v>
      </c>
      <c r="B1760" s="1">
        <f>AVERAGE([1]MI_9_gfdl_a1fi_min_temp!B20645,[2]MI_9_gfdl_a1fi_max_temp!B20645)</f>
        <v>25.4675425</v>
      </c>
      <c r="C1760" s="1">
        <f>AVERAGE([1]MI_9_gfdl_a1fi_min_temp!C20645,[2]MI_9_gfdl_a1fi_max_temp!C20645)</f>
        <v>25.6239025</v>
      </c>
      <c r="D1760" s="1">
        <f>AVERAGE([1]MI_9_gfdl_a1fi_min_temp!D20645,[2]MI_9_gfdl_a1fi_max_temp!D20645)</f>
        <v>25.601076499999998</v>
      </c>
      <c r="E1760" s="1">
        <f>AVERAGE([1]MI_9_gfdl_a1fi_min_temp!E20645,[2]MI_9_gfdl_a1fi_max_temp!E20645)</f>
        <v>25.459030000000002</v>
      </c>
      <c r="F1760" s="1">
        <f>AVERAGE([1]MI_9_gfdl_a1fi_min_temp!F20645,[2]MI_9_gfdl_a1fi_max_temp!F20645)</f>
        <v>25.461460000000002</v>
      </c>
      <c r="G1760" s="1">
        <f>AVERAGE([1]MI_9_gfdl_a1fi_min_temp!G20645,[2]MI_9_gfdl_a1fi_max_temp!G20645)</f>
        <v>25.574124999999999</v>
      </c>
      <c r="H1760" s="1">
        <f>AVERAGE([1]MI_9_gfdl_a1fi_min_temp!H20645,[2]MI_9_gfdl_a1fi_max_temp!H20645)</f>
        <v>25.395494499999998</v>
      </c>
      <c r="I1760" s="1">
        <f>AVERAGE([1]MI_9_gfdl_a1fi_min_temp!I20645,[2]MI_9_gfdl_a1fi_max_temp!I20645)</f>
        <v>25.299872499999999</v>
      </c>
      <c r="J1760" s="1">
        <f>AVERAGE([1]MI_9_gfdl_a1fi_min_temp!J20645,[2]MI_9_gfdl_a1fi_max_temp!J20645)</f>
        <v>25.536937500000001</v>
      </c>
    </row>
    <row r="1761" spans="1:10" x14ac:dyDescent="0.35">
      <c r="A1761" t="s">
        <v>1759</v>
      </c>
      <c r="B1761" s="1">
        <f>AVERAGE([1]MI_9_gfdl_a1fi_min_temp!B20646,[2]MI_9_gfdl_a1fi_max_temp!B20646)</f>
        <v>25.0073145</v>
      </c>
      <c r="C1761" s="1">
        <f>AVERAGE([1]MI_9_gfdl_a1fi_min_temp!C20646,[2]MI_9_gfdl_a1fi_max_temp!C20646)</f>
        <v>24.470269999999999</v>
      </c>
      <c r="D1761" s="1">
        <f>AVERAGE([1]MI_9_gfdl_a1fi_min_temp!D20646,[2]MI_9_gfdl_a1fi_max_temp!D20646)</f>
        <v>25.573792499999996</v>
      </c>
      <c r="E1761" s="1">
        <f>AVERAGE([1]MI_9_gfdl_a1fi_min_temp!E20646,[2]MI_9_gfdl_a1fi_max_temp!E20646)</f>
        <v>24.1183525</v>
      </c>
      <c r="F1761" s="1">
        <f>AVERAGE([1]MI_9_gfdl_a1fi_min_temp!F20646,[2]MI_9_gfdl_a1fi_max_temp!F20646)</f>
        <v>25.488172499999997</v>
      </c>
      <c r="G1761" s="1">
        <f>AVERAGE([1]MI_9_gfdl_a1fi_min_temp!G20646,[2]MI_9_gfdl_a1fi_max_temp!G20646)</f>
        <v>24.357816</v>
      </c>
      <c r="H1761" s="1">
        <f>AVERAGE([1]MI_9_gfdl_a1fi_min_temp!H20646,[2]MI_9_gfdl_a1fi_max_temp!H20646)</f>
        <v>25.137764000000001</v>
      </c>
      <c r="I1761" s="1">
        <f>AVERAGE([1]MI_9_gfdl_a1fi_min_temp!I20646,[2]MI_9_gfdl_a1fi_max_temp!I20646)</f>
        <v>24.709091000000001</v>
      </c>
      <c r="J1761" s="1">
        <f>AVERAGE([1]MI_9_gfdl_a1fi_min_temp!J20646,[2]MI_9_gfdl_a1fi_max_temp!J20646)</f>
        <v>23.152150500000001</v>
      </c>
    </row>
    <row r="1762" spans="1:10" x14ac:dyDescent="0.35">
      <c r="A1762" t="s">
        <v>1760</v>
      </c>
      <c r="B1762" s="1">
        <f>AVERAGE([1]MI_9_gfdl_a1fi_min_temp!B20647,[2]MI_9_gfdl_a1fi_max_temp!B20647)</f>
        <v>22.231178499999999</v>
      </c>
      <c r="C1762" s="1">
        <f>AVERAGE([1]MI_9_gfdl_a1fi_min_temp!C20647,[2]MI_9_gfdl_a1fi_max_temp!C20647)</f>
        <v>21.940589000000003</v>
      </c>
      <c r="D1762" s="1">
        <f>AVERAGE([1]MI_9_gfdl_a1fi_min_temp!D20647,[2]MI_9_gfdl_a1fi_max_temp!D20647)</f>
        <v>23.459497999999996</v>
      </c>
      <c r="E1762" s="1">
        <f>AVERAGE([1]MI_9_gfdl_a1fi_min_temp!E20647,[2]MI_9_gfdl_a1fi_max_temp!E20647)</f>
        <v>21.4524185</v>
      </c>
      <c r="F1762" s="1">
        <f>AVERAGE([1]MI_9_gfdl_a1fi_min_temp!F20647,[2]MI_9_gfdl_a1fi_max_temp!F20647)</f>
        <v>23.0531945</v>
      </c>
      <c r="G1762" s="1">
        <f>AVERAGE([1]MI_9_gfdl_a1fi_min_temp!G20647,[2]MI_9_gfdl_a1fi_max_temp!G20647)</f>
        <v>21.662383500000001</v>
      </c>
      <c r="H1762" s="1">
        <f>AVERAGE([1]MI_9_gfdl_a1fi_min_temp!H20647,[2]MI_9_gfdl_a1fi_max_temp!H20647)</f>
        <v>22.3391655</v>
      </c>
      <c r="I1762" s="1">
        <f>AVERAGE([1]MI_9_gfdl_a1fi_min_temp!I20647,[2]MI_9_gfdl_a1fi_max_temp!I20647)</f>
        <v>21.829349000000001</v>
      </c>
      <c r="J1762" s="1">
        <f>AVERAGE([1]MI_9_gfdl_a1fi_min_temp!J20647,[2]MI_9_gfdl_a1fi_max_temp!J20647)</f>
        <v>21.0172445</v>
      </c>
    </row>
    <row r="1763" spans="1:10" x14ac:dyDescent="0.35">
      <c r="A1763" t="s">
        <v>1761</v>
      </c>
      <c r="B1763" s="1">
        <f>AVERAGE([1]MI_9_gfdl_a1fi_min_temp!B20648,[2]MI_9_gfdl_a1fi_max_temp!B20648)</f>
        <v>27.487940000000002</v>
      </c>
      <c r="C1763" s="1">
        <f>AVERAGE([1]MI_9_gfdl_a1fi_min_temp!C20648,[2]MI_9_gfdl_a1fi_max_temp!C20648)</f>
        <v>27.511998500000001</v>
      </c>
      <c r="D1763" s="1">
        <f>AVERAGE([1]MI_9_gfdl_a1fi_min_temp!D20648,[2]MI_9_gfdl_a1fi_max_temp!D20648)</f>
        <v>27.842655000000001</v>
      </c>
      <c r="E1763" s="1">
        <f>AVERAGE([1]MI_9_gfdl_a1fi_min_temp!E20648,[2]MI_9_gfdl_a1fi_max_temp!E20648)</f>
        <v>27.074356999999999</v>
      </c>
      <c r="F1763" s="1">
        <f>AVERAGE([1]MI_9_gfdl_a1fi_min_temp!F20648,[2]MI_9_gfdl_a1fi_max_temp!F20648)</f>
        <v>27.580208500000001</v>
      </c>
      <c r="G1763" s="1">
        <f>AVERAGE([1]MI_9_gfdl_a1fi_min_temp!G20648,[2]MI_9_gfdl_a1fi_max_temp!G20648)</f>
        <v>27.313768500000002</v>
      </c>
      <c r="H1763" s="1">
        <f>AVERAGE([1]MI_9_gfdl_a1fi_min_temp!H20648,[2]MI_9_gfdl_a1fi_max_temp!H20648)</f>
        <v>27.684644499999997</v>
      </c>
      <c r="I1763" s="1">
        <f>AVERAGE([1]MI_9_gfdl_a1fi_min_temp!I20648,[2]MI_9_gfdl_a1fi_max_temp!I20648)</f>
        <v>27.016228999999999</v>
      </c>
      <c r="J1763" s="1">
        <f>AVERAGE([1]MI_9_gfdl_a1fi_min_temp!J20648,[2]MI_9_gfdl_a1fi_max_temp!J20648)</f>
        <v>27.121419000000003</v>
      </c>
    </row>
    <row r="1764" spans="1:10" x14ac:dyDescent="0.35">
      <c r="A1764" t="s">
        <v>1762</v>
      </c>
      <c r="B1764" s="1">
        <f>AVERAGE([1]MI_9_gfdl_a1fi_min_temp!B20649,[2]MI_9_gfdl_a1fi_max_temp!B20649)</f>
        <v>27.4230345</v>
      </c>
      <c r="C1764" s="1">
        <f>AVERAGE([1]MI_9_gfdl_a1fi_min_temp!C20649,[2]MI_9_gfdl_a1fi_max_temp!C20649)</f>
        <v>27.252620999999998</v>
      </c>
      <c r="D1764" s="1">
        <f>AVERAGE([1]MI_9_gfdl_a1fi_min_temp!D20649,[2]MI_9_gfdl_a1fi_max_temp!D20649)</f>
        <v>27.834277</v>
      </c>
      <c r="E1764" s="1">
        <f>AVERAGE([1]MI_9_gfdl_a1fi_min_temp!E20649,[2]MI_9_gfdl_a1fi_max_temp!E20649)</f>
        <v>27.035228499999999</v>
      </c>
      <c r="F1764" s="1">
        <f>AVERAGE([1]MI_9_gfdl_a1fi_min_temp!F20649,[2]MI_9_gfdl_a1fi_max_temp!F20649)</f>
        <v>27.81597</v>
      </c>
      <c r="G1764" s="1">
        <f>AVERAGE([1]MI_9_gfdl_a1fi_min_temp!G20649,[2]MI_9_gfdl_a1fi_max_temp!G20649)</f>
        <v>27.230271500000001</v>
      </c>
      <c r="H1764" s="1">
        <f>AVERAGE([1]MI_9_gfdl_a1fi_min_temp!H20649,[2]MI_9_gfdl_a1fi_max_temp!H20649)</f>
        <v>27.743650500000001</v>
      </c>
      <c r="I1764" s="1">
        <f>AVERAGE([1]MI_9_gfdl_a1fi_min_temp!I20649,[2]MI_9_gfdl_a1fi_max_temp!I20649)</f>
        <v>27.083097500000001</v>
      </c>
      <c r="J1764" s="1">
        <f>AVERAGE([1]MI_9_gfdl_a1fi_min_temp!J20649,[2]MI_9_gfdl_a1fi_max_temp!J20649)</f>
        <v>26.12688</v>
      </c>
    </row>
    <row r="1765" spans="1:10" x14ac:dyDescent="0.35">
      <c r="A1765" t="s">
        <v>1763</v>
      </c>
      <c r="B1765" s="1">
        <f>AVERAGE([1]MI_9_gfdl_a1fi_min_temp!B20650,[2]MI_9_gfdl_a1fi_max_temp!B20650)</f>
        <v>22.835928500000001</v>
      </c>
      <c r="C1765" s="1">
        <f>AVERAGE([1]MI_9_gfdl_a1fi_min_temp!C20650,[2]MI_9_gfdl_a1fi_max_temp!C20650)</f>
        <v>22.713213499999998</v>
      </c>
      <c r="D1765" s="1">
        <f>AVERAGE([1]MI_9_gfdl_a1fi_min_temp!D20650,[2]MI_9_gfdl_a1fi_max_temp!D20650)</f>
        <v>24.115588500000001</v>
      </c>
      <c r="E1765" s="1">
        <f>AVERAGE([1]MI_9_gfdl_a1fi_min_temp!E20650,[2]MI_9_gfdl_a1fi_max_temp!E20650)</f>
        <v>22.307911499999999</v>
      </c>
      <c r="F1765" s="1">
        <f>AVERAGE([1]MI_9_gfdl_a1fi_min_temp!F20650,[2]MI_9_gfdl_a1fi_max_temp!F20650)</f>
        <v>23.7590735</v>
      </c>
      <c r="G1765" s="1">
        <f>AVERAGE([1]MI_9_gfdl_a1fi_min_temp!G20650,[2]MI_9_gfdl_a1fi_max_temp!G20650)</f>
        <v>22.456050750000003</v>
      </c>
      <c r="H1765" s="1">
        <f>AVERAGE([1]MI_9_gfdl_a1fi_min_temp!H20650,[2]MI_9_gfdl_a1fi_max_temp!H20650)</f>
        <v>23.024576500000002</v>
      </c>
      <c r="I1765" s="1">
        <f>AVERAGE([1]MI_9_gfdl_a1fi_min_temp!I20650,[2]MI_9_gfdl_a1fi_max_temp!I20650)</f>
        <v>22.365726500000001</v>
      </c>
      <c r="J1765" s="1">
        <f>AVERAGE([1]MI_9_gfdl_a1fi_min_temp!J20650,[2]MI_9_gfdl_a1fi_max_temp!J20650)</f>
        <v>21.734839999999998</v>
      </c>
    </row>
    <row r="1766" spans="1:10" x14ac:dyDescent="0.35">
      <c r="A1766" t="s">
        <v>1764</v>
      </c>
      <c r="B1766" s="1">
        <f>AVERAGE([1]MI_9_gfdl_a1fi_min_temp!B20651,[2]MI_9_gfdl_a1fi_max_temp!B20651)</f>
        <v>24.6683135</v>
      </c>
      <c r="C1766" s="1">
        <f>AVERAGE([1]MI_9_gfdl_a1fi_min_temp!C20651,[2]MI_9_gfdl_a1fi_max_temp!C20651)</f>
        <v>24.911301000000002</v>
      </c>
      <c r="D1766" s="1">
        <f>AVERAGE([1]MI_9_gfdl_a1fi_min_temp!D20651,[2]MI_9_gfdl_a1fi_max_temp!D20651)</f>
        <v>24.962411000000003</v>
      </c>
      <c r="E1766" s="1">
        <f>AVERAGE([1]MI_9_gfdl_a1fi_min_temp!E20651,[2]MI_9_gfdl_a1fi_max_temp!E20651)</f>
        <v>24.538913000000001</v>
      </c>
      <c r="F1766" s="1">
        <f>AVERAGE([1]MI_9_gfdl_a1fi_min_temp!F20651,[2]MI_9_gfdl_a1fi_max_temp!F20651)</f>
        <v>24.728258</v>
      </c>
      <c r="G1766" s="1">
        <f>AVERAGE([1]MI_9_gfdl_a1fi_min_temp!G20651,[2]MI_9_gfdl_a1fi_max_temp!G20651)</f>
        <v>24.732508500000002</v>
      </c>
      <c r="H1766" s="1">
        <f>AVERAGE([1]MI_9_gfdl_a1fi_min_temp!H20651,[2]MI_9_gfdl_a1fi_max_temp!H20651)</f>
        <v>24.604275000000001</v>
      </c>
      <c r="I1766" s="1">
        <f>AVERAGE([1]MI_9_gfdl_a1fi_min_temp!I20651,[2]MI_9_gfdl_a1fi_max_temp!I20651)</f>
        <v>24.479757499999998</v>
      </c>
      <c r="J1766" s="1">
        <f>AVERAGE([1]MI_9_gfdl_a1fi_min_temp!J20651,[2]MI_9_gfdl_a1fi_max_temp!J20651)</f>
        <v>25.017018</v>
      </c>
    </row>
    <row r="1767" spans="1:10" x14ac:dyDescent="0.35">
      <c r="A1767" t="s">
        <v>1765</v>
      </c>
      <c r="B1767" s="1">
        <f>AVERAGE([1]MI_9_gfdl_a1fi_min_temp!B20652,[2]MI_9_gfdl_a1fi_max_temp!B20652)</f>
        <v>27.557343500000002</v>
      </c>
      <c r="C1767" s="1">
        <f>AVERAGE([1]MI_9_gfdl_a1fi_min_temp!C20652,[2]MI_9_gfdl_a1fi_max_temp!C20652)</f>
        <v>27.69576</v>
      </c>
      <c r="D1767" s="1">
        <f>AVERAGE([1]MI_9_gfdl_a1fi_min_temp!D20652,[2]MI_9_gfdl_a1fi_max_temp!D20652)</f>
        <v>27.209510999999999</v>
      </c>
      <c r="E1767" s="1">
        <f>AVERAGE([1]MI_9_gfdl_a1fi_min_temp!E20652,[2]MI_9_gfdl_a1fi_max_temp!E20652)</f>
        <v>27.507723499999997</v>
      </c>
      <c r="F1767" s="1">
        <f>AVERAGE([1]MI_9_gfdl_a1fi_min_temp!F20652,[2]MI_9_gfdl_a1fi_max_temp!F20652)</f>
        <v>27.190035999999999</v>
      </c>
      <c r="G1767" s="1">
        <f>AVERAGE([1]MI_9_gfdl_a1fi_min_temp!G20652,[2]MI_9_gfdl_a1fi_max_temp!G20652)</f>
        <v>27.650962500000002</v>
      </c>
      <c r="H1767" s="1">
        <f>AVERAGE([1]MI_9_gfdl_a1fi_min_temp!H20652,[2]MI_9_gfdl_a1fi_max_temp!H20652)</f>
        <v>27.552586500000004</v>
      </c>
      <c r="I1767" s="1">
        <f>AVERAGE([1]MI_9_gfdl_a1fi_min_temp!I20652,[2]MI_9_gfdl_a1fi_max_temp!I20652)</f>
        <v>27.423380999999999</v>
      </c>
      <c r="J1767" s="1">
        <f>AVERAGE([1]MI_9_gfdl_a1fi_min_temp!J20652,[2]MI_9_gfdl_a1fi_max_temp!J20652)</f>
        <v>27.740944499999998</v>
      </c>
    </row>
    <row r="1768" spans="1:10" x14ac:dyDescent="0.35">
      <c r="A1768" t="s">
        <v>1766</v>
      </c>
      <c r="B1768" s="1">
        <f>AVERAGE([1]MI_9_gfdl_a1fi_min_temp!B20653,[2]MI_9_gfdl_a1fi_max_temp!B20653)</f>
        <v>28.659939999999999</v>
      </c>
      <c r="C1768" s="1">
        <f>AVERAGE([1]MI_9_gfdl_a1fi_min_temp!C20653,[2]MI_9_gfdl_a1fi_max_temp!C20653)</f>
        <v>28.544688000000001</v>
      </c>
      <c r="D1768" s="1">
        <f>AVERAGE([1]MI_9_gfdl_a1fi_min_temp!D20653,[2]MI_9_gfdl_a1fi_max_temp!D20653)</f>
        <v>28.478866499999999</v>
      </c>
      <c r="E1768" s="1">
        <f>AVERAGE([1]MI_9_gfdl_a1fi_min_temp!E20653,[2]MI_9_gfdl_a1fi_max_temp!E20653)</f>
        <v>28.221036499999997</v>
      </c>
      <c r="F1768" s="1">
        <f>AVERAGE([1]MI_9_gfdl_a1fi_min_temp!F20653,[2]MI_9_gfdl_a1fi_max_temp!F20653)</f>
        <v>28.431719999999999</v>
      </c>
      <c r="G1768" s="1">
        <f>AVERAGE([1]MI_9_gfdl_a1fi_min_temp!G20653,[2]MI_9_gfdl_a1fi_max_temp!G20653)</f>
        <v>28.366921499999997</v>
      </c>
      <c r="H1768" s="1">
        <f>AVERAGE([1]MI_9_gfdl_a1fi_min_temp!H20653,[2]MI_9_gfdl_a1fi_max_temp!H20653)</f>
        <v>28.7772635</v>
      </c>
      <c r="I1768" s="1">
        <f>AVERAGE([1]MI_9_gfdl_a1fi_min_temp!I20653,[2]MI_9_gfdl_a1fi_max_temp!I20653)</f>
        <v>28.360390500000001</v>
      </c>
      <c r="J1768" s="1">
        <f>AVERAGE([1]MI_9_gfdl_a1fi_min_temp!J20653,[2]MI_9_gfdl_a1fi_max_temp!J20653)</f>
        <v>28.243471</v>
      </c>
    </row>
    <row r="1769" spans="1:10" x14ac:dyDescent="0.35">
      <c r="A1769" t="s">
        <v>1767</v>
      </c>
      <c r="B1769" s="1">
        <f>AVERAGE([1]MI_9_gfdl_a1fi_min_temp!B20988,[2]MI_9_gfdl_a1fi_max_temp!B20988)</f>
        <v>24.734059000000002</v>
      </c>
      <c r="C1769" s="1">
        <f>AVERAGE([1]MI_9_gfdl_a1fi_min_temp!C20988,[2]MI_9_gfdl_a1fi_max_temp!C20988)</f>
        <v>24.735238000000003</v>
      </c>
      <c r="D1769" s="1">
        <f>AVERAGE([1]MI_9_gfdl_a1fi_min_temp!D20988,[2]MI_9_gfdl_a1fi_max_temp!D20988)</f>
        <v>25.3833725</v>
      </c>
      <c r="E1769" s="1">
        <f>AVERAGE([1]MI_9_gfdl_a1fi_min_temp!E20988,[2]MI_9_gfdl_a1fi_max_temp!E20988)</f>
        <v>24.6836555</v>
      </c>
      <c r="F1769" s="1">
        <f>AVERAGE([1]MI_9_gfdl_a1fi_min_temp!F20988,[2]MI_9_gfdl_a1fi_max_temp!F20988)</f>
        <v>25.163451999999999</v>
      </c>
      <c r="G1769" s="1">
        <f>AVERAGE([1]MI_9_gfdl_a1fi_min_temp!G20988,[2]MI_9_gfdl_a1fi_max_temp!G20988)</f>
        <v>24.7084665</v>
      </c>
      <c r="H1769" s="1">
        <f>AVERAGE([1]MI_9_gfdl_a1fi_min_temp!H20988,[2]MI_9_gfdl_a1fi_max_temp!H20988)</f>
        <v>24.850845</v>
      </c>
      <c r="I1769" s="1">
        <f>AVERAGE([1]MI_9_gfdl_a1fi_min_temp!I20988,[2]MI_9_gfdl_a1fi_max_temp!I20988)</f>
        <v>24.309835</v>
      </c>
      <c r="J1769" s="1">
        <f>AVERAGE([1]MI_9_gfdl_a1fi_min_temp!J20988,[2]MI_9_gfdl_a1fi_max_temp!J20988)</f>
        <v>24.0274255</v>
      </c>
    </row>
    <row r="1770" spans="1:10" x14ac:dyDescent="0.35">
      <c r="A1770" t="s">
        <v>1768</v>
      </c>
      <c r="B1770" s="1">
        <f>AVERAGE([1]MI_9_gfdl_a1fi_min_temp!B20989,[2]MI_9_gfdl_a1fi_max_temp!B20989)</f>
        <v>20.988489000000001</v>
      </c>
      <c r="C1770" s="1">
        <f>AVERAGE([1]MI_9_gfdl_a1fi_min_temp!C20989,[2]MI_9_gfdl_a1fi_max_temp!C20989)</f>
        <v>20.7059335</v>
      </c>
      <c r="D1770" s="1">
        <f>AVERAGE([1]MI_9_gfdl_a1fi_min_temp!D20989,[2]MI_9_gfdl_a1fi_max_temp!D20989)</f>
        <v>22.1548585</v>
      </c>
      <c r="E1770" s="1">
        <f>AVERAGE([1]MI_9_gfdl_a1fi_min_temp!E20989,[2]MI_9_gfdl_a1fi_max_temp!E20989)</f>
        <v>20.386187</v>
      </c>
      <c r="F1770" s="1">
        <f>AVERAGE([1]MI_9_gfdl_a1fi_min_temp!F20989,[2]MI_9_gfdl_a1fi_max_temp!F20989)</f>
        <v>21.734279999999998</v>
      </c>
      <c r="G1770" s="1">
        <f>AVERAGE([1]MI_9_gfdl_a1fi_min_temp!G20989,[2]MI_9_gfdl_a1fi_max_temp!G20989)</f>
        <v>20.49381825</v>
      </c>
      <c r="H1770" s="1">
        <f>AVERAGE([1]MI_9_gfdl_a1fi_min_temp!H20989,[2]MI_9_gfdl_a1fi_max_temp!H20989)</f>
        <v>21.035440999999999</v>
      </c>
      <c r="I1770" s="1">
        <f>AVERAGE([1]MI_9_gfdl_a1fi_min_temp!I20989,[2]MI_9_gfdl_a1fi_max_temp!I20989)</f>
        <v>20.561451999999999</v>
      </c>
      <c r="J1770" s="1">
        <f>AVERAGE([1]MI_9_gfdl_a1fi_min_temp!J20989,[2]MI_9_gfdl_a1fi_max_temp!J20989)</f>
        <v>19.902083999999999</v>
      </c>
    </row>
    <row r="1771" spans="1:10" x14ac:dyDescent="0.35">
      <c r="A1771" t="s">
        <v>1769</v>
      </c>
      <c r="B1771" s="1">
        <f>AVERAGE([1]MI_9_gfdl_a1fi_min_temp!B20990,[2]MI_9_gfdl_a1fi_max_temp!B20990)</f>
        <v>19.270869000000001</v>
      </c>
      <c r="C1771" s="1">
        <f>AVERAGE([1]MI_9_gfdl_a1fi_min_temp!C20990,[2]MI_9_gfdl_a1fi_max_temp!C20990)</f>
        <v>19.293308</v>
      </c>
      <c r="D1771" s="1">
        <f>AVERAGE([1]MI_9_gfdl_a1fi_min_temp!D20990,[2]MI_9_gfdl_a1fi_max_temp!D20990)</f>
        <v>19.470074</v>
      </c>
      <c r="E1771" s="1">
        <f>AVERAGE([1]MI_9_gfdl_a1fi_min_temp!E20990,[2]MI_9_gfdl_a1fi_max_temp!E20990)</f>
        <v>19.225076000000001</v>
      </c>
      <c r="F1771" s="1">
        <f>AVERAGE([1]MI_9_gfdl_a1fi_min_temp!F20990,[2]MI_9_gfdl_a1fi_max_temp!F20990)</f>
        <v>19.049108</v>
      </c>
      <c r="G1771" s="1">
        <f>AVERAGE([1]MI_9_gfdl_a1fi_min_temp!G20990,[2]MI_9_gfdl_a1fi_max_temp!G20990)</f>
        <v>19.120744000000002</v>
      </c>
      <c r="H1771" s="1">
        <f>AVERAGE([1]MI_9_gfdl_a1fi_min_temp!H20990,[2]MI_9_gfdl_a1fi_max_temp!H20990)</f>
        <v>18.709377750000002</v>
      </c>
      <c r="I1771" s="1">
        <f>AVERAGE([1]MI_9_gfdl_a1fi_min_temp!I20990,[2]MI_9_gfdl_a1fi_max_temp!I20990)</f>
        <v>19.201247500000001</v>
      </c>
      <c r="J1771" s="1">
        <f>AVERAGE([1]MI_9_gfdl_a1fi_min_temp!J20990,[2]MI_9_gfdl_a1fi_max_temp!J20990)</f>
        <v>19.943834500000001</v>
      </c>
    </row>
    <row r="1772" spans="1:10" x14ac:dyDescent="0.35">
      <c r="A1772" t="s">
        <v>1770</v>
      </c>
      <c r="B1772" s="1">
        <f>AVERAGE([1]MI_9_gfdl_a1fi_min_temp!B20991,[2]MI_9_gfdl_a1fi_max_temp!B20991)</f>
        <v>23.656858999999997</v>
      </c>
      <c r="C1772" s="1">
        <f>AVERAGE([1]MI_9_gfdl_a1fi_min_temp!C20991,[2]MI_9_gfdl_a1fi_max_temp!C20991)</f>
        <v>24.001940000000001</v>
      </c>
      <c r="D1772" s="1">
        <f>AVERAGE([1]MI_9_gfdl_a1fi_min_temp!D20991,[2]MI_9_gfdl_a1fi_max_temp!D20991)</f>
        <v>23.131056000000001</v>
      </c>
      <c r="E1772" s="1">
        <f>AVERAGE([1]MI_9_gfdl_a1fi_min_temp!E20991,[2]MI_9_gfdl_a1fi_max_temp!E20991)</f>
        <v>24.169935000000002</v>
      </c>
      <c r="F1772" s="1">
        <f>AVERAGE([1]MI_9_gfdl_a1fi_min_temp!F20991,[2]MI_9_gfdl_a1fi_max_temp!F20991)</f>
        <v>22.99406875</v>
      </c>
      <c r="G1772" s="1">
        <f>AVERAGE([1]MI_9_gfdl_a1fi_min_temp!G20991,[2]MI_9_gfdl_a1fi_max_temp!G20991)</f>
        <v>24.014691500000001</v>
      </c>
      <c r="H1772" s="1">
        <f>AVERAGE([1]MI_9_gfdl_a1fi_min_temp!H20991,[2]MI_9_gfdl_a1fi_max_temp!H20991)</f>
        <v>23.126499500000001</v>
      </c>
      <c r="I1772" s="1">
        <f>AVERAGE([1]MI_9_gfdl_a1fi_min_temp!I20991,[2]MI_9_gfdl_a1fi_max_temp!I20991)</f>
        <v>23.723448000000001</v>
      </c>
      <c r="J1772" s="1">
        <f>AVERAGE([1]MI_9_gfdl_a1fi_min_temp!J20991,[2]MI_9_gfdl_a1fi_max_temp!J20991)</f>
        <v>24.946429000000002</v>
      </c>
    </row>
    <row r="1773" spans="1:10" x14ac:dyDescent="0.35">
      <c r="A1773" t="s">
        <v>1771</v>
      </c>
      <c r="B1773" s="1">
        <f>AVERAGE([1]MI_9_gfdl_a1fi_min_temp!B20992,[2]MI_9_gfdl_a1fi_max_temp!B20992)</f>
        <v>26.257829999999998</v>
      </c>
      <c r="C1773" s="1">
        <f>AVERAGE([1]MI_9_gfdl_a1fi_min_temp!C20992,[2]MI_9_gfdl_a1fi_max_temp!C20992)</f>
        <v>26.646684999999998</v>
      </c>
      <c r="D1773" s="1">
        <f>AVERAGE([1]MI_9_gfdl_a1fi_min_temp!D20992,[2]MI_9_gfdl_a1fi_max_temp!D20992)</f>
        <v>25.3716355</v>
      </c>
      <c r="E1773" s="1">
        <f>AVERAGE([1]MI_9_gfdl_a1fi_min_temp!E20992,[2]MI_9_gfdl_a1fi_max_temp!E20992)</f>
        <v>26.877878000000003</v>
      </c>
      <c r="F1773" s="1">
        <f>AVERAGE([1]MI_9_gfdl_a1fi_min_temp!F20992,[2]MI_9_gfdl_a1fi_max_temp!F20992)</f>
        <v>25.403658999999998</v>
      </c>
      <c r="G1773" s="1">
        <f>AVERAGE([1]MI_9_gfdl_a1fi_min_temp!G20992,[2]MI_9_gfdl_a1fi_max_temp!G20992)</f>
        <v>26.742907500000001</v>
      </c>
      <c r="H1773" s="1">
        <f>AVERAGE([1]MI_9_gfdl_a1fi_min_temp!H20992,[2]MI_9_gfdl_a1fi_max_temp!H20992)</f>
        <v>25.762378500000001</v>
      </c>
      <c r="I1773" s="1">
        <f>AVERAGE([1]MI_9_gfdl_a1fi_min_temp!I20992,[2]MI_9_gfdl_a1fi_max_temp!I20992)</f>
        <v>26.340277</v>
      </c>
      <c r="J1773" s="1">
        <f>AVERAGE([1]MI_9_gfdl_a1fi_min_temp!J20992,[2]MI_9_gfdl_a1fi_max_temp!J20992)</f>
        <v>27.710360000000001</v>
      </c>
    </row>
    <row r="1774" spans="1:10" x14ac:dyDescent="0.35">
      <c r="A1774" t="s">
        <v>1772</v>
      </c>
      <c r="B1774" s="1">
        <f>AVERAGE([1]MI_9_gfdl_a1fi_min_temp!B20993,[2]MI_9_gfdl_a1fi_max_temp!B20993)</f>
        <v>27.545000000000002</v>
      </c>
      <c r="C1774" s="1">
        <f>AVERAGE([1]MI_9_gfdl_a1fi_min_temp!C20993,[2]MI_9_gfdl_a1fi_max_temp!C20993)</f>
        <v>27.768281500000001</v>
      </c>
      <c r="D1774" s="1">
        <f>AVERAGE([1]MI_9_gfdl_a1fi_min_temp!D20993,[2]MI_9_gfdl_a1fi_max_temp!D20993)</f>
        <v>27.161216000000003</v>
      </c>
      <c r="E1774" s="1">
        <f>AVERAGE([1]MI_9_gfdl_a1fi_min_temp!E20993,[2]MI_9_gfdl_a1fi_max_temp!E20993)</f>
        <v>27.780794</v>
      </c>
      <c r="F1774" s="1">
        <f>AVERAGE([1]MI_9_gfdl_a1fi_min_temp!F20993,[2]MI_9_gfdl_a1fi_max_temp!F20993)</f>
        <v>27.272015500000002</v>
      </c>
      <c r="G1774" s="1">
        <f>AVERAGE([1]MI_9_gfdl_a1fi_min_temp!G20993,[2]MI_9_gfdl_a1fi_max_temp!G20993)</f>
        <v>27.763646999999999</v>
      </c>
      <c r="H1774" s="1">
        <f>AVERAGE([1]MI_9_gfdl_a1fi_min_temp!H20993,[2]MI_9_gfdl_a1fi_max_temp!H20993)</f>
        <v>27.401028</v>
      </c>
      <c r="I1774" s="1">
        <f>AVERAGE([1]MI_9_gfdl_a1fi_min_temp!I20993,[2]MI_9_gfdl_a1fi_max_temp!I20993)</f>
        <v>27.487098500000002</v>
      </c>
      <c r="J1774" s="1">
        <f>AVERAGE([1]MI_9_gfdl_a1fi_min_temp!J20993,[2]MI_9_gfdl_a1fi_max_temp!J20993)</f>
        <v>27.924206999999999</v>
      </c>
    </row>
    <row r="1775" spans="1:10" x14ac:dyDescent="0.35">
      <c r="A1775" t="s">
        <v>1773</v>
      </c>
      <c r="B1775" s="1">
        <f>AVERAGE([1]MI_9_gfdl_a1fi_min_temp!B20994,[2]MI_9_gfdl_a1fi_max_temp!B20994)</f>
        <v>27.129915999999998</v>
      </c>
      <c r="C1775" s="1">
        <f>AVERAGE([1]MI_9_gfdl_a1fi_min_temp!C20994,[2]MI_9_gfdl_a1fi_max_temp!C20994)</f>
        <v>27.023859999999999</v>
      </c>
      <c r="D1775" s="1">
        <f>AVERAGE([1]MI_9_gfdl_a1fi_min_temp!D20994,[2]MI_9_gfdl_a1fi_max_temp!D20994)</f>
        <v>27.184482500000001</v>
      </c>
      <c r="E1775" s="1">
        <f>AVERAGE([1]MI_9_gfdl_a1fi_min_temp!E20994,[2]MI_9_gfdl_a1fi_max_temp!E20994)</f>
        <v>26.82687</v>
      </c>
      <c r="F1775" s="1">
        <f>AVERAGE([1]MI_9_gfdl_a1fi_min_temp!F20994,[2]MI_9_gfdl_a1fi_max_temp!F20994)</f>
        <v>27.231327500000003</v>
      </c>
      <c r="G1775" s="1">
        <f>AVERAGE([1]MI_9_gfdl_a1fi_min_temp!G20994,[2]MI_9_gfdl_a1fi_max_temp!G20994)</f>
        <v>27.033839999999998</v>
      </c>
      <c r="H1775" s="1">
        <f>AVERAGE([1]MI_9_gfdl_a1fi_min_temp!H20994,[2]MI_9_gfdl_a1fi_max_temp!H20994)</f>
        <v>27.25422</v>
      </c>
      <c r="I1775" s="1">
        <f>AVERAGE([1]MI_9_gfdl_a1fi_min_temp!I20994,[2]MI_9_gfdl_a1fi_max_temp!I20994)</f>
        <v>26.931939</v>
      </c>
      <c r="J1775" s="1">
        <f>AVERAGE([1]MI_9_gfdl_a1fi_min_temp!J20994,[2]MI_9_gfdl_a1fi_max_temp!J20994)</f>
        <v>26.3774655</v>
      </c>
    </row>
    <row r="1776" spans="1:10" x14ac:dyDescent="0.35">
      <c r="A1776" t="s">
        <v>1774</v>
      </c>
      <c r="B1776" s="1">
        <f>AVERAGE([1]MI_9_gfdl_a1fi_min_temp!B20995,[2]MI_9_gfdl_a1fi_max_temp!B20995)</f>
        <v>25.675120499999998</v>
      </c>
      <c r="C1776" s="1">
        <f>AVERAGE([1]MI_9_gfdl_a1fi_min_temp!C20995,[2]MI_9_gfdl_a1fi_max_temp!C20995)</f>
        <v>25.738767499999998</v>
      </c>
      <c r="D1776" s="1">
        <f>AVERAGE([1]MI_9_gfdl_a1fi_min_temp!D20995,[2]MI_9_gfdl_a1fi_max_temp!D20995)</f>
        <v>25.959220000000002</v>
      </c>
      <c r="E1776" s="1">
        <f>AVERAGE([1]MI_9_gfdl_a1fi_min_temp!E20995,[2]MI_9_gfdl_a1fi_max_temp!E20995)</f>
        <v>25.3319455</v>
      </c>
      <c r="F1776" s="1">
        <f>AVERAGE([1]MI_9_gfdl_a1fi_min_temp!F20995,[2]MI_9_gfdl_a1fi_max_temp!F20995)</f>
        <v>25.8012655</v>
      </c>
      <c r="G1776" s="1">
        <f>AVERAGE([1]MI_9_gfdl_a1fi_min_temp!G20995,[2]MI_9_gfdl_a1fi_max_temp!G20995)</f>
        <v>25.581083</v>
      </c>
      <c r="H1776" s="1">
        <f>AVERAGE([1]MI_9_gfdl_a1fi_min_temp!H20995,[2]MI_9_gfdl_a1fi_max_temp!H20995)</f>
        <v>25.71555</v>
      </c>
      <c r="I1776" s="1">
        <f>AVERAGE([1]MI_9_gfdl_a1fi_min_temp!I20995,[2]MI_9_gfdl_a1fi_max_temp!I20995)</f>
        <v>25.438448000000001</v>
      </c>
      <c r="J1776" s="1">
        <f>AVERAGE([1]MI_9_gfdl_a1fi_min_temp!J20995,[2]MI_9_gfdl_a1fi_max_temp!J20995)</f>
        <v>25.472473000000001</v>
      </c>
    </row>
    <row r="1777" spans="1:10" x14ac:dyDescent="0.35">
      <c r="A1777" t="s">
        <v>1775</v>
      </c>
      <c r="B1777" s="1">
        <f>AVERAGE([1]MI_9_gfdl_a1fi_min_temp!B20996,[2]MI_9_gfdl_a1fi_max_temp!B20996)</f>
        <v>28.319417000000001</v>
      </c>
      <c r="C1777" s="1">
        <f>AVERAGE([1]MI_9_gfdl_a1fi_min_temp!C20996,[2]MI_9_gfdl_a1fi_max_temp!C20996)</f>
        <v>28.390627500000001</v>
      </c>
      <c r="D1777" s="1">
        <f>AVERAGE([1]MI_9_gfdl_a1fi_min_temp!D20996,[2]MI_9_gfdl_a1fi_max_temp!D20996)</f>
        <v>28.242082500000002</v>
      </c>
      <c r="E1777" s="1">
        <f>AVERAGE([1]MI_9_gfdl_a1fi_min_temp!E20996,[2]MI_9_gfdl_a1fi_max_temp!E20996)</f>
        <v>28.121142500000001</v>
      </c>
      <c r="F1777" s="1">
        <f>AVERAGE([1]MI_9_gfdl_a1fi_min_temp!F20996,[2]MI_9_gfdl_a1fi_max_temp!F20996)</f>
        <v>28.1957685</v>
      </c>
      <c r="G1777" s="1">
        <f>AVERAGE([1]MI_9_gfdl_a1fi_min_temp!G20996,[2]MI_9_gfdl_a1fi_max_temp!G20996)</f>
        <v>28.2615385</v>
      </c>
      <c r="H1777" s="1">
        <f>AVERAGE([1]MI_9_gfdl_a1fi_min_temp!H20996,[2]MI_9_gfdl_a1fi_max_temp!H20996)</f>
        <v>28.392583000000002</v>
      </c>
      <c r="I1777" s="1">
        <f>AVERAGE([1]MI_9_gfdl_a1fi_min_temp!I20996,[2]MI_9_gfdl_a1fi_max_temp!I20996)</f>
        <v>28.096060999999999</v>
      </c>
      <c r="J1777" s="1">
        <f>AVERAGE([1]MI_9_gfdl_a1fi_min_temp!J20996,[2]MI_9_gfdl_a1fi_max_temp!J20996)</f>
        <v>28.085329999999999</v>
      </c>
    </row>
    <row r="1778" spans="1:10" x14ac:dyDescent="0.35">
      <c r="A1778" t="s">
        <v>1776</v>
      </c>
      <c r="B1778" s="1">
        <f>AVERAGE([1]MI_9_gfdl_a1fi_min_temp!B20997,[2]MI_9_gfdl_a1fi_max_temp!B20997)</f>
        <v>28.013757499999997</v>
      </c>
      <c r="C1778" s="1">
        <f>AVERAGE([1]MI_9_gfdl_a1fi_min_temp!C20997,[2]MI_9_gfdl_a1fi_max_temp!C20997)</f>
        <v>28.0944085</v>
      </c>
      <c r="D1778" s="1">
        <f>AVERAGE([1]MI_9_gfdl_a1fi_min_temp!D20997,[2]MI_9_gfdl_a1fi_max_temp!D20997)</f>
        <v>27.716751000000002</v>
      </c>
      <c r="E1778" s="1">
        <f>AVERAGE([1]MI_9_gfdl_a1fi_min_temp!E20997,[2]MI_9_gfdl_a1fi_max_temp!E20997)</f>
        <v>27.923656000000001</v>
      </c>
      <c r="F1778" s="1">
        <f>AVERAGE([1]MI_9_gfdl_a1fi_min_temp!F20997,[2]MI_9_gfdl_a1fi_max_temp!F20997)</f>
        <v>27.841654499999997</v>
      </c>
      <c r="G1778" s="1">
        <f>AVERAGE([1]MI_9_gfdl_a1fi_min_temp!G20997,[2]MI_9_gfdl_a1fi_max_temp!G20997)</f>
        <v>28.048484999999999</v>
      </c>
      <c r="H1778" s="1">
        <f>AVERAGE([1]MI_9_gfdl_a1fi_min_temp!H20997,[2]MI_9_gfdl_a1fi_max_temp!H20997)</f>
        <v>27.953187999999997</v>
      </c>
      <c r="I1778" s="1">
        <f>AVERAGE([1]MI_9_gfdl_a1fi_min_temp!I20997,[2]MI_9_gfdl_a1fi_max_temp!I20997)</f>
        <v>27.889017500000001</v>
      </c>
      <c r="J1778" s="1">
        <f>AVERAGE([1]MI_9_gfdl_a1fi_min_temp!J20997,[2]MI_9_gfdl_a1fi_max_temp!J20997)</f>
        <v>27.977232000000001</v>
      </c>
    </row>
    <row r="1779" spans="1:10" x14ac:dyDescent="0.35">
      <c r="A1779" t="s">
        <v>1777</v>
      </c>
      <c r="B1779" s="1">
        <f>AVERAGE([1]MI_9_gfdl_a1fi_min_temp!B20998,[2]MI_9_gfdl_a1fi_max_temp!B20998)</f>
        <v>28.024565500000001</v>
      </c>
      <c r="C1779" s="1">
        <f>AVERAGE([1]MI_9_gfdl_a1fi_min_temp!C20998,[2]MI_9_gfdl_a1fi_max_temp!C20998)</f>
        <v>28.151156499999999</v>
      </c>
      <c r="D1779" s="1">
        <f>AVERAGE([1]MI_9_gfdl_a1fi_min_temp!D20998,[2]MI_9_gfdl_a1fi_max_temp!D20998)</f>
        <v>27.583573999999999</v>
      </c>
      <c r="E1779" s="1">
        <f>AVERAGE([1]MI_9_gfdl_a1fi_min_temp!E20998,[2]MI_9_gfdl_a1fi_max_temp!E20998)</f>
        <v>27.970210000000002</v>
      </c>
      <c r="F1779" s="1">
        <f>AVERAGE([1]MI_9_gfdl_a1fi_min_temp!F20998,[2]MI_9_gfdl_a1fi_max_temp!F20998)</f>
        <v>27.746965500000002</v>
      </c>
      <c r="G1779" s="1">
        <f>AVERAGE([1]MI_9_gfdl_a1fi_min_temp!G20998,[2]MI_9_gfdl_a1fi_max_temp!G20998)</f>
        <v>28.094885000000001</v>
      </c>
      <c r="H1779" s="1">
        <f>AVERAGE([1]MI_9_gfdl_a1fi_min_temp!H20998,[2]MI_9_gfdl_a1fi_max_temp!H20998)</f>
        <v>27.967111500000001</v>
      </c>
      <c r="I1779" s="1">
        <f>AVERAGE([1]MI_9_gfdl_a1fi_min_temp!I20998,[2]MI_9_gfdl_a1fi_max_temp!I20998)</f>
        <v>27.96088</v>
      </c>
      <c r="J1779" s="1">
        <f>AVERAGE([1]MI_9_gfdl_a1fi_min_temp!J20998,[2]MI_9_gfdl_a1fi_max_temp!J20998)</f>
        <v>28.019947500000001</v>
      </c>
    </row>
    <row r="1780" spans="1:10" x14ac:dyDescent="0.35">
      <c r="A1780" t="s">
        <v>1778</v>
      </c>
      <c r="B1780" s="1">
        <f>AVERAGE([1]MI_9_gfdl_a1fi_min_temp!B20999,[2]MI_9_gfdl_a1fi_max_temp!B20999)</f>
        <v>28.159635000000002</v>
      </c>
      <c r="C1780" s="1">
        <f>AVERAGE([1]MI_9_gfdl_a1fi_min_temp!C20999,[2]MI_9_gfdl_a1fi_max_temp!C20999)</f>
        <v>28.260697</v>
      </c>
      <c r="D1780" s="1">
        <f>AVERAGE([1]MI_9_gfdl_a1fi_min_temp!D20999,[2]MI_9_gfdl_a1fi_max_temp!D20999)</f>
        <v>27.712713000000001</v>
      </c>
      <c r="E1780" s="1">
        <f>AVERAGE([1]MI_9_gfdl_a1fi_min_temp!E20999,[2]MI_9_gfdl_a1fi_max_temp!E20999)</f>
        <v>28.077226500000002</v>
      </c>
      <c r="F1780" s="1">
        <f>AVERAGE([1]MI_9_gfdl_a1fi_min_temp!F20999,[2]MI_9_gfdl_a1fi_max_temp!F20999)</f>
        <v>27.888783000000004</v>
      </c>
      <c r="G1780" s="1">
        <f>AVERAGE([1]MI_9_gfdl_a1fi_min_temp!G20999,[2]MI_9_gfdl_a1fi_max_temp!G20999)</f>
        <v>28.201770000000003</v>
      </c>
      <c r="H1780" s="1">
        <f>AVERAGE([1]MI_9_gfdl_a1fi_min_temp!H20999,[2]MI_9_gfdl_a1fi_max_temp!H20999)</f>
        <v>28.081108999999998</v>
      </c>
      <c r="I1780" s="1">
        <f>AVERAGE([1]MI_9_gfdl_a1fi_min_temp!I20999,[2]MI_9_gfdl_a1fi_max_temp!I20999)</f>
        <v>28.0568515</v>
      </c>
      <c r="J1780" s="1">
        <f>AVERAGE([1]MI_9_gfdl_a1fi_min_temp!J20999,[2]MI_9_gfdl_a1fi_max_temp!J20999)</f>
        <v>28.113767000000003</v>
      </c>
    </row>
    <row r="1781" spans="1:10" x14ac:dyDescent="0.35">
      <c r="A1781" t="s">
        <v>1779</v>
      </c>
      <c r="B1781" s="1">
        <f>AVERAGE([1]MI_9_gfdl_a1fi_min_temp!B21000,[2]MI_9_gfdl_a1fi_max_temp!B21000)</f>
        <v>26.735937</v>
      </c>
      <c r="C1781" s="1">
        <f>AVERAGE([1]MI_9_gfdl_a1fi_min_temp!C21000,[2]MI_9_gfdl_a1fi_max_temp!C21000)</f>
        <v>26.746960999999999</v>
      </c>
      <c r="D1781" s="1">
        <f>AVERAGE([1]MI_9_gfdl_a1fi_min_temp!D21000,[2]MI_9_gfdl_a1fi_max_temp!D21000)</f>
        <v>26.838624000000003</v>
      </c>
      <c r="E1781" s="1">
        <f>AVERAGE([1]MI_9_gfdl_a1fi_min_temp!E21000,[2]MI_9_gfdl_a1fi_max_temp!E21000)</f>
        <v>26.462386500000001</v>
      </c>
      <c r="F1781" s="1">
        <f>AVERAGE([1]MI_9_gfdl_a1fi_min_temp!F21000,[2]MI_9_gfdl_a1fi_max_temp!F21000)</f>
        <v>26.819558000000001</v>
      </c>
      <c r="G1781" s="1">
        <f>AVERAGE([1]MI_9_gfdl_a1fi_min_temp!G21000,[2]MI_9_gfdl_a1fi_max_temp!G21000)</f>
        <v>26.713307499999999</v>
      </c>
      <c r="H1781" s="1">
        <f>AVERAGE([1]MI_9_gfdl_a1fi_min_temp!H21000,[2]MI_9_gfdl_a1fi_max_temp!H21000)</f>
        <v>26.824581999999999</v>
      </c>
      <c r="I1781" s="1">
        <f>AVERAGE([1]MI_9_gfdl_a1fi_min_temp!I21000,[2]MI_9_gfdl_a1fi_max_temp!I21000)</f>
        <v>26.512948999999999</v>
      </c>
      <c r="J1781" s="1">
        <f>AVERAGE([1]MI_9_gfdl_a1fi_min_temp!J21000,[2]MI_9_gfdl_a1fi_max_temp!J21000)</f>
        <v>26.308496499999997</v>
      </c>
    </row>
    <row r="1782" spans="1:10" x14ac:dyDescent="0.35">
      <c r="A1782" t="s">
        <v>1780</v>
      </c>
      <c r="B1782" s="1">
        <f>AVERAGE([1]MI_9_gfdl_a1fi_min_temp!B21001,[2]MI_9_gfdl_a1fi_max_temp!B21001)</f>
        <v>28.5318915</v>
      </c>
      <c r="C1782" s="1">
        <f>AVERAGE([1]MI_9_gfdl_a1fi_min_temp!C21001,[2]MI_9_gfdl_a1fi_max_temp!C21001)</f>
        <v>28.599202999999999</v>
      </c>
      <c r="D1782" s="1">
        <f>AVERAGE([1]MI_9_gfdl_a1fi_min_temp!D21001,[2]MI_9_gfdl_a1fi_max_temp!D21001)</f>
        <v>28.473738999999998</v>
      </c>
      <c r="E1782" s="1">
        <f>AVERAGE([1]MI_9_gfdl_a1fi_min_temp!E21001,[2]MI_9_gfdl_a1fi_max_temp!E21001)</f>
        <v>28.312297999999998</v>
      </c>
      <c r="F1782" s="1">
        <f>AVERAGE([1]MI_9_gfdl_a1fi_min_temp!F21001,[2]MI_9_gfdl_a1fi_max_temp!F21001)</f>
        <v>28.363891000000002</v>
      </c>
      <c r="G1782" s="1">
        <f>AVERAGE([1]MI_9_gfdl_a1fi_min_temp!G21001,[2]MI_9_gfdl_a1fi_max_temp!G21001)</f>
        <v>28.4544335</v>
      </c>
      <c r="H1782" s="1">
        <f>AVERAGE([1]MI_9_gfdl_a1fi_min_temp!H21001,[2]MI_9_gfdl_a1fi_max_temp!H21001)</f>
        <v>28.729419999999998</v>
      </c>
      <c r="I1782" s="1">
        <f>AVERAGE([1]MI_9_gfdl_a1fi_min_temp!I21001,[2]MI_9_gfdl_a1fi_max_temp!I21001)</f>
        <v>28.226100000000002</v>
      </c>
      <c r="J1782" s="1">
        <f>AVERAGE([1]MI_9_gfdl_a1fi_min_temp!J21001,[2]MI_9_gfdl_a1fi_max_temp!J21001)</f>
        <v>28.299507999999999</v>
      </c>
    </row>
    <row r="1783" spans="1:10" x14ac:dyDescent="0.35">
      <c r="A1783" t="s">
        <v>1781</v>
      </c>
      <c r="B1783" s="1">
        <f>AVERAGE([1]MI_9_gfdl_a1fi_min_temp!B21002,[2]MI_9_gfdl_a1fi_max_temp!B21002)</f>
        <v>28.5727525</v>
      </c>
      <c r="C1783" s="1">
        <f>AVERAGE([1]MI_9_gfdl_a1fi_min_temp!C21002,[2]MI_9_gfdl_a1fi_max_temp!C21002)</f>
        <v>28.495396500000002</v>
      </c>
      <c r="D1783" s="1">
        <f>AVERAGE([1]MI_9_gfdl_a1fi_min_temp!D21002,[2]MI_9_gfdl_a1fi_max_temp!D21002)</f>
        <v>28.253302000000001</v>
      </c>
      <c r="E1783" s="1">
        <f>AVERAGE([1]MI_9_gfdl_a1fi_min_temp!E21002,[2]MI_9_gfdl_a1fi_max_temp!E21002)</f>
        <v>28.198112500000001</v>
      </c>
      <c r="F1783" s="1">
        <f>AVERAGE([1]MI_9_gfdl_a1fi_min_temp!F21002,[2]MI_9_gfdl_a1fi_max_temp!F21002)</f>
        <v>28.2971185</v>
      </c>
      <c r="G1783" s="1">
        <f>AVERAGE([1]MI_9_gfdl_a1fi_min_temp!G21002,[2]MI_9_gfdl_a1fi_max_temp!G21002)</f>
        <v>28.345055500000001</v>
      </c>
      <c r="H1783" s="1">
        <f>AVERAGE([1]MI_9_gfdl_a1fi_min_temp!H21002,[2]MI_9_gfdl_a1fi_max_temp!H21002)</f>
        <v>28.684467999999999</v>
      </c>
      <c r="I1783" s="1">
        <f>AVERAGE([1]MI_9_gfdl_a1fi_min_temp!I21002,[2]MI_9_gfdl_a1fi_max_temp!I21002)</f>
        <v>28.2851915</v>
      </c>
      <c r="J1783" s="1">
        <f>AVERAGE([1]MI_9_gfdl_a1fi_min_temp!J21002,[2]MI_9_gfdl_a1fi_max_temp!J21002)</f>
        <v>28.154054500000001</v>
      </c>
    </row>
    <row r="1784" spans="1:10" x14ac:dyDescent="0.35">
      <c r="A1784" t="s">
        <v>1782</v>
      </c>
      <c r="B1784" s="1">
        <f>AVERAGE([1]MI_9_gfdl_a1fi_min_temp!B21003,[2]MI_9_gfdl_a1fi_max_temp!B21003)</f>
        <v>25.681355</v>
      </c>
      <c r="C1784" s="1">
        <f>AVERAGE([1]MI_9_gfdl_a1fi_min_temp!C21003,[2]MI_9_gfdl_a1fi_max_temp!C21003)</f>
        <v>25.822808999999999</v>
      </c>
      <c r="D1784" s="1">
        <f>AVERAGE([1]MI_9_gfdl_a1fi_min_temp!D21003,[2]MI_9_gfdl_a1fi_max_temp!D21003)</f>
        <v>26.325271999999998</v>
      </c>
      <c r="E1784" s="1">
        <f>AVERAGE([1]MI_9_gfdl_a1fi_min_temp!E21003,[2]MI_9_gfdl_a1fi_max_temp!E21003)</f>
        <v>25.523049499999999</v>
      </c>
      <c r="F1784" s="1">
        <f>AVERAGE([1]MI_9_gfdl_a1fi_min_temp!F21003,[2]MI_9_gfdl_a1fi_max_temp!F21003)</f>
        <v>26.163086</v>
      </c>
      <c r="G1784" s="1">
        <f>AVERAGE([1]MI_9_gfdl_a1fi_min_temp!G21003,[2]MI_9_gfdl_a1fi_max_temp!G21003)</f>
        <v>25.697702</v>
      </c>
      <c r="H1784" s="1">
        <f>AVERAGE([1]MI_9_gfdl_a1fi_min_temp!H21003,[2]MI_9_gfdl_a1fi_max_temp!H21003)</f>
        <v>25.864984499999998</v>
      </c>
      <c r="I1784" s="1">
        <f>AVERAGE([1]MI_9_gfdl_a1fi_min_temp!I21003,[2]MI_9_gfdl_a1fi_max_temp!I21003)</f>
        <v>25.309797500000002</v>
      </c>
      <c r="J1784" s="1">
        <f>AVERAGE([1]MI_9_gfdl_a1fi_min_temp!J21003,[2]MI_9_gfdl_a1fi_max_temp!J21003)</f>
        <v>25.248788999999999</v>
      </c>
    </row>
    <row r="1785" spans="1:10" x14ac:dyDescent="0.35">
      <c r="A1785" t="s">
        <v>1783</v>
      </c>
      <c r="B1785" s="1">
        <f>AVERAGE([1]MI_9_gfdl_a1fi_min_temp!B21004,[2]MI_9_gfdl_a1fi_max_temp!B21004)</f>
        <v>27.855469499999998</v>
      </c>
      <c r="C1785" s="1">
        <f>AVERAGE([1]MI_9_gfdl_a1fi_min_temp!C21004,[2]MI_9_gfdl_a1fi_max_temp!C21004)</f>
        <v>27.977314</v>
      </c>
      <c r="D1785" s="1">
        <f>AVERAGE([1]MI_9_gfdl_a1fi_min_temp!D21004,[2]MI_9_gfdl_a1fi_max_temp!D21004)</f>
        <v>27.584406000000001</v>
      </c>
      <c r="E1785" s="1">
        <f>AVERAGE([1]MI_9_gfdl_a1fi_min_temp!E21004,[2]MI_9_gfdl_a1fi_max_temp!E21004)</f>
        <v>27.843986000000001</v>
      </c>
      <c r="F1785" s="1">
        <f>AVERAGE([1]MI_9_gfdl_a1fi_min_temp!F21004,[2]MI_9_gfdl_a1fi_max_temp!F21004)</f>
        <v>27.6667545</v>
      </c>
      <c r="G1785" s="1">
        <f>AVERAGE([1]MI_9_gfdl_a1fi_min_temp!G21004,[2]MI_9_gfdl_a1fi_max_temp!G21004)</f>
        <v>27.955537</v>
      </c>
      <c r="H1785" s="1">
        <f>AVERAGE([1]MI_9_gfdl_a1fi_min_temp!H21004,[2]MI_9_gfdl_a1fi_max_temp!H21004)</f>
        <v>27.894434000000004</v>
      </c>
      <c r="I1785" s="1">
        <f>AVERAGE([1]MI_9_gfdl_a1fi_min_temp!I21004,[2]MI_9_gfdl_a1fi_max_temp!I21004)</f>
        <v>27.730407999999997</v>
      </c>
      <c r="J1785" s="1">
        <f>AVERAGE([1]MI_9_gfdl_a1fi_min_temp!J21004,[2]MI_9_gfdl_a1fi_max_temp!J21004)</f>
        <v>27.838592999999999</v>
      </c>
    </row>
    <row r="1786" spans="1:10" x14ac:dyDescent="0.35">
      <c r="A1786" t="s">
        <v>1784</v>
      </c>
      <c r="B1786" s="1">
        <f>AVERAGE([1]MI_9_gfdl_a1fi_min_temp!B21005,[2]MI_9_gfdl_a1fi_max_temp!B21005)</f>
        <v>26.266488500000001</v>
      </c>
      <c r="C1786" s="1">
        <f>AVERAGE([1]MI_9_gfdl_a1fi_min_temp!C21005,[2]MI_9_gfdl_a1fi_max_temp!C21005)</f>
        <v>26.015127499999998</v>
      </c>
      <c r="D1786" s="1">
        <f>AVERAGE([1]MI_9_gfdl_a1fi_min_temp!D21005,[2]MI_9_gfdl_a1fi_max_temp!D21005)</f>
        <v>26.160460499999999</v>
      </c>
      <c r="E1786" s="1">
        <f>AVERAGE([1]MI_9_gfdl_a1fi_min_temp!E21005,[2]MI_9_gfdl_a1fi_max_temp!E21005)</f>
        <v>25.8957525</v>
      </c>
      <c r="F1786" s="1">
        <f>AVERAGE([1]MI_9_gfdl_a1fi_min_temp!F21005,[2]MI_9_gfdl_a1fi_max_temp!F21005)</f>
        <v>26.2140305</v>
      </c>
      <c r="G1786" s="1">
        <f>AVERAGE([1]MI_9_gfdl_a1fi_min_temp!G21005,[2]MI_9_gfdl_a1fi_max_temp!G21005)</f>
        <v>26.046334999999999</v>
      </c>
      <c r="H1786" s="1">
        <f>AVERAGE([1]MI_9_gfdl_a1fi_min_temp!H21005,[2]MI_9_gfdl_a1fi_max_temp!H21005)</f>
        <v>26.229354999999998</v>
      </c>
      <c r="I1786" s="1">
        <f>AVERAGE([1]MI_9_gfdl_a1fi_min_temp!I21005,[2]MI_9_gfdl_a1fi_max_temp!I21005)</f>
        <v>26.147787000000001</v>
      </c>
      <c r="J1786" s="1">
        <f>AVERAGE([1]MI_9_gfdl_a1fi_min_temp!J21005,[2]MI_9_gfdl_a1fi_max_temp!J21005)</f>
        <v>25.499334000000001</v>
      </c>
    </row>
    <row r="1787" spans="1:10" x14ac:dyDescent="0.35">
      <c r="A1787" t="s">
        <v>1785</v>
      </c>
      <c r="B1787" s="1">
        <f>AVERAGE([1]MI_9_gfdl_a1fi_min_temp!B21006,[2]MI_9_gfdl_a1fi_max_temp!B21006)</f>
        <v>25.511629999999997</v>
      </c>
      <c r="C1787" s="1">
        <f>AVERAGE([1]MI_9_gfdl_a1fi_min_temp!C21006,[2]MI_9_gfdl_a1fi_max_temp!C21006)</f>
        <v>25.385917499999998</v>
      </c>
      <c r="D1787" s="1">
        <f>AVERAGE([1]MI_9_gfdl_a1fi_min_temp!D21006,[2]MI_9_gfdl_a1fi_max_temp!D21006)</f>
        <v>25.926098</v>
      </c>
      <c r="E1787" s="1">
        <f>AVERAGE([1]MI_9_gfdl_a1fi_min_temp!E21006,[2]MI_9_gfdl_a1fi_max_temp!E21006)</f>
        <v>25.313344999999998</v>
      </c>
      <c r="F1787" s="1">
        <f>AVERAGE([1]MI_9_gfdl_a1fi_min_temp!F21006,[2]MI_9_gfdl_a1fi_max_temp!F21006)</f>
        <v>25.810000000000002</v>
      </c>
      <c r="G1787" s="1">
        <f>AVERAGE([1]MI_9_gfdl_a1fi_min_temp!G21006,[2]MI_9_gfdl_a1fi_max_temp!G21006)</f>
        <v>25.384247500000001</v>
      </c>
      <c r="H1787" s="1">
        <f>AVERAGE([1]MI_9_gfdl_a1fi_min_temp!H21006,[2]MI_9_gfdl_a1fi_max_temp!H21006)</f>
        <v>25.585190500000003</v>
      </c>
      <c r="I1787" s="1">
        <f>AVERAGE([1]MI_9_gfdl_a1fi_min_temp!I21006,[2]MI_9_gfdl_a1fi_max_temp!I21006)</f>
        <v>25.210174500000001</v>
      </c>
      <c r="J1787" s="1">
        <f>AVERAGE([1]MI_9_gfdl_a1fi_min_temp!J21006,[2]MI_9_gfdl_a1fi_max_temp!J21006)</f>
        <v>24.643652500000002</v>
      </c>
    </row>
    <row r="1788" spans="1:10" x14ac:dyDescent="0.35">
      <c r="A1788" t="s">
        <v>1786</v>
      </c>
      <c r="B1788" s="1">
        <f>AVERAGE([1]MI_9_gfdl_a1fi_min_temp!B21007,[2]MI_9_gfdl_a1fi_max_temp!B21007)</f>
        <v>23.332928500000001</v>
      </c>
      <c r="C1788" s="1">
        <f>AVERAGE([1]MI_9_gfdl_a1fi_min_temp!C21007,[2]MI_9_gfdl_a1fi_max_temp!C21007)</f>
        <v>23.219318000000001</v>
      </c>
      <c r="D1788" s="1">
        <f>AVERAGE([1]MI_9_gfdl_a1fi_min_temp!D21007,[2]MI_9_gfdl_a1fi_max_temp!D21007)</f>
        <v>23.449706500000001</v>
      </c>
      <c r="E1788" s="1">
        <f>AVERAGE([1]MI_9_gfdl_a1fi_min_temp!E21007,[2]MI_9_gfdl_a1fi_max_temp!E21007)</f>
        <v>23.1393165</v>
      </c>
      <c r="F1788" s="1">
        <f>AVERAGE([1]MI_9_gfdl_a1fi_min_temp!F21007,[2]MI_9_gfdl_a1fi_max_temp!F21007)</f>
        <v>23.2850395</v>
      </c>
      <c r="G1788" s="1">
        <f>AVERAGE([1]MI_9_gfdl_a1fi_min_temp!G21007,[2]MI_9_gfdl_a1fi_max_temp!G21007)</f>
        <v>23.144783500000003</v>
      </c>
      <c r="H1788" s="1">
        <f>AVERAGE([1]MI_9_gfdl_a1fi_min_temp!H21007,[2]MI_9_gfdl_a1fi_max_temp!H21007)</f>
        <v>23.0805115</v>
      </c>
      <c r="I1788" s="1">
        <f>AVERAGE([1]MI_9_gfdl_a1fi_min_temp!I21007,[2]MI_9_gfdl_a1fi_max_temp!I21007)</f>
        <v>23.221487</v>
      </c>
      <c r="J1788" s="1">
        <f>AVERAGE([1]MI_9_gfdl_a1fi_min_temp!J21007,[2]MI_9_gfdl_a1fi_max_temp!J21007)</f>
        <v>23.113054999999999</v>
      </c>
    </row>
    <row r="1789" spans="1:10" x14ac:dyDescent="0.35">
      <c r="A1789" t="s">
        <v>1787</v>
      </c>
      <c r="B1789" s="1">
        <f>AVERAGE([1]MI_9_gfdl_a1fi_min_temp!B21008,[2]MI_9_gfdl_a1fi_max_temp!B21008)</f>
        <v>25.2928575</v>
      </c>
      <c r="C1789" s="1">
        <f>AVERAGE([1]MI_9_gfdl_a1fi_min_temp!C21008,[2]MI_9_gfdl_a1fi_max_temp!C21008)</f>
        <v>25.544256999999998</v>
      </c>
      <c r="D1789" s="1">
        <f>AVERAGE([1]MI_9_gfdl_a1fi_min_temp!D21008,[2]MI_9_gfdl_a1fi_max_temp!D21008)</f>
        <v>25.383851999999997</v>
      </c>
      <c r="E1789" s="1">
        <f>AVERAGE([1]MI_9_gfdl_a1fi_min_temp!E21008,[2]MI_9_gfdl_a1fi_max_temp!E21008)</f>
        <v>25.591298999999999</v>
      </c>
      <c r="F1789" s="1">
        <f>AVERAGE([1]MI_9_gfdl_a1fi_min_temp!F21008,[2]MI_9_gfdl_a1fi_max_temp!F21008)</f>
        <v>25.2355585</v>
      </c>
      <c r="G1789" s="1">
        <f>AVERAGE([1]MI_9_gfdl_a1fi_min_temp!G21008,[2]MI_9_gfdl_a1fi_max_temp!G21008)</f>
        <v>25.541226999999999</v>
      </c>
      <c r="H1789" s="1">
        <f>AVERAGE([1]MI_9_gfdl_a1fi_min_temp!H21008,[2]MI_9_gfdl_a1fi_max_temp!H21008)</f>
        <v>25.157307000000003</v>
      </c>
      <c r="I1789" s="1">
        <f>AVERAGE([1]MI_9_gfdl_a1fi_min_temp!I21008,[2]MI_9_gfdl_a1fi_max_temp!I21008)</f>
        <v>25.079831500000001</v>
      </c>
      <c r="J1789" s="1">
        <f>AVERAGE([1]MI_9_gfdl_a1fi_min_temp!J21008,[2]MI_9_gfdl_a1fi_max_temp!J21008)</f>
        <v>25.721918000000002</v>
      </c>
    </row>
    <row r="1790" spans="1:10" x14ac:dyDescent="0.35">
      <c r="A1790" t="s">
        <v>1788</v>
      </c>
      <c r="B1790" s="1">
        <f>AVERAGE([1]MI_9_gfdl_a1fi_min_temp!B21009,[2]MI_9_gfdl_a1fi_max_temp!B21009)</f>
        <v>26.064382000000002</v>
      </c>
      <c r="C1790" s="1">
        <f>AVERAGE([1]MI_9_gfdl_a1fi_min_temp!C21009,[2]MI_9_gfdl_a1fi_max_temp!C21009)</f>
        <v>26.037678499999998</v>
      </c>
      <c r="D1790" s="1">
        <f>AVERAGE([1]MI_9_gfdl_a1fi_min_temp!D21009,[2]MI_9_gfdl_a1fi_max_temp!D21009)</f>
        <v>25.935212</v>
      </c>
      <c r="E1790" s="1">
        <f>AVERAGE([1]MI_9_gfdl_a1fi_min_temp!E21009,[2]MI_9_gfdl_a1fi_max_temp!E21009)</f>
        <v>25.994522500000002</v>
      </c>
      <c r="F1790" s="1">
        <f>AVERAGE([1]MI_9_gfdl_a1fi_min_temp!F21009,[2]MI_9_gfdl_a1fi_max_temp!F21009)</f>
        <v>25.9536385</v>
      </c>
      <c r="G1790" s="1">
        <f>AVERAGE([1]MI_9_gfdl_a1fi_min_temp!G21009,[2]MI_9_gfdl_a1fi_max_temp!G21009)</f>
        <v>26.065725</v>
      </c>
      <c r="H1790" s="1">
        <f>AVERAGE([1]MI_9_gfdl_a1fi_min_temp!H21009,[2]MI_9_gfdl_a1fi_max_temp!H21009)</f>
        <v>25.954835500000002</v>
      </c>
      <c r="I1790" s="1">
        <f>AVERAGE([1]MI_9_gfdl_a1fi_min_temp!I21009,[2]MI_9_gfdl_a1fi_max_temp!I21009)</f>
        <v>25.918885000000003</v>
      </c>
      <c r="J1790" s="1">
        <f>AVERAGE([1]MI_9_gfdl_a1fi_min_temp!J21009,[2]MI_9_gfdl_a1fi_max_temp!J21009)</f>
        <v>25.931741000000002</v>
      </c>
    </row>
    <row r="1791" spans="1:10" x14ac:dyDescent="0.35">
      <c r="A1791" t="s">
        <v>1789</v>
      </c>
      <c r="B1791" s="1">
        <f>AVERAGE([1]MI_9_gfdl_a1fi_min_temp!B21010,[2]MI_9_gfdl_a1fi_max_temp!B21010)</f>
        <v>26.198092000000003</v>
      </c>
      <c r="C1791" s="1">
        <f>AVERAGE([1]MI_9_gfdl_a1fi_min_temp!C21010,[2]MI_9_gfdl_a1fi_max_temp!C21010)</f>
        <v>26.007916999999999</v>
      </c>
      <c r="D1791" s="1">
        <f>AVERAGE([1]MI_9_gfdl_a1fi_min_temp!D21010,[2]MI_9_gfdl_a1fi_max_temp!D21010)</f>
        <v>26.210944499999997</v>
      </c>
      <c r="E1791" s="1">
        <f>AVERAGE([1]MI_9_gfdl_a1fi_min_temp!E21010,[2]MI_9_gfdl_a1fi_max_temp!E21010)</f>
        <v>25.796965499999999</v>
      </c>
      <c r="F1791" s="1">
        <f>AVERAGE([1]MI_9_gfdl_a1fi_min_temp!F21010,[2]MI_9_gfdl_a1fi_max_temp!F21010)</f>
        <v>26.210373500000003</v>
      </c>
      <c r="G1791" s="1">
        <f>AVERAGE([1]MI_9_gfdl_a1fi_min_temp!G21010,[2]MI_9_gfdl_a1fi_max_temp!G21010)</f>
        <v>25.994324999999996</v>
      </c>
      <c r="H1791" s="1">
        <f>AVERAGE([1]MI_9_gfdl_a1fi_min_temp!H21010,[2]MI_9_gfdl_a1fi_max_temp!H21010)</f>
        <v>26.182217999999999</v>
      </c>
      <c r="I1791" s="1">
        <f>AVERAGE([1]MI_9_gfdl_a1fi_min_temp!I21010,[2]MI_9_gfdl_a1fi_max_temp!I21010)</f>
        <v>26.052306999999999</v>
      </c>
      <c r="J1791" s="1">
        <f>AVERAGE([1]MI_9_gfdl_a1fi_min_temp!J21010,[2]MI_9_gfdl_a1fi_max_temp!J21010)</f>
        <v>25.546359500000001</v>
      </c>
    </row>
    <row r="1792" spans="1:10" x14ac:dyDescent="0.35">
      <c r="A1792" t="s">
        <v>1790</v>
      </c>
      <c r="B1792" s="1">
        <f>AVERAGE([1]MI_9_gfdl_a1fi_min_temp!B21011,[2]MI_9_gfdl_a1fi_max_temp!B21011)</f>
        <v>26.176478500000002</v>
      </c>
      <c r="C1792" s="1">
        <f>AVERAGE([1]MI_9_gfdl_a1fi_min_temp!C21011,[2]MI_9_gfdl_a1fi_max_temp!C21011)</f>
        <v>26.1124525</v>
      </c>
      <c r="D1792" s="1">
        <f>AVERAGE([1]MI_9_gfdl_a1fi_min_temp!D21011,[2]MI_9_gfdl_a1fi_max_temp!D21011)</f>
        <v>25.967793</v>
      </c>
      <c r="E1792" s="1">
        <f>AVERAGE([1]MI_9_gfdl_a1fi_min_temp!E21011,[2]MI_9_gfdl_a1fi_max_temp!E21011)</f>
        <v>26.0477475</v>
      </c>
      <c r="F1792" s="1">
        <f>AVERAGE([1]MI_9_gfdl_a1fi_min_temp!F21011,[2]MI_9_gfdl_a1fi_max_temp!F21011)</f>
        <v>26.025536500000001</v>
      </c>
      <c r="G1792" s="1">
        <f>AVERAGE([1]MI_9_gfdl_a1fi_min_temp!G21011,[2]MI_9_gfdl_a1fi_max_temp!G21011)</f>
        <v>26.145225500000002</v>
      </c>
      <c r="H1792" s="1">
        <f>AVERAGE([1]MI_9_gfdl_a1fi_min_temp!H21011,[2]MI_9_gfdl_a1fi_max_temp!H21011)</f>
        <v>26.062862500000001</v>
      </c>
      <c r="I1792" s="1">
        <f>AVERAGE([1]MI_9_gfdl_a1fi_min_temp!I21011,[2]MI_9_gfdl_a1fi_max_temp!I21011)</f>
        <v>26.065559499999999</v>
      </c>
      <c r="J1792" s="1">
        <f>AVERAGE([1]MI_9_gfdl_a1fi_min_temp!J21011,[2]MI_9_gfdl_a1fi_max_temp!J21011)</f>
        <v>25.985692499999999</v>
      </c>
    </row>
    <row r="1793" spans="1:10" x14ac:dyDescent="0.35">
      <c r="A1793" t="s">
        <v>1791</v>
      </c>
      <c r="B1793" s="1">
        <f>AVERAGE([1]MI_9_gfdl_a1fi_min_temp!B21012,[2]MI_9_gfdl_a1fi_max_temp!B21012)</f>
        <v>24.751739999999998</v>
      </c>
      <c r="C1793" s="1">
        <f>AVERAGE([1]MI_9_gfdl_a1fi_min_temp!C21012,[2]MI_9_gfdl_a1fi_max_temp!C21012)</f>
        <v>24.715339999999998</v>
      </c>
      <c r="D1793" s="1">
        <f>AVERAGE([1]MI_9_gfdl_a1fi_min_temp!D21012,[2]MI_9_gfdl_a1fi_max_temp!D21012)</f>
        <v>24.697790999999999</v>
      </c>
      <c r="E1793" s="1">
        <f>AVERAGE([1]MI_9_gfdl_a1fi_min_temp!E21012,[2]MI_9_gfdl_a1fi_max_temp!E21012)</f>
        <v>24.685808000000002</v>
      </c>
      <c r="F1793" s="1">
        <f>AVERAGE([1]MI_9_gfdl_a1fi_min_temp!F21012,[2]MI_9_gfdl_a1fi_max_temp!F21012)</f>
        <v>24.650317999999999</v>
      </c>
      <c r="G1793" s="1">
        <f>AVERAGE([1]MI_9_gfdl_a1fi_min_temp!G21012,[2]MI_9_gfdl_a1fi_max_temp!G21012)</f>
        <v>24.682153499999998</v>
      </c>
      <c r="H1793" s="1">
        <f>AVERAGE([1]MI_9_gfdl_a1fi_min_temp!H21012,[2]MI_9_gfdl_a1fi_max_temp!H21012)</f>
        <v>24.549808499999997</v>
      </c>
      <c r="I1793" s="1">
        <f>AVERAGE([1]MI_9_gfdl_a1fi_min_temp!I21012,[2]MI_9_gfdl_a1fi_max_temp!I21012)</f>
        <v>24.656955</v>
      </c>
      <c r="J1793" s="1">
        <f>AVERAGE([1]MI_9_gfdl_a1fi_min_temp!J21012,[2]MI_9_gfdl_a1fi_max_temp!J21012)</f>
        <v>24.656595000000003</v>
      </c>
    </row>
    <row r="1794" spans="1:10" x14ac:dyDescent="0.35">
      <c r="A1794" t="s">
        <v>1792</v>
      </c>
      <c r="B1794" s="1">
        <f>AVERAGE([1]MI_9_gfdl_a1fi_min_temp!B21013,[2]MI_9_gfdl_a1fi_max_temp!B21013)</f>
        <v>26.238945999999999</v>
      </c>
      <c r="C1794" s="1">
        <f>AVERAGE([1]MI_9_gfdl_a1fi_min_temp!C21013,[2]MI_9_gfdl_a1fi_max_temp!C21013)</f>
        <v>26.299070999999998</v>
      </c>
      <c r="D1794" s="1">
        <f>AVERAGE([1]MI_9_gfdl_a1fi_min_temp!D21013,[2]MI_9_gfdl_a1fi_max_temp!D21013)</f>
        <v>26.093403500000001</v>
      </c>
      <c r="E1794" s="1">
        <f>AVERAGE([1]MI_9_gfdl_a1fi_min_temp!E21013,[2]MI_9_gfdl_a1fi_max_temp!E21013)</f>
        <v>26.332919499999999</v>
      </c>
      <c r="F1794" s="1">
        <f>AVERAGE([1]MI_9_gfdl_a1fi_min_temp!F21013,[2]MI_9_gfdl_a1fi_max_temp!F21013)</f>
        <v>26.112394999999999</v>
      </c>
      <c r="G1794" s="1">
        <f>AVERAGE([1]MI_9_gfdl_a1fi_min_temp!G21013,[2]MI_9_gfdl_a1fi_max_temp!G21013)</f>
        <v>26.337085500000001</v>
      </c>
      <c r="H1794" s="1">
        <f>AVERAGE([1]MI_9_gfdl_a1fi_min_temp!H21013,[2]MI_9_gfdl_a1fi_max_temp!H21013)</f>
        <v>26.129446000000002</v>
      </c>
      <c r="I1794" s="1">
        <f>AVERAGE([1]MI_9_gfdl_a1fi_min_temp!I21013,[2]MI_9_gfdl_a1fi_max_temp!I21013)</f>
        <v>26.062880499999999</v>
      </c>
      <c r="J1794" s="1">
        <f>AVERAGE([1]MI_9_gfdl_a1fi_min_temp!J21013,[2]MI_9_gfdl_a1fi_max_temp!J21013)</f>
        <v>26.273629</v>
      </c>
    </row>
    <row r="1795" spans="1:10" x14ac:dyDescent="0.35">
      <c r="A1795" t="s">
        <v>1793</v>
      </c>
      <c r="B1795" s="1">
        <f>AVERAGE([1]MI_9_gfdl_a1fi_min_temp!B21014,[2]MI_9_gfdl_a1fi_max_temp!B21014)</f>
        <v>26.497115000000001</v>
      </c>
      <c r="C1795" s="1">
        <f>AVERAGE([1]MI_9_gfdl_a1fi_min_temp!C21014,[2]MI_9_gfdl_a1fi_max_temp!C21014)</f>
        <v>26.368573000000001</v>
      </c>
      <c r="D1795" s="1">
        <f>AVERAGE([1]MI_9_gfdl_a1fi_min_temp!D21014,[2]MI_9_gfdl_a1fi_max_temp!D21014)</f>
        <v>26.605119000000002</v>
      </c>
      <c r="E1795" s="1">
        <f>AVERAGE([1]MI_9_gfdl_a1fi_min_temp!E21014,[2]MI_9_gfdl_a1fi_max_temp!E21014)</f>
        <v>26.234793500000002</v>
      </c>
      <c r="F1795" s="1">
        <f>AVERAGE([1]MI_9_gfdl_a1fi_min_temp!F21014,[2]MI_9_gfdl_a1fi_max_temp!F21014)</f>
        <v>26.568911499999999</v>
      </c>
      <c r="G1795" s="1">
        <f>AVERAGE([1]MI_9_gfdl_a1fi_min_temp!G21014,[2]MI_9_gfdl_a1fi_max_temp!G21014)</f>
        <v>26.387355999999997</v>
      </c>
      <c r="H1795" s="1">
        <f>AVERAGE([1]MI_9_gfdl_a1fi_min_temp!H21014,[2]MI_9_gfdl_a1fi_max_temp!H21014)</f>
        <v>26.521524499999998</v>
      </c>
      <c r="I1795" s="1">
        <f>AVERAGE([1]MI_9_gfdl_a1fi_min_temp!I21014,[2]MI_9_gfdl_a1fi_max_temp!I21014)</f>
        <v>26.311484999999998</v>
      </c>
      <c r="J1795" s="1">
        <f>AVERAGE([1]MI_9_gfdl_a1fi_min_temp!J21014,[2]MI_9_gfdl_a1fi_max_temp!J21014)</f>
        <v>25.914731</v>
      </c>
    </row>
    <row r="1796" spans="1:10" x14ac:dyDescent="0.35">
      <c r="A1796" t="s">
        <v>1794</v>
      </c>
      <c r="B1796" s="1">
        <f>AVERAGE([1]MI_9_gfdl_a1fi_min_temp!B21015,[2]MI_9_gfdl_a1fi_max_temp!B21015)</f>
        <v>26.588105499999998</v>
      </c>
      <c r="C1796" s="1">
        <f>AVERAGE([1]MI_9_gfdl_a1fi_min_temp!C21015,[2]MI_9_gfdl_a1fi_max_temp!C21015)</f>
        <v>26.351852999999998</v>
      </c>
      <c r="D1796" s="1">
        <f>AVERAGE([1]MI_9_gfdl_a1fi_min_temp!D21015,[2]MI_9_gfdl_a1fi_max_temp!D21015)</f>
        <v>26.912748499999999</v>
      </c>
      <c r="E1796" s="1">
        <f>AVERAGE([1]MI_9_gfdl_a1fi_min_temp!E21015,[2]MI_9_gfdl_a1fi_max_temp!E21015)</f>
        <v>25.841524999999997</v>
      </c>
      <c r="F1796" s="1">
        <f>AVERAGE([1]MI_9_gfdl_a1fi_min_temp!F21015,[2]MI_9_gfdl_a1fi_max_temp!F21015)</f>
        <v>26.673717499999999</v>
      </c>
      <c r="G1796" s="1">
        <f>AVERAGE([1]MI_9_gfdl_a1fi_min_temp!G21015,[2]MI_9_gfdl_a1fi_max_temp!G21015)</f>
        <v>26.1333965</v>
      </c>
      <c r="H1796" s="1">
        <f>AVERAGE([1]MI_9_gfdl_a1fi_min_temp!H21015,[2]MI_9_gfdl_a1fi_max_temp!H21015)</f>
        <v>26.751201999999999</v>
      </c>
      <c r="I1796" s="1">
        <f>AVERAGE([1]MI_9_gfdl_a1fi_min_temp!I21015,[2]MI_9_gfdl_a1fi_max_temp!I21015)</f>
        <v>26.255770499999997</v>
      </c>
      <c r="J1796" s="1">
        <f>AVERAGE([1]MI_9_gfdl_a1fi_min_temp!J21015,[2]MI_9_gfdl_a1fi_max_temp!J21015)</f>
        <v>25.748715500000003</v>
      </c>
    </row>
    <row r="1797" spans="1:10" x14ac:dyDescent="0.35">
      <c r="A1797" t="s">
        <v>1795</v>
      </c>
      <c r="B1797" s="1">
        <f>AVERAGE([1]MI_9_gfdl_a1fi_min_temp!B21016,[2]MI_9_gfdl_a1fi_max_temp!B21016)</f>
        <v>27.913657000000001</v>
      </c>
      <c r="C1797" s="1">
        <f>AVERAGE([1]MI_9_gfdl_a1fi_min_temp!C21016,[2]MI_9_gfdl_a1fi_max_temp!C21016)</f>
        <v>27.821603</v>
      </c>
      <c r="D1797" s="1">
        <f>AVERAGE([1]MI_9_gfdl_a1fi_min_temp!D21016,[2]MI_9_gfdl_a1fi_max_temp!D21016)</f>
        <v>28.177474</v>
      </c>
      <c r="E1797" s="1">
        <f>AVERAGE([1]MI_9_gfdl_a1fi_min_temp!E21016,[2]MI_9_gfdl_a1fi_max_temp!E21016)</f>
        <v>27.422429000000001</v>
      </c>
      <c r="F1797" s="1">
        <f>AVERAGE([1]MI_9_gfdl_a1fi_min_temp!F21016,[2]MI_9_gfdl_a1fi_max_temp!F21016)</f>
        <v>27.973930000000003</v>
      </c>
      <c r="G1797" s="1">
        <f>AVERAGE([1]MI_9_gfdl_a1fi_min_temp!G21016,[2]MI_9_gfdl_a1fi_max_temp!G21016)</f>
        <v>27.652565000000003</v>
      </c>
      <c r="H1797" s="1">
        <f>AVERAGE([1]MI_9_gfdl_a1fi_min_temp!H21016,[2]MI_9_gfdl_a1fi_max_temp!H21016)</f>
        <v>28.151820499999999</v>
      </c>
      <c r="I1797" s="1">
        <f>AVERAGE([1]MI_9_gfdl_a1fi_min_temp!I21016,[2]MI_9_gfdl_a1fi_max_temp!I21016)</f>
        <v>27.499836999999999</v>
      </c>
      <c r="J1797" s="1">
        <f>AVERAGE([1]MI_9_gfdl_a1fi_min_temp!J21016,[2]MI_9_gfdl_a1fi_max_temp!J21016)</f>
        <v>27.306905</v>
      </c>
    </row>
    <row r="1798" spans="1:10" x14ac:dyDescent="0.35">
      <c r="A1798" t="s">
        <v>1796</v>
      </c>
      <c r="B1798" s="1">
        <f>AVERAGE([1]MI_9_gfdl_a1fi_min_temp!B21017,[2]MI_9_gfdl_a1fi_max_temp!B21017)</f>
        <v>28.102130000000002</v>
      </c>
      <c r="C1798" s="1">
        <f>AVERAGE([1]MI_9_gfdl_a1fi_min_temp!C21017,[2]MI_9_gfdl_a1fi_max_temp!C21017)</f>
        <v>27.8360445</v>
      </c>
      <c r="D1798" s="1">
        <f>AVERAGE([1]MI_9_gfdl_a1fi_min_temp!D21017,[2]MI_9_gfdl_a1fi_max_temp!D21017)</f>
        <v>28.122355499999998</v>
      </c>
      <c r="E1798" s="1">
        <f>AVERAGE([1]MI_9_gfdl_a1fi_min_temp!E21017,[2]MI_9_gfdl_a1fi_max_temp!E21017)</f>
        <v>27.463459</v>
      </c>
      <c r="F1798" s="1">
        <f>AVERAGE([1]MI_9_gfdl_a1fi_min_temp!F21017,[2]MI_9_gfdl_a1fi_max_temp!F21017)</f>
        <v>27.977597500000002</v>
      </c>
      <c r="G1798" s="1">
        <f>AVERAGE([1]MI_9_gfdl_a1fi_min_temp!G21017,[2]MI_9_gfdl_a1fi_max_temp!G21017)</f>
        <v>27.698793500000001</v>
      </c>
      <c r="H1798" s="1">
        <f>AVERAGE([1]MI_9_gfdl_a1fi_min_temp!H21017,[2]MI_9_gfdl_a1fi_max_temp!H21017)</f>
        <v>28.243062000000002</v>
      </c>
      <c r="I1798" s="1">
        <f>AVERAGE([1]MI_9_gfdl_a1fi_min_temp!I21017,[2]MI_9_gfdl_a1fi_max_temp!I21017)</f>
        <v>27.777298000000002</v>
      </c>
      <c r="J1798" s="1">
        <f>AVERAGE([1]MI_9_gfdl_a1fi_min_temp!J21017,[2]MI_9_gfdl_a1fi_max_temp!J21017)</f>
        <v>27.315259999999999</v>
      </c>
    </row>
    <row r="1799" spans="1:10" x14ac:dyDescent="0.35">
      <c r="A1799" t="s">
        <v>1797</v>
      </c>
      <c r="B1799" s="1">
        <f>AVERAGE([1]MI_9_gfdl_a1fi_min_temp!B21018,[2]MI_9_gfdl_a1fi_max_temp!B21018)</f>
        <v>28.6078765</v>
      </c>
      <c r="C1799" s="1">
        <f>AVERAGE([1]MI_9_gfdl_a1fi_min_temp!C21018,[2]MI_9_gfdl_a1fi_max_temp!C21018)</f>
        <v>28.384579000000002</v>
      </c>
      <c r="D1799" s="1">
        <f>AVERAGE([1]MI_9_gfdl_a1fi_min_temp!D21018,[2]MI_9_gfdl_a1fi_max_temp!D21018)</f>
        <v>28.8509405</v>
      </c>
      <c r="E1799" s="1">
        <f>AVERAGE([1]MI_9_gfdl_a1fi_min_temp!E21018,[2]MI_9_gfdl_a1fi_max_temp!E21018)</f>
        <v>28.110457500000003</v>
      </c>
      <c r="F1799" s="1">
        <f>AVERAGE([1]MI_9_gfdl_a1fi_min_temp!F21018,[2]MI_9_gfdl_a1fi_max_temp!F21018)</f>
        <v>28.680148500000001</v>
      </c>
      <c r="G1799" s="1">
        <f>AVERAGE([1]MI_9_gfdl_a1fi_min_temp!G21018,[2]MI_9_gfdl_a1fi_max_temp!G21018)</f>
        <v>28.286486500000002</v>
      </c>
      <c r="H1799" s="1">
        <f>AVERAGE([1]MI_9_gfdl_a1fi_min_temp!H21018,[2]MI_9_gfdl_a1fi_max_temp!H21018)</f>
        <v>28.877589</v>
      </c>
      <c r="I1799" s="1">
        <f>AVERAGE([1]MI_9_gfdl_a1fi_min_temp!I21018,[2]MI_9_gfdl_a1fi_max_temp!I21018)</f>
        <v>28.251722999999998</v>
      </c>
      <c r="J1799" s="1">
        <f>AVERAGE([1]MI_9_gfdl_a1fi_min_temp!J21018,[2]MI_9_gfdl_a1fi_max_temp!J21018)</f>
        <v>27.474509000000001</v>
      </c>
    </row>
    <row r="1800" spans="1:10" x14ac:dyDescent="0.35">
      <c r="A1800" t="s">
        <v>1798</v>
      </c>
      <c r="B1800" s="1">
        <f>AVERAGE([1]MI_9_gfdl_a1fi_min_temp!B21353,[2]MI_9_gfdl_a1fi_max_temp!B21353)</f>
        <v>28.871621999999999</v>
      </c>
      <c r="C1800" s="1">
        <f>AVERAGE([1]MI_9_gfdl_a1fi_min_temp!C21353,[2]MI_9_gfdl_a1fi_max_temp!C21353)</f>
        <v>28.649941500000001</v>
      </c>
      <c r="D1800" s="1">
        <f>AVERAGE([1]MI_9_gfdl_a1fi_min_temp!D21353,[2]MI_9_gfdl_a1fi_max_temp!D21353)</f>
        <v>28.804732000000001</v>
      </c>
      <c r="E1800" s="1">
        <f>AVERAGE([1]MI_9_gfdl_a1fi_min_temp!E21353,[2]MI_9_gfdl_a1fi_max_temp!E21353)</f>
        <v>28.333093499999997</v>
      </c>
      <c r="F1800" s="1">
        <f>AVERAGE([1]MI_9_gfdl_a1fi_min_temp!F21353,[2]MI_9_gfdl_a1fi_max_temp!F21353)</f>
        <v>28.678742</v>
      </c>
      <c r="G1800" s="1">
        <f>AVERAGE([1]MI_9_gfdl_a1fi_min_temp!G21353,[2]MI_9_gfdl_a1fi_max_temp!G21353)</f>
        <v>28.502928499999999</v>
      </c>
      <c r="H1800" s="1">
        <f>AVERAGE([1]MI_9_gfdl_a1fi_min_temp!H21353,[2]MI_9_gfdl_a1fi_max_temp!H21353)</f>
        <v>28.935132000000003</v>
      </c>
      <c r="I1800" s="1">
        <f>AVERAGE([1]MI_9_gfdl_a1fi_min_temp!I21353,[2]MI_9_gfdl_a1fi_max_temp!I21353)</f>
        <v>28.5094785</v>
      </c>
      <c r="J1800" s="1">
        <f>AVERAGE([1]MI_9_gfdl_a1fi_min_temp!J21353,[2]MI_9_gfdl_a1fi_max_temp!J21353)</f>
        <v>28.149595499999997</v>
      </c>
    </row>
    <row r="1801" spans="1:10" x14ac:dyDescent="0.35">
      <c r="A1801" t="s">
        <v>1799</v>
      </c>
      <c r="B1801" s="1">
        <f>AVERAGE([1]MI_9_gfdl_a1fi_min_temp!B21354,[2]MI_9_gfdl_a1fi_max_temp!B21354)</f>
        <v>23.3031595</v>
      </c>
      <c r="C1801" s="1">
        <f>AVERAGE([1]MI_9_gfdl_a1fi_min_temp!C21354,[2]MI_9_gfdl_a1fi_max_temp!C21354)</f>
        <v>22.780316500000001</v>
      </c>
      <c r="D1801" s="1">
        <f>AVERAGE([1]MI_9_gfdl_a1fi_min_temp!D21354,[2]MI_9_gfdl_a1fi_max_temp!D21354)</f>
        <v>23.7432205</v>
      </c>
      <c r="E1801" s="1">
        <f>AVERAGE([1]MI_9_gfdl_a1fi_min_temp!E21354,[2]MI_9_gfdl_a1fi_max_temp!E21354)</f>
        <v>22.590125</v>
      </c>
      <c r="F1801" s="1">
        <f>AVERAGE([1]MI_9_gfdl_a1fi_min_temp!F21354,[2]MI_9_gfdl_a1fi_max_temp!F21354)</f>
        <v>23.6148375</v>
      </c>
      <c r="G1801" s="1">
        <f>AVERAGE([1]MI_9_gfdl_a1fi_min_temp!G21354,[2]MI_9_gfdl_a1fi_max_temp!G21354)</f>
        <v>22.700951</v>
      </c>
      <c r="H1801" s="1">
        <f>AVERAGE([1]MI_9_gfdl_a1fi_min_temp!H21354,[2]MI_9_gfdl_a1fi_max_temp!H21354)</f>
        <v>23.241611499999998</v>
      </c>
      <c r="I1801" s="1">
        <f>AVERAGE([1]MI_9_gfdl_a1fi_min_temp!I21354,[2]MI_9_gfdl_a1fi_max_temp!I21354)</f>
        <v>23.0579015</v>
      </c>
      <c r="J1801" s="1">
        <f>AVERAGE([1]MI_9_gfdl_a1fi_min_temp!J21354,[2]MI_9_gfdl_a1fi_max_temp!J21354)</f>
        <v>21.745280999999999</v>
      </c>
    </row>
    <row r="1802" spans="1:10" x14ac:dyDescent="0.35">
      <c r="A1802" t="s">
        <v>1800</v>
      </c>
      <c r="B1802" s="1">
        <f>AVERAGE([1]MI_9_gfdl_a1fi_min_temp!B21355,[2]MI_9_gfdl_a1fi_max_temp!B21355)</f>
        <v>21.052368999999999</v>
      </c>
      <c r="C1802" s="1">
        <f>AVERAGE([1]MI_9_gfdl_a1fi_min_temp!C21355,[2]MI_9_gfdl_a1fi_max_temp!C21355)</f>
        <v>21.1088825</v>
      </c>
      <c r="D1802" s="1">
        <f>AVERAGE([1]MI_9_gfdl_a1fi_min_temp!D21355,[2]MI_9_gfdl_a1fi_max_temp!D21355)</f>
        <v>21.791817500000001</v>
      </c>
      <c r="E1802" s="1">
        <f>AVERAGE([1]MI_9_gfdl_a1fi_min_temp!E21355,[2]MI_9_gfdl_a1fi_max_temp!E21355)</f>
        <v>20.847662499999998</v>
      </c>
      <c r="F1802" s="1">
        <f>AVERAGE([1]MI_9_gfdl_a1fi_min_temp!F21355,[2]MI_9_gfdl_a1fi_max_temp!F21355)</f>
        <v>21.365408500000001</v>
      </c>
      <c r="G1802" s="1">
        <f>AVERAGE([1]MI_9_gfdl_a1fi_min_temp!G21355,[2]MI_9_gfdl_a1fi_max_temp!G21355)</f>
        <v>20.862719999999999</v>
      </c>
      <c r="H1802" s="1">
        <f>AVERAGE([1]MI_9_gfdl_a1fi_min_temp!H21355,[2]MI_9_gfdl_a1fi_max_temp!H21355)</f>
        <v>20.823834999999999</v>
      </c>
      <c r="I1802" s="1">
        <f>AVERAGE([1]MI_9_gfdl_a1fi_min_temp!I21355,[2]MI_9_gfdl_a1fi_max_temp!I21355)</f>
        <v>20.786154500000002</v>
      </c>
      <c r="J1802" s="1">
        <f>AVERAGE([1]MI_9_gfdl_a1fi_min_temp!J21355,[2]MI_9_gfdl_a1fi_max_temp!J21355)</f>
        <v>21.139467</v>
      </c>
    </row>
    <row r="1803" spans="1:10" x14ac:dyDescent="0.35">
      <c r="A1803" t="s">
        <v>1801</v>
      </c>
      <c r="B1803" s="1">
        <f>AVERAGE([1]MI_9_gfdl_a1fi_min_temp!B21356,[2]MI_9_gfdl_a1fi_max_temp!B21356)</f>
        <v>27.205042499999998</v>
      </c>
      <c r="C1803" s="1">
        <f>AVERAGE([1]MI_9_gfdl_a1fi_min_temp!C21356,[2]MI_9_gfdl_a1fi_max_temp!C21356)</f>
        <v>27.331401</v>
      </c>
      <c r="D1803" s="1">
        <f>AVERAGE([1]MI_9_gfdl_a1fi_min_temp!D21356,[2]MI_9_gfdl_a1fi_max_temp!D21356)</f>
        <v>26.993275000000001</v>
      </c>
      <c r="E1803" s="1">
        <f>AVERAGE([1]MI_9_gfdl_a1fi_min_temp!E21356,[2]MI_9_gfdl_a1fi_max_temp!E21356)</f>
        <v>27.046755999999998</v>
      </c>
      <c r="F1803" s="1">
        <f>AVERAGE([1]MI_9_gfdl_a1fi_min_temp!F21356,[2]MI_9_gfdl_a1fi_max_temp!F21356)</f>
        <v>26.783215000000002</v>
      </c>
      <c r="G1803" s="1">
        <f>AVERAGE([1]MI_9_gfdl_a1fi_min_temp!G21356,[2]MI_9_gfdl_a1fi_max_temp!G21356)</f>
        <v>27.199646000000001</v>
      </c>
      <c r="H1803" s="1">
        <f>AVERAGE([1]MI_9_gfdl_a1fi_min_temp!H21356,[2]MI_9_gfdl_a1fi_max_temp!H21356)</f>
        <v>27.1711065</v>
      </c>
      <c r="I1803" s="1">
        <f>AVERAGE([1]MI_9_gfdl_a1fi_min_temp!I21356,[2]MI_9_gfdl_a1fi_max_temp!I21356)</f>
        <v>26.956346500000002</v>
      </c>
      <c r="J1803" s="1">
        <f>AVERAGE([1]MI_9_gfdl_a1fi_min_temp!J21356,[2]MI_9_gfdl_a1fi_max_temp!J21356)</f>
        <v>27.582535</v>
      </c>
    </row>
    <row r="1804" spans="1:10" x14ac:dyDescent="0.35">
      <c r="A1804" t="s">
        <v>1802</v>
      </c>
      <c r="B1804" s="1">
        <f>AVERAGE([1]MI_9_gfdl_a1fi_min_temp!B21357,[2]MI_9_gfdl_a1fi_max_temp!B21357)</f>
        <v>28.864979000000002</v>
      </c>
      <c r="C1804" s="1">
        <f>AVERAGE([1]MI_9_gfdl_a1fi_min_temp!C21357,[2]MI_9_gfdl_a1fi_max_temp!C21357)</f>
        <v>28.842517999999998</v>
      </c>
      <c r="D1804" s="1">
        <f>AVERAGE([1]MI_9_gfdl_a1fi_min_temp!D21357,[2]MI_9_gfdl_a1fi_max_temp!D21357)</f>
        <v>28.749032499999998</v>
      </c>
      <c r="E1804" s="1">
        <f>AVERAGE([1]MI_9_gfdl_a1fi_min_temp!E21357,[2]MI_9_gfdl_a1fi_max_temp!E21357)</f>
        <v>28.5430955</v>
      </c>
      <c r="F1804" s="1">
        <f>AVERAGE([1]MI_9_gfdl_a1fi_min_temp!F21357,[2]MI_9_gfdl_a1fi_max_temp!F21357)</f>
        <v>28.660252999999997</v>
      </c>
      <c r="G1804" s="1">
        <f>AVERAGE([1]MI_9_gfdl_a1fi_min_temp!G21357,[2]MI_9_gfdl_a1fi_max_temp!G21357)</f>
        <v>28.677120000000002</v>
      </c>
      <c r="H1804" s="1">
        <f>AVERAGE([1]MI_9_gfdl_a1fi_min_temp!H21357,[2]MI_9_gfdl_a1fi_max_temp!H21357)</f>
        <v>29.029823999999998</v>
      </c>
      <c r="I1804" s="1">
        <f>AVERAGE([1]MI_9_gfdl_a1fi_min_temp!I21357,[2]MI_9_gfdl_a1fi_max_temp!I21357)</f>
        <v>28.60586</v>
      </c>
      <c r="J1804" s="1">
        <f>AVERAGE([1]MI_9_gfdl_a1fi_min_temp!J21357,[2]MI_9_gfdl_a1fi_max_temp!J21357)</f>
        <v>28.677011</v>
      </c>
    </row>
    <row r="1805" spans="1:10" x14ac:dyDescent="0.35">
      <c r="A1805" t="s">
        <v>1803</v>
      </c>
      <c r="B1805" s="1">
        <f>AVERAGE([1]MI_9_gfdl_a1fi_min_temp!B21358,[2]MI_9_gfdl_a1fi_max_temp!B21358)</f>
        <v>29.307994000000001</v>
      </c>
      <c r="C1805" s="1">
        <f>AVERAGE([1]MI_9_gfdl_a1fi_min_temp!C21358,[2]MI_9_gfdl_a1fi_max_temp!C21358)</f>
        <v>29.140560000000001</v>
      </c>
      <c r="D1805" s="1">
        <f>AVERAGE([1]MI_9_gfdl_a1fi_min_temp!D21358,[2]MI_9_gfdl_a1fi_max_temp!D21358)</f>
        <v>29.109089999999998</v>
      </c>
      <c r="E1805" s="1">
        <f>AVERAGE([1]MI_9_gfdl_a1fi_min_temp!E21358,[2]MI_9_gfdl_a1fi_max_temp!E21358)</f>
        <v>28.912221500000001</v>
      </c>
      <c r="F1805" s="1">
        <f>AVERAGE([1]MI_9_gfdl_a1fi_min_temp!F21358,[2]MI_9_gfdl_a1fi_max_temp!F21358)</f>
        <v>28.975253000000002</v>
      </c>
      <c r="G1805" s="1">
        <f>AVERAGE([1]MI_9_gfdl_a1fi_min_temp!G21358,[2]MI_9_gfdl_a1fi_max_temp!G21358)</f>
        <v>29.067995000000003</v>
      </c>
      <c r="H1805" s="1">
        <f>AVERAGE([1]MI_9_gfdl_a1fi_min_temp!H21358,[2]MI_9_gfdl_a1fi_max_temp!H21358)</f>
        <v>29.3642185</v>
      </c>
      <c r="I1805" s="1">
        <f>AVERAGE([1]MI_9_gfdl_a1fi_min_temp!I21358,[2]MI_9_gfdl_a1fi_max_temp!I21358)</f>
        <v>28.942514499999998</v>
      </c>
      <c r="J1805" s="1">
        <f>AVERAGE([1]MI_9_gfdl_a1fi_min_temp!J21358,[2]MI_9_gfdl_a1fi_max_temp!J21358)</f>
        <v>28.888550500000001</v>
      </c>
    </row>
    <row r="1806" spans="1:10" x14ac:dyDescent="0.35">
      <c r="A1806" t="s">
        <v>1804</v>
      </c>
      <c r="B1806" s="1">
        <f>AVERAGE([1]MI_9_gfdl_a1fi_min_temp!B21359,[2]MI_9_gfdl_a1fi_max_temp!B21359)</f>
        <v>29.444972999999997</v>
      </c>
      <c r="C1806" s="1">
        <f>AVERAGE([1]MI_9_gfdl_a1fi_min_temp!C21359,[2]MI_9_gfdl_a1fi_max_temp!C21359)</f>
        <v>29.202662499999999</v>
      </c>
      <c r="D1806" s="1">
        <f>AVERAGE([1]MI_9_gfdl_a1fi_min_temp!D21359,[2]MI_9_gfdl_a1fi_max_temp!D21359)</f>
        <v>29.267454999999998</v>
      </c>
      <c r="E1806" s="1">
        <f>AVERAGE([1]MI_9_gfdl_a1fi_min_temp!E21359,[2]MI_9_gfdl_a1fi_max_temp!E21359)</f>
        <v>28.967619499999998</v>
      </c>
      <c r="F1806" s="1">
        <f>AVERAGE([1]MI_9_gfdl_a1fi_min_temp!F21359,[2]MI_9_gfdl_a1fi_max_temp!F21359)</f>
        <v>29.108643000000001</v>
      </c>
      <c r="G1806" s="1">
        <f>AVERAGE([1]MI_9_gfdl_a1fi_min_temp!G21359,[2]MI_9_gfdl_a1fi_max_temp!G21359)</f>
        <v>29.146349999999998</v>
      </c>
      <c r="H1806" s="1">
        <f>AVERAGE([1]MI_9_gfdl_a1fi_min_temp!H21359,[2]MI_9_gfdl_a1fi_max_temp!H21359)</f>
        <v>29.5311235</v>
      </c>
      <c r="I1806" s="1">
        <f>AVERAGE([1]MI_9_gfdl_a1fi_min_temp!I21359,[2]MI_9_gfdl_a1fi_max_temp!I21359)</f>
        <v>29.052106999999999</v>
      </c>
      <c r="J1806" s="1">
        <f>AVERAGE([1]MI_9_gfdl_a1fi_min_temp!J21359,[2]MI_9_gfdl_a1fi_max_temp!J21359)</f>
        <v>28.831088999999999</v>
      </c>
    </row>
    <row r="1807" spans="1:10" x14ac:dyDescent="0.35">
      <c r="A1807" t="s">
        <v>1805</v>
      </c>
      <c r="B1807" s="1">
        <f>AVERAGE([1]MI_9_gfdl_a1fi_min_temp!B21360,[2]MI_9_gfdl_a1fi_max_temp!B21360)</f>
        <v>27.979509</v>
      </c>
      <c r="C1807" s="1">
        <f>AVERAGE([1]MI_9_gfdl_a1fi_min_temp!C21360,[2]MI_9_gfdl_a1fi_max_temp!C21360)</f>
        <v>27.788031</v>
      </c>
      <c r="D1807" s="1">
        <f>AVERAGE([1]MI_9_gfdl_a1fi_min_temp!D21360,[2]MI_9_gfdl_a1fi_max_temp!D21360)</f>
        <v>28.392973999999999</v>
      </c>
      <c r="E1807" s="1">
        <f>AVERAGE([1]MI_9_gfdl_a1fi_min_temp!E21360,[2]MI_9_gfdl_a1fi_max_temp!E21360)</f>
        <v>27.300040000000003</v>
      </c>
      <c r="F1807" s="1">
        <f>AVERAGE([1]MI_9_gfdl_a1fi_min_temp!F21360,[2]MI_9_gfdl_a1fi_max_temp!F21360)</f>
        <v>28.198942499999998</v>
      </c>
      <c r="G1807" s="1">
        <f>AVERAGE([1]MI_9_gfdl_a1fi_min_temp!G21360,[2]MI_9_gfdl_a1fi_max_temp!G21360)</f>
        <v>27.592693999999998</v>
      </c>
      <c r="H1807" s="1">
        <f>AVERAGE([1]MI_9_gfdl_a1fi_min_temp!H21360,[2]MI_9_gfdl_a1fi_max_temp!H21360)</f>
        <v>28.317048</v>
      </c>
      <c r="I1807" s="1">
        <f>AVERAGE([1]MI_9_gfdl_a1fi_min_temp!I21360,[2]MI_9_gfdl_a1fi_max_temp!I21360)</f>
        <v>27.512848500000004</v>
      </c>
      <c r="J1807" s="1">
        <f>AVERAGE([1]MI_9_gfdl_a1fi_min_temp!J21360,[2]MI_9_gfdl_a1fi_max_temp!J21360)</f>
        <v>26.918309999999998</v>
      </c>
    </row>
    <row r="1808" spans="1:10" x14ac:dyDescent="0.35">
      <c r="A1808" t="s">
        <v>1806</v>
      </c>
      <c r="B1808" s="1">
        <f>AVERAGE([1]MI_9_gfdl_a1fi_min_temp!B21361,[2]MI_9_gfdl_a1fi_max_temp!B21361)</f>
        <v>25.093367499999999</v>
      </c>
      <c r="C1808" s="1">
        <f>AVERAGE([1]MI_9_gfdl_a1fi_min_temp!C21361,[2]MI_9_gfdl_a1fi_max_temp!C21361)</f>
        <v>25.143135000000001</v>
      </c>
      <c r="D1808" s="1">
        <f>AVERAGE([1]MI_9_gfdl_a1fi_min_temp!D21361,[2]MI_9_gfdl_a1fi_max_temp!D21361)</f>
        <v>25.568085</v>
      </c>
      <c r="E1808" s="1">
        <f>AVERAGE([1]MI_9_gfdl_a1fi_min_temp!E21361,[2]MI_9_gfdl_a1fi_max_temp!E21361)</f>
        <v>24.765898500000002</v>
      </c>
      <c r="F1808" s="1">
        <f>AVERAGE([1]MI_9_gfdl_a1fi_min_temp!F21361,[2]MI_9_gfdl_a1fi_max_temp!F21361)</f>
        <v>25.338447000000002</v>
      </c>
      <c r="G1808" s="1">
        <f>AVERAGE([1]MI_9_gfdl_a1fi_min_temp!G21361,[2]MI_9_gfdl_a1fi_max_temp!G21361)</f>
        <v>24.9945925</v>
      </c>
      <c r="H1808" s="1">
        <f>AVERAGE([1]MI_9_gfdl_a1fi_min_temp!H21361,[2]MI_9_gfdl_a1fi_max_temp!H21361)</f>
        <v>25.124446999999996</v>
      </c>
      <c r="I1808" s="1">
        <f>AVERAGE([1]MI_9_gfdl_a1fi_min_temp!I21361,[2]MI_9_gfdl_a1fi_max_temp!I21361)</f>
        <v>24.865861000000002</v>
      </c>
      <c r="J1808" s="1">
        <f>AVERAGE([1]MI_9_gfdl_a1fi_min_temp!J21361,[2]MI_9_gfdl_a1fi_max_temp!J21361)</f>
        <v>24.857606750000002</v>
      </c>
    </row>
    <row r="1809" spans="1:10" x14ac:dyDescent="0.35">
      <c r="A1809" t="s">
        <v>1807</v>
      </c>
      <c r="B1809" s="1">
        <f>AVERAGE([1]MI_9_gfdl_a1fi_min_temp!B21362,[2]MI_9_gfdl_a1fi_max_temp!B21362)</f>
        <v>26.821108500000001</v>
      </c>
      <c r="C1809" s="1">
        <f>AVERAGE([1]MI_9_gfdl_a1fi_min_temp!C21362,[2]MI_9_gfdl_a1fi_max_temp!C21362)</f>
        <v>26.717610000000001</v>
      </c>
      <c r="D1809" s="1">
        <f>AVERAGE([1]MI_9_gfdl_a1fi_min_temp!D21362,[2]MI_9_gfdl_a1fi_max_temp!D21362)</f>
        <v>26.7203725</v>
      </c>
      <c r="E1809" s="1">
        <f>AVERAGE([1]MI_9_gfdl_a1fi_min_temp!E21362,[2]MI_9_gfdl_a1fi_max_temp!E21362)</f>
        <v>26.3408145</v>
      </c>
      <c r="F1809" s="1">
        <f>AVERAGE([1]MI_9_gfdl_a1fi_min_temp!F21362,[2]MI_9_gfdl_a1fi_max_temp!F21362)</f>
        <v>26.529676500000001</v>
      </c>
      <c r="G1809" s="1">
        <f>AVERAGE([1]MI_9_gfdl_a1fi_min_temp!G21362,[2]MI_9_gfdl_a1fi_max_temp!G21362)</f>
        <v>26.550094000000001</v>
      </c>
      <c r="H1809" s="1">
        <f>AVERAGE([1]MI_9_gfdl_a1fi_min_temp!H21362,[2]MI_9_gfdl_a1fi_max_temp!H21362)</f>
        <v>26.8022995</v>
      </c>
      <c r="I1809" s="1">
        <f>AVERAGE([1]MI_9_gfdl_a1fi_min_temp!I21362,[2]MI_9_gfdl_a1fi_max_temp!I21362)</f>
        <v>26.566090000000003</v>
      </c>
      <c r="J1809" s="1">
        <f>AVERAGE([1]MI_9_gfdl_a1fi_min_temp!J21362,[2]MI_9_gfdl_a1fi_max_temp!J21362)</f>
        <v>26.664016</v>
      </c>
    </row>
    <row r="1810" spans="1:10" x14ac:dyDescent="0.35">
      <c r="A1810" t="s">
        <v>1808</v>
      </c>
      <c r="B1810" s="1">
        <f>AVERAGE([1]MI_9_gfdl_a1fi_min_temp!B21363,[2]MI_9_gfdl_a1fi_max_temp!B21363)</f>
        <v>28.733594500000002</v>
      </c>
      <c r="C1810" s="1">
        <f>AVERAGE([1]MI_9_gfdl_a1fi_min_temp!C21363,[2]MI_9_gfdl_a1fi_max_temp!C21363)</f>
        <v>28.720859000000001</v>
      </c>
      <c r="D1810" s="1">
        <f>AVERAGE([1]MI_9_gfdl_a1fi_min_temp!D21363,[2]MI_9_gfdl_a1fi_max_temp!D21363)</f>
        <v>28.759084000000001</v>
      </c>
      <c r="E1810" s="1">
        <f>AVERAGE([1]MI_9_gfdl_a1fi_min_temp!E21363,[2]MI_9_gfdl_a1fi_max_temp!E21363)</f>
        <v>28.387413000000002</v>
      </c>
      <c r="F1810" s="1">
        <f>AVERAGE([1]MI_9_gfdl_a1fi_min_temp!F21363,[2]MI_9_gfdl_a1fi_max_temp!F21363)</f>
        <v>28.648532500000002</v>
      </c>
      <c r="G1810" s="1">
        <f>AVERAGE([1]MI_9_gfdl_a1fi_min_temp!G21363,[2]MI_9_gfdl_a1fi_max_temp!G21363)</f>
        <v>28.533438</v>
      </c>
      <c r="H1810" s="1">
        <f>AVERAGE([1]MI_9_gfdl_a1fi_min_temp!H21363,[2]MI_9_gfdl_a1fi_max_temp!H21363)</f>
        <v>28.975728499999999</v>
      </c>
      <c r="I1810" s="1">
        <f>AVERAGE([1]MI_9_gfdl_a1fi_min_temp!I21363,[2]MI_9_gfdl_a1fi_max_temp!I21363)</f>
        <v>28.410185500000001</v>
      </c>
      <c r="J1810" s="1">
        <f>AVERAGE([1]MI_9_gfdl_a1fi_min_temp!J21363,[2]MI_9_gfdl_a1fi_max_temp!J21363)</f>
        <v>28.449172000000001</v>
      </c>
    </row>
    <row r="1811" spans="1:10" x14ac:dyDescent="0.35">
      <c r="A1811" t="s">
        <v>1809</v>
      </c>
      <c r="B1811" s="1">
        <f>AVERAGE([1]MI_9_gfdl_a1fi_min_temp!B21364,[2]MI_9_gfdl_a1fi_max_temp!B21364)</f>
        <v>29.256456499999999</v>
      </c>
      <c r="C1811" s="1">
        <f>AVERAGE([1]MI_9_gfdl_a1fi_min_temp!C21364,[2]MI_9_gfdl_a1fi_max_temp!C21364)</f>
        <v>29.042646500000004</v>
      </c>
      <c r="D1811" s="1">
        <f>AVERAGE([1]MI_9_gfdl_a1fi_min_temp!D21364,[2]MI_9_gfdl_a1fi_max_temp!D21364)</f>
        <v>29.214009500000003</v>
      </c>
      <c r="E1811" s="1">
        <f>AVERAGE([1]MI_9_gfdl_a1fi_min_temp!E21364,[2]MI_9_gfdl_a1fi_max_temp!E21364)</f>
        <v>28.766962499999998</v>
      </c>
      <c r="F1811" s="1">
        <f>AVERAGE([1]MI_9_gfdl_a1fi_min_temp!F21364,[2]MI_9_gfdl_a1fi_max_temp!F21364)</f>
        <v>29.029178999999999</v>
      </c>
      <c r="G1811" s="1">
        <f>AVERAGE([1]MI_9_gfdl_a1fi_min_temp!G21364,[2]MI_9_gfdl_a1fi_max_temp!G21364)</f>
        <v>28.9493185</v>
      </c>
      <c r="H1811" s="1">
        <f>AVERAGE([1]MI_9_gfdl_a1fi_min_temp!H21364,[2]MI_9_gfdl_a1fi_max_temp!H21364)</f>
        <v>29.374614999999999</v>
      </c>
      <c r="I1811" s="1">
        <f>AVERAGE([1]MI_9_gfdl_a1fi_min_temp!I21364,[2]MI_9_gfdl_a1fi_max_temp!I21364)</f>
        <v>28.837615</v>
      </c>
      <c r="J1811" s="1">
        <f>AVERAGE([1]MI_9_gfdl_a1fi_min_temp!J21364,[2]MI_9_gfdl_a1fi_max_temp!J21364)</f>
        <v>28.590669999999999</v>
      </c>
    </row>
    <row r="1812" spans="1:10" x14ac:dyDescent="0.35">
      <c r="A1812" t="s">
        <v>1810</v>
      </c>
      <c r="B1812" s="1">
        <f>AVERAGE([1]MI_9_gfdl_a1fi_min_temp!B21365,[2]MI_9_gfdl_a1fi_max_temp!B21365)</f>
        <v>26.9832675</v>
      </c>
      <c r="C1812" s="1">
        <f>AVERAGE([1]MI_9_gfdl_a1fi_min_temp!C21365,[2]MI_9_gfdl_a1fi_max_temp!C21365)</f>
        <v>26.620414</v>
      </c>
      <c r="D1812" s="1">
        <f>AVERAGE([1]MI_9_gfdl_a1fi_min_temp!D21365,[2]MI_9_gfdl_a1fi_max_temp!D21365)</f>
        <v>28.066791000000002</v>
      </c>
      <c r="E1812" s="1">
        <f>AVERAGE([1]MI_9_gfdl_a1fi_min_temp!E21365,[2]MI_9_gfdl_a1fi_max_temp!E21365)</f>
        <v>26.032306500000001</v>
      </c>
      <c r="F1812" s="1">
        <f>AVERAGE([1]MI_9_gfdl_a1fi_min_temp!F21365,[2]MI_9_gfdl_a1fi_max_temp!F21365)</f>
        <v>27.799523000000001</v>
      </c>
      <c r="G1812" s="1">
        <f>AVERAGE([1]MI_9_gfdl_a1fi_min_temp!G21365,[2]MI_9_gfdl_a1fi_max_temp!G21365)</f>
        <v>26.432921</v>
      </c>
      <c r="H1812" s="1">
        <f>AVERAGE([1]MI_9_gfdl_a1fi_min_temp!H21365,[2]MI_9_gfdl_a1fi_max_temp!H21365)</f>
        <v>27.661537500000001</v>
      </c>
      <c r="I1812" s="1">
        <f>AVERAGE([1]MI_9_gfdl_a1fi_min_temp!I21365,[2]MI_9_gfdl_a1fi_max_temp!I21365)</f>
        <v>26.484227000000001</v>
      </c>
      <c r="J1812" s="1">
        <f>AVERAGE([1]MI_9_gfdl_a1fi_min_temp!J21365,[2]MI_9_gfdl_a1fi_max_temp!J21365)</f>
        <v>24.824593499999999</v>
      </c>
    </row>
    <row r="1813" spans="1:10" x14ac:dyDescent="0.35">
      <c r="A1813" t="s">
        <v>1811</v>
      </c>
      <c r="B1813" s="1">
        <f>AVERAGE([1]MI_9_gfdl_a1fi_min_temp!B21366,[2]MI_9_gfdl_a1fi_max_temp!B21366)</f>
        <v>21.517982</v>
      </c>
      <c r="C1813" s="1">
        <f>AVERAGE([1]MI_9_gfdl_a1fi_min_temp!C21366,[2]MI_9_gfdl_a1fi_max_temp!C21366)</f>
        <v>21.758491499999998</v>
      </c>
      <c r="D1813" s="1">
        <f>AVERAGE([1]MI_9_gfdl_a1fi_min_temp!D21366,[2]MI_9_gfdl_a1fi_max_temp!D21366)</f>
        <v>23.297286499999998</v>
      </c>
      <c r="E1813" s="1">
        <f>AVERAGE([1]MI_9_gfdl_a1fi_min_temp!E21366,[2]MI_9_gfdl_a1fi_max_temp!E21366)</f>
        <v>21.3328855</v>
      </c>
      <c r="F1813" s="1">
        <f>AVERAGE([1]MI_9_gfdl_a1fi_min_temp!F21366,[2]MI_9_gfdl_a1fi_max_temp!F21366)</f>
        <v>22.671191499999999</v>
      </c>
      <c r="G1813" s="1">
        <f>AVERAGE([1]MI_9_gfdl_a1fi_min_temp!G21366,[2]MI_9_gfdl_a1fi_max_temp!G21366)</f>
        <v>21.432420499999999</v>
      </c>
      <c r="H1813" s="1">
        <f>AVERAGE([1]MI_9_gfdl_a1fi_min_temp!H21366,[2]MI_9_gfdl_a1fi_max_temp!H21366)</f>
        <v>21.730688999999998</v>
      </c>
      <c r="I1813" s="1">
        <f>AVERAGE([1]MI_9_gfdl_a1fi_min_temp!I21366,[2]MI_9_gfdl_a1fi_max_temp!I21366)</f>
        <v>20.9338035</v>
      </c>
      <c r="J1813" s="1">
        <f>AVERAGE([1]MI_9_gfdl_a1fi_min_temp!J21366,[2]MI_9_gfdl_a1fi_max_temp!J21366)</f>
        <v>21.036295500000001</v>
      </c>
    </row>
    <row r="1814" spans="1:10" x14ac:dyDescent="0.35">
      <c r="A1814" t="s">
        <v>1812</v>
      </c>
      <c r="B1814" s="1">
        <f>AVERAGE([1]MI_9_gfdl_a1fi_min_temp!B21367,[2]MI_9_gfdl_a1fi_max_temp!B21367)</f>
        <v>26.459961</v>
      </c>
      <c r="C1814" s="1">
        <f>AVERAGE([1]MI_9_gfdl_a1fi_min_temp!C21367,[2]MI_9_gfdl_a1fi_max_temp!C21367)</f>
        <v>26.956305499999999</v>
      </c>
      <c r="D1814" s="1">
        <f>AVERAGE([1]MI_9_gfdl_a1fi_min_temp!D21367,[2]MI_9_gfdl_a1fi_max_temp!D21367)</f>
        <v>27.432360500000001</v>
      </c>
      <c r="E1814" s="1">
        <f>AVERAGE([1]MI_9_gfdl_a1fi_min_temp!E21367,[2]MI_9_gfdl_a1fi_max_temp!E21367)</f>
        <v>26.466524</v>
      </c>
      <c r="F1814" s="1">
        <f>AVERAGE([1]MI_9_gfdl_a1fi_min_temp!F21367,[2]MI_9_gfdl_a1fi_max_temp!F21367)</f>
        <v>26.896698499999999</v>
      </c>
      <c r="G1814" s="1">
        <f>AVERAGE([1]MI_9_gfdl_a1fi_min_temp!G21367,[2]MI_9_gfdl_a1fi_max_temp!G21367)</f>
        <v>26.652242000000001</v>
      </c>
      <c r="H1814" s="1">
        <f>AVERAGE([1]MI_9_gfdl_a1fi_min_temp!H21367,[2]MI_9_gfdl_a1fi_max_temp!H21367)</f>
        <v>26.779690000000002</v>
      </c>
      <c r="I1814" s="1">
        <f>AVERAGE([1]MI_9_gfdl_a1fi_min_temp!I21367,[2]MI_9_gfdl_a1fi_max_temp!I21367)</f>
        <v>25.880893999999998</v>
      </c>
      <c r="J1814" s="1">
        <f>AVERAGE([1]MI_9_gfdl_a1fi_min_temp!J21367,[2]MI_9_gfdl_a1fi_max_temp!J21367)</f>
        <v>26.894211500000001</v>
      </c>
    </row>
    <row r="1815" spans="1:10" x14ac:dyDescent="0.35">
      <c r="A1815" t="s">
        <v>1813</v>
      </c>
      <c r="B1815" s="1">
        <f>AVERAGE([1]MI_9_gfdl_a1fi_min_temp!B21368,[2]MI_9_gfdl_a1fi_max_temp!B21368)</f>
        <v>29.080726999999996</v>
      </c>
      <c r="C1815" s="1">
        <f>AVERAGE([1]MI_9_gfdl_a1fi_min_temp!C21368,[2]MI_9_gfdl_a1fi_max_temp!C21368)</f>
        <v>28.988193500000001</v>
      </c>
      <c r="D1815" s="1">
        <f>AVERAGE([1]MI_9_gfdl_a1fi_min_temp!D21368,[2]MI_9_gfdl_a1fi_max_temp!D21368)</f>
        <v>29.0903475</v>
      </c>
      <c r="E1815" s="1">
        <f>AVERAGE([1]MI_9_gfdl_a1fi_min_temp!E21368,[2]MI_9_gfdl_a1fi_max_temp!E21368)</f>
        <v>28.710517500000002</v>
      </c>
      <c r="F1815" s="1">
        <f>AVERAGE([1]MI_9_gfdl_a1fi_min_temp!F21368,[2]MI_9_gfdl_a1fi_max_temp!F21368)</f>
        <v>28.908444500000002</v>
      </c>
      <c r="G1815" s="1">
        <f>AVERAGE([1]MI_9_gfdl_a1fi_min_temp!G21368,[2]MI_9_gfdl_a1fi_max_temp!G21368)</f>
        <v>28.865854499999998</v>
      </c>
      <c r="H1815" s="1">
        <f>AVERAGE([1]MI_9_gfdl_a1fi_min_temp!H21368,[2]MI_9_gfdl_a1fi_max_temp!H21368)</f>
        <v>29.199466000000001</v>
      </c>
      <c r="I1815" s="1">
        <f>AVERAGE([1]MI_9_gfdl_a1fi_min_temp!I21368,[2]MI_9_gfdl_a1fi_max_temp!I21368)</f>
        <v>28.675858499999997</v>
      </c>
      <c r="J1815" s="1">
        <f>AVERAGE([1]MI_9_gfdl_a1fi_min_temp!J21368,[2]MI_9_gfdl_a1fi_max_temp!J21368)</f>
        <v>28.687593499999998</v>
      </c>
    </row>
    <row r="1816" spans="1:10" x14ac:dyDescent="0.35">
      <c r="A1816" t="s">
        <v>1814</v>
      </c>
      <c r="B1816" s="1">
        <f>AVERAGE([1]MI_9_gfdl_a1fi_min_temp!B21369,[2]MI_9_gfdl_a1fi_max_temp!B21369)</f>
        <v>29.183119500000004</v>
      </c>
      <c r="C1816" s="1">
        <f>AVERAGE([1]MI_9_gfdl_a1fi_min_temp!C21369,[2]MI_9_gfdl_a1fi_max_temp!C21369)</f>
        <v>29.032964499999999</v>
      </c>
      <c r="D1816" s="1">
        <f>AVERAGE([1]MI_9_gfdl_a1fi_min_temp!D21369,[2]MI_9_gfdl_a1fi_max_temp!D21369)</f>
        <v>29.151721999999999</v>
      </c>
      <c r="E1816" s="1">
        <f>AVERAGE([1]MI_9_gfdl_a1fi_min_temp!E21369,[2]MI_9_gfdl_a1fi_max_temp!E21369)</f>
        <v>28.7677285</v>
      </c>
      <c r="F1816" s="1">
        <f>AVERAGE([1]MI_9_gfdl_a1fi_min_temp!F21369,[2]MI_9_gfdl_a1fi_max_temp!F21369)</f>
        <v>28.962916</v>
      </c>
      <c r="G1816" s="1">
        <f>AVERAGE([1]MI_9_gfdl_a1fi_min_temp!G21369,[2]MI_9_gfdl_a1fi_max_temp!G21369)</f>
        <v>28.936861</v>
      </c>
      <c r="H1816" s="1">
        <f>AVERAGE([1]MI_9_gfdl_a1fi_min_temp!H21369,[2]MI_9_gfdl_a1fi_max_temp!H21369)</f>
        <v>29.292887499999999</v>
      </c>
      <c r="I1816" s="1">
        <f>AVERAGE([1]MI_9_gfdl_a1fi_min_temp!I21369,[2]MI_9_gfdl_a1fi_max_temp!I21369)</f>
        <v>28.762554000000002</v>
      </c>
      <c r="J1816" s="1">
        <f>AVERAGE([1]MI_9_gfdl_a1fi_min_temp!J21369,[2]MI_9_gfdl_a1fi_max_temp!J21369)</f>
        <v>28.648188499999996</v>
      </c>
    </row>
    <row r="1817" spans="1:10" x14ac:dyDescent="0.35">
      <c r="A1817" t="s">
        <v>1815</v>
      </c>
      <c r="B1817" s="1">
        <f>AVERAGE([1]MI_9_gfdl_a1fi_min_temp!B21370,[2]MI_9_gfdl_a1fi_max_temp!B21370)</f>
        <v>29.112536499999997</v>
      </c>
      <c r="C1817" s="1">
        <f>AVERAGE([1]MI_9_gfdl_a1fi_min_temp!C21370,[2]MI_9_gfdl_a1fi_max_temp!C21370)</f>
        <v>28.9274415</v>
      </c>
      <c r="D1817" s="1">
        <f>AVERAGE([1]MI_9_gfdl_a1fi_min_temp!D21370,[2]MI_9_gfdl_a1fi_max_temp!D21370)</f>
        <v>29.14143</v>
      </c>
      <c r="E1817" s="1">
        <f>AVERAGE([1]MI_9_gfdl_a1fi_min_temp!E21370,[2]MI_9_gfdl_a1fi_max_temp!E21370)</f>
        <v>28.631823000000001</v>
      </c>
      <c r="F1817" s="1">
        <f>AVERAGE([1]MI_9_gfdl_a1fi_min_temp!F21370,[2]MI_9_gfdl_a1fi_max_temp!F21370)</f>
        <v>28.937007000000001</v>
      </c>
      <c r="G1817" s="1">
        <f>AVERAGE([1]MI_9_gfdl_a1fi_min_temp!G21370,[2]MI_9_gfdl_a1fi_max_temp!G21370)</f>
        <v>28.817846000000003</v>
      </c>
      <c r="H1817" s="1">
        <f>AVERAGE([1]MI_9_gfdl_a1fi_min_temp!H21370,[2]MI_9_gfdl_a1fi_max_temp!H21370)</f>
        <v>29.248477999999999</v>
      </c>
      <c r="I1817" s="1">
        <f>AVERAGE([1]MI_9_gfdl_a1fi_min_temp!I21370,[2]MI_9_gfdl_a1fi_max_temp!I21370)</f>
        <v>28.6671935</v>
      </c>
      <c r="J1817" s="1">
        <f>AVERAGE([1]MI_9_gfdl_a1fi_min_temp!J21370,[2]MI_9_gfdl_a1fi_max_temp!J21370)</f>
        <v>28.422665500000001</v>
      </c>
    </row>
    <row r="1818" spans="1:10" x14ac:dyDescent="0.35">
      <c r="A1818" t="s">
        <v>1816</v>
      </c>
      <c r="B1818" s="1">
        <f>AVERAGE([1]MI_9_gfdl_a1fi_min_temp!B21371,[2]MI_9_gfdl_a1fi_max_temp!B21371)</f>
        <v>29.357733500000002</v>
      </c>
      <c r="C1818" s="1">
        <f>AVERAGE([1]MI_9_gfdl_a1fi_min_temp!C21371,[2]MI_9_gfdl_a1fi_max_temp!C21371)</f>
        <v>29.102726999999998</v>
      </c>
      <c r="D1818" s="1">
        <f>AVERAGE([1]MI_9_gfdl_a1fi_min_temp!D21371,[2]MI_9_gfdl_a1fi_max_temp!D21371)</f>
        <v>29.255231500000001</v>
      </c>
      <c r="E1818" s="1">
        <f>AVERAGE([1]MI_9_gfdl_a1fi_min_temp!E21371,[2]MI_9_gfdl_a1fi_max_temp!E21371)</f>
        <v>28.820281999999999</v>
      </c>
      <c r="F1818" s="1">
        <f>AVERAGE([1]MI_9_gfdl_a1fi_min_temp!F21371,[2]MI_9_gfdl_a1fi_max_temp!F21371)</f>
        <v>29.114604</v>
      </c>
      <c r="G1818" s="1">
        <f>AVERAGE([1]MI_9_gfdl_a1fi_min_temp!G21371,[2]MI_9_gfdl_a1fi_max_temp!G21371)</f>
        <v>29.005041000000002</v>
      </c>
      <c r="H1818" s="1">
        <f>AVERAGE([1]MI_9_gfdl_a1fi_min_temp!H21371,[2]MI_9_gfdl_a1fi_max_temp!H21371)</f>
        <v>29.483816999999998</v>
      </c>
      <c r="I1818" s="1">
        <f>AVERAGE([1]MI_9_gfdl_a1fi_min_temp!I21371,[2]MI_9_gfdl_a1fi_max_temp!I21371)</f>
        <v>28.966917000000002</v>
      </c>
      <c r="J1818" s="1">
        <f>AVERAGE([1]MI_9_gfdl_a1fi_min_temp!J21371,[2]MI_9_gfdl_a1fi_max_temp!J21371)</f>
        <v>28.721881</v>
      </c>
    </row>
    <row r="1819" spans="1:10" x14ac:dyDescent="0.35">
      <c r="A1819" t="s">
        <v>1817</v>
      </c>
      <c r="B1819" s="1">
        <f>AVERAGE([1]MI_9_gfdl_a1fi_min_temp!B21372,[2]MI_9_gfdl_a1fi_max_temp!B21372)</f>
        <v>28.9471235</v>
      </c>
      <c r="C1819" s="1">
        <f>AVERAGE([1]MI_9_gfdl_a1fi_min_temp!C21372,[2]MI_9_gfdl_a1fi_max_temp!C21372)</f>
        <v>28.651917500000003</v>
      </c>
      <c r="D1819" s="1">
        <f>AVERAGE([1]MI_9_gfdl_a1fi_min_temp!D21372,[2]MI_9_gfdl_a1fi_max_temp!D21372)</f>
        <v>29.057566999999999</v>
      </c>
      <c r="E1819" s="1">
        <f>AVERAGE([1]MI_9_gfdl_a1fi_min_temp!E21372,[2]MI_9_gfdl_a1fi_max_temp!E21372)</f>
        <v>28.32179</v>
      </c>
      <c r="F1819" s="1">
        <f>AVERAGE([1]MI_9_gfdl_a1fi_min_temp!F21372,[2]MI_9_gfdl_a1fi_max_temp!F21372)</f>
        <v>28.948293499999998</v>
      </c>
      <c r="G1819" s="1">
        <f>AVERAGE([1]MI_9_gfdl_a1fi_min_temp!G21372,[2]MI_9_gfdl_a1fi_max_temp!G21372)</f>
        <v>28.500557000000001</v>
      </c>
      <c r="H1819" s="1">
        <f>AVERAGE([1]MI_9_gfdl_a1fi_min_temp!H21372,[2]MI_9_gfdl_a1fi_max_temp!H21372)</f>
        <v>29.162581500000002</v>
      </c>
      <c r="I1819" s="1">
        <f>AVERAGE([1]MI_9_gfdl_a1fi_min_temp!I21372,[2]MI_9_gfdl_a1fi_max_temp!I21372)</f>
        <v>28.594351499999998</v>
      </c>
      <c r="J1819" s="1">
        <f>AVERAGE([1]MI_9_gfdl_a1fi_min_temp!J21372,[2]MI_9_gfdl_a1fi_max_temp!J21372)</f>
        <v>27.854864999999997</v>
      </c>
    </row>
    <row r="1820" spans="1:10" x14ac:dyDescent="0.35">
      <c r="A1820" t="s">
        <v>1818</v>
      </c>
      <c r="B1820" s="1">
        <f>AVERAGE([1]MI_9_gfdl_a1fi_min_temp!B21373,[2]MI_9_gfdl_a1fi_max_temp!B21373)</f>
        <v>20.302333999999998</v>
      </c>
      <c r="C1820" s="1">
        <f>AVERAGE([1]MI_9_gfdl_a1fi_min_temp!C21373,[2]MI_9_gfdl_a1fi_max_temp!C21373)</f>
        <v>19.921934</v>
      </c>
      <c r="D1820" s="1">
        <f>AVERAGE([1]MI_9_gfdl_a1fi_min_temp!D21373,[2]MI_9_gfdl_a1fi_max_temp!D21373)</f>
        <v>21.705009500000003</v>
      </c>
      <c r="E1820" s="1">
        <f>AVERAGE([1]MI_9_gfdl_a1fi_min_temp!E21373,[2]MI_9_gfdl_a1fi_max_temp!E21373)</f>
        <v>19.4876775</v>
      </c>
      <c r="F1820" s="1">
        <f>AVERAGE([1]MI_9_gfdl_a1fi_min_temp!F21373,[2]MI_9_gfdl_a1fi_max_temp!F21373)</f>
        <v>21.187689499999998</v>
      </c>
      <c r="G1820" s="1">
        <f>AVERAGE([1]MI_9_gfdl_a1fi_min_temp!G21373,[2]MI_9_gfdl_a1fi_max_temp!G21373)</f>
        <v>19.6349655</v>
      </c>
      <c r="H1820" s="1">
        <f>AVERAGE([1]MI_9_gfdl_a1fi_min_temp!H21373,[2]MI_9_gfdl_a1fi_max_temp!H21373)</f>
        <v>20.330202499999999</v>
      </c>
      <c r="I1820" s="1">
        <f>AVERAGE([1]MI_9_gfdl_a1fi_min_temp!I21373,[2]MI_9_gfdl_a1fi_max_temp!I21373)</f>
        <v>19.872193500000002</v>
      </c>
      <c r="J1820" s="1">
        <f>AVERAGE([1]MI_9_gfdl_a1fi_min_temp!J21373,[2]MI_9_gfdl_a1fi_max_temp!J21373)</f>
        <v>18.960404499999999</v>
      </c>
    </row>
    <row r="1821" spans="1:10" x14ac:dyDescent="0.35">
      <c r="A1821" t="s">
        <v>1819</v>
      </c>
      <c r="B1821" s="1">
        <f>AVERAGE([1]MI_9_gfdl_a1fi_min_temp!B21374,[2]MI_9_gfdl_a1fi_max_temp!B21374)</f>
        <v>20.030326500000001</v>
      </c>
      <c r="C1821" s="1">
        <f>AVERAGE([1]MI_9_gfdl_a1fi_min_temp!C21374,[2]MI_9_gfdl_a1fi_max_temp!C21374)</f>
        <v>20.44834925</v>
      </c>
      <c r="D1821" s="1">
        <f>AVERAGE([1]MI_9_gfdl_a1fi_min_temp!D21374,[2]MI_9_gfdl_a1fi_max_temp!D21374)</f>
        <v>21.523839000000002</v>
      </c>
      <c r="E1821" s="1">
        <f>AVERAGE([1]MI_9_gfdl_a1fi_min_temp!E21374,[2]MI_9_gfdl_a1fi_max_temp!E21374)</f>
        <v>20.146984</v>
      </c>
      <c r="F1821" s="1">
        <f>AVERAGE([1]MI_9_gfdl_a1fi_min_temp!F21374,[2]MI_9_gfdl_a1fi_max_temp!F21374)</f>
        <v>20.813766000000001</v>
      </c>
      <c r="G1821" s="1">
        <f>AVERAGE([1]MI_9_gfdl_a1fi_min_temp!G21374,[2]MI_9_gfdl_a1fi_max_temp!G21374)</f>
        <v>20.1323835</v>
      </c>
      <c r="H1821" s="1">
        <f>AVERAGE([1]MI_9_gfdl_a1fi_min_temp!H21374,[2]MI_9_gfdl_a1fi_max_temp!H21374)</f>
        <v>19.9892605</v>
      </c>
      <c r="I1821" s="1">
        <f>AVERAGE([1]MI_9_gfdl_a1fi_min_temp!I21374,[2]MI_9_gfdl_a1fi_max_temp!I21374)</f>
        <v>19.528225500000001</v>
      </c>
      <c r="J1821" s="1">
        <f>AVERAGE([1]MI_9_gfdl_a1fi_min_temp!J21374,[2]MI_9_gfdl_a1fi_max_temp!J21374)</f>
        <v>20.423606500000002</v>
      </c>
    </row>
    <row r="1822" spans="1:10" x14ac:dyDescent="0.35">
      <c r="A1822" t="s">
        <v>1820</v>
      </c>
      <c r="B1822" s="1">
        <f>AVERAGE([1]MI_9_gfdl_a1fi_min_temp!B21375,[2]MI_9_gfdl_a1fi_max_temp!B21375)</f>
        <v>23.263317499999999</v>
      </c>
      <c r="C1822" s="1">
        <f>AVERAGE([1]MI_9_gfdl_a1fi_min_temp!C21375,[2]MI_9_gfdl_a1fi_max_temp!C21375)</f>
        <v>23.850497999999998</v>
      </c>
      <c r="D1822" s="1">
        <f>AVERAGE([1]MI_9_gfdl_a1fi_min_temp!D21375,[2]MI_9_gfdl_a1fi_max_temp!D21375)</f>
        <v>24.283265499999999</v>
      </c>
      <c r="E1822" s="1">
        <f>AVERAGE([1]MI_9_gfdl_a1fi_min_temp!E21375,[2]MI_9_gfdl_a1fi_max_temp!E21375)</f>
        <v>23.656826249999998</v>
      </c>
      <c r="F1822" s="1">
        <f>AVERAGE([1]MI_9_gfdl_a1fi_min_temp!F21375,[2]MI_9_gfdl_a1fi_max_temp!F21375)</f>
        <v>23.8419375</v>
      </c>
      <c r="G1822" s="1">
        <f>AVERAGE([1]MI_9_gfdl_a1fi_min_temp!G21375,[2]MI_9_gfdl_a1fi_max_temp!G21375)</f>
        <v>23.6140215</v>
      </c>
      <c r="H1822" s="1">
        <f>AVERAGE([1]MI_9_gfdl_a1fi_min_temp!H21375,[2]MI_9_gfdl_a1fi_max_temp!H21375)</f>
        <v>23.296458999999999</v>
      </c>
      <c r="I1822" s="1">
        <f>AVERAGE([1]MI_9_gfdl_a1fi_min_temp!I21375,[2]MI_9_gfdl_a1fi_max_temp!I21375)</f>
        <v>22.853075999999998</v>
      </c>
      <c r="J1822" s="1">
        <f>AVERAGE([1]MI_9_gfdl_a1fi_min_temp!J21375,[2]MI_9_gfdl_a1fi_max_temp!J21375)</f>
        <v>23.981650000000002</v>
      </c>
    </row>
    <row r="1823" spans="1:10" x14ac:dyDescent="0.35">
      <c r="A1823" t="s">
        <v>1821</v>
      </c>
      <c r="B1823" s="1">
        <f>AVERAGE([1]MI_9_gfdl_a1fi_min_temp!B21376,[2]MI_9_gfdl_a1fi_max_temp!B21376)</f>
        <v>28.269962499999998</v>
      </c>
      <c r="C1823" s="1">
        <f>AVERAGE([1]MI_9_gfdl_a1fi_min_temp!C21376,[2]MI_9_gfdl_a1fi_max_temp!C21376)</f>
        <v>28.398319499999999</v>
      </c>
      <c r="D1823" s="1">
        <f>AVERAGE([1]MI_9_gfdl_a1fi_min_temp!D21376,[2]MI_9_gfdl_a1fi_max_temp!D21376)</f>
        <v>28.569619500000002</v>
      </c>
      <c r="E1823" s="1">
        <f>AVERAGE([1]MI_9_gfdl_a1fi_min_temp!E21376,[2]MI_9_gfdl_a1fi_max_temp!E21376)</f>
        <v>28.047540999999999</v>
      </c>
      <c r="F1823" s="1">
        <f>AVERAGE([1]MI_9_gfdl_a1fi_min_temp!F21376,[2]MI_9_gfdl_a1fi_max_temp!F21376)</f>
        <v>28.339134000000001</v>
      </c>
      <c r="G1823" s="1">
        <f>AVERAGE([1]MI_9_gfdl_a1fi_min_temp!G21376,[2]MI_9_gfdl_a1fi_max_temp!G21376)</f>
        <v>28.170579</v>
      </c>
      <c r="H1823" s="1">
        <f>AVERAGE([1]MI_9_gfdl_a1fi_min_temp!H21376,[2]MI_9_gfdl_a1fi_max_temp!H21376)</f>
        <v>28.529891500000002</v>
      </c>
      <c r="I1823" s="1">
        <f>AVERAGE([1]MI_9_gfdl_a1fi_min_temp!I21376,[2]MI_9_gfdl_a1fi_max_temp!I21376)</f>
        <v>27.773673000000002</v>
      </c>
      <c r="J1823" s="1">
        <f>AVERAGE([1]MI_9_gfdl_a1fi_min_temp!J21376,[2]MI_9_gfdl_a1fi_max_temp!J21376)</f>
        <v>28.1387085</v>
      </c>
    </row>
    <row r="1824" spans="1:10" x14ac:dyDescent="0.35">
      <c r="A1824" t="s">
        <v>1822</v>
      </c>
      <c r="B1824" s="1">
        <f>AVERAGE([1]MI_9_gfdl_a1fi_min_temp!B21377,[2]MI_9_gfdl_a1fi_max_temp!B21377)</f>
        <v>28.712831000000001</v>
      </c>
      <c r="C1824" s="1">
        <f>AVERAGE([1]MI_9_gfdl_a1fi_min_temp!C21377,[2]MI_9_gfdl_a1fi_max_temp!C21377)</f>
        <v>28.585539999999998</v>
      </c>
      <c r="D1824" s="1">
        <f>AVERAGE([1]MI_9_gfdl_a1fi_min_temp!D21377,[2]MI_9_gfdl_a1fi_max_temp!D21377)</f>
        <v>28.841261000000003</v>
      </c>
      <c r="E1824" s="1">
        <f>AVERAGE([1]MI_9_gfdl_a1fi_min_temp!E21377,[2]MI_9_gfdl_a1fi_max_temp!E21377)</f>
        <v>28.213777499999999</v>
      </c>
      <c r="F1824" s="1">
        <f>AVERAGE([1]MI_9_gfdl_a1fi_min_temp!F21377,[2]MI_9_gfdl_a1fi_max_temp!F21377)</f>
        <v>28.710316499999998</v>
      </c>
      <c r="G1824" s="1">
        <f>AVERAGE([1]MI_9_gfdl_a1fi_min_temp!G21377,[2]MI_9_gfdl_a1fi_max_temp!G21377)</f>
        <v>28.377200000000002</v>
      </c>
      <c r="H1824" s="1">
        <f>AVERAGE([1]MI_9_gfdl_a1fi_min_temp!H21377,[2]MI_9_gfdl_a1fi_max_temp!H21377)</f>
        <v>28.870760000000001</v>
      </c>
      <c r="I1824" s="1">
        <f>AVERAGE([1]MI_9_gfdl_a1fi_min_temp!I21377,[2]MI_9_gfdl_a1fi_max_temp!I21377)</f>
        <v>28.334260999999998</v>
      </c>
      <c r="J1824" s="1">
        <f>AVERAGE([1]MI_9_gfdl_a1fi_min_temp!J21377,[2]MI_9_gfdl_a1fi_max_temp!J21377)</f>
        <v>28.107181499999999</v>
      </c>
    </row>
    <row r="1825" spans="1:10" x14ac:dyDescent="0.35">
      <c r="A1825" t="s">
        <v>1823</v>
      </c>
      <c r="B1825" s="1">
        <f>AVERAGE([1]MI_9_gfdl_a1fi_min_temp!B21378,[2]MI_9_gfdl_a1fi_max_temp!B21378)</f>
        <v>25.6430255</v>
      </c>
      <c r="C1825" s="1">
        <f>AVERAGE([1]MI_9_gfdl_a1fi_min_temp!C21378,[2]MI_9_gfdl_a1fi_max_temp!C21378)</f>
        <v>25.705091500000002</v>
      </c>
      <c r="D1825" s="1">
        <f>AVERAGE([1]MI_9_gfdl_a1fi_min_temp!D21378,[2]MI_9_gfdl_a1fi_max_temp!D21378)</f>
        <v>27.459561999999998</v>
      </c>
      <c r="E1825" s="1">
        <f>AVERAGE([1]MI_9_gfdl_a1fi_min_temp!E21378,[2]MI_9_gfdl_a1fi_max_temp!E21378)</f>
        <v>25.124464</v>
      </c>
      <c r="F1825" s="1">
        <f>AVERAGE([1]MI_9_gfdl_a1fi_min_temp!F21378,[2]MI_9_gfdl_a1fi_max_temp!F21378)</f>
        <v>26.997751000000001</v>
      </c>
      <c r="G1825" s="1">
        <f>AVERAGE([1]MI_9_gfdl_a1fi_min_temp!G21378,[2]MI_9_gfdl_a1fi_max_temp!G21378)</f>
        <v>25.441115499999999</v>
      </c>
      <c r="H1825" s="1">
        <f>AVERAGE([1]MI_9_gfdl_a1fi_min_temp!H21378,[2]MI_9_gfdl_a1fi_max_temp!H21378)</f>
        <v>26.313081999999998</v>
      </c>
      <c r="I1825" s="1">
        <f>AVERAGE([1]MI_9_gfdl_a1fi_min_temp!I21378,[2]MI_9_gfdl_a1fi_max_temp!I21378)</f>
        <v>24.923380000000002</v>
      </c>
      <c r="J1825" s="1">
        <f>AVERAGE([1]MI_9_gfdl_a1fi_min_temp!J21378,[2]MI_9_gfdl_a1fi_max_temp!J21378)</f>
        <v>24.114800500000001</v>
      </c>
    </row>
    <row r="1826" spans="1:10" x14ac:dyDescent="0.35">
      <c r="A1826" t="s">
        <v>1824</v>
      </c>
      <c r="B1826" s="1">
        <f>AVERAGE([1]MI_9_gfdl_a1fi_min_temp!B21379,[2]MI_9_gfdl_a1fi_max_temp!B21379)</f>
        <v>23.1446045</v>
      </c>
      <c r="C1826" s="1">
        <f>AVERAGE([1]MI_9_gfdl_a1fi_min_temp!C21379,[2]MI_9_gfdl_a1fi_max_temp!C21379)</f>
        <v>23.42049175</v>
      </c>
      <c r="D1826" s="1">
        <f>AVERAGE([1]MI_9_gfdl_a1fi_min_temp!D21379,[2]MI_9_gfdl_a1fi_max_temp!D21379)</f>
        <v>24.6535595</v>
      </c>
      <c r="E1826" s="1">
        <f>AVERAGE([1]MI_9_gfdl_a1fi_min_temp!E21379,[2]MI_9_gfdl_a1fi_max_temp!E21379)</f>
        <v>23.068985500000004</v>
      </c>
      <c r="F1826" s="1">
        <f>AVERAGE([1]MI_9_gfdl_a1fi_min_temp!F21379,[2]MI_9_gfdl_a1fi_max_temp!F21379)</f>
        <v>24.158799999999999</v>
      </c>
      <c r="G1826" s="1">
        <f>AVERAGE([1]MI_9_gfdl_a1fi_min_temp!G21379,[2]MI_9_gfdl_a1fi_max_temp!G21379)</f>
        <v>23.136320000000001</v>
      </c>
      <c r="H1826" s="1">
        <f>AVERAGE([1]MI_9_gfdl_a1fi_min_temp!H21379,[2]MI_9_gfdl_a1fi_max_temp!H21379)</f>
        <v>23.3721645</v>
      </c>
      <c r="I1826" s="1">
        <f>AVERAGE([1]MI_9_gfdl_a1fi_min_temp!I21379,[2]MI_9_gfdl_a1fi_max_temp!I21379)</f>
        <v>22.617592999999999</v>
      </c>
      <c r="J1826" s="1">
        <f>AVERAGE([1]MI_9_gfdl_a1fi_min_temp!J21379,[2]MI_9_gfdl_a1fi_max_temp!J21379)</f>
        <v>22.854179500000001</v>
      </c>
    </row>
    <row r="1827" spans="1:10" x14ac:dyDescent="0.35">
      <c r="A1827" t="s">
        <v>1825</v>
      </c>
      <c r="B1827" s="1">
        <f>AVERAGE([1]MI_9_gfdl_a1fi_min_temp!B21380,[2]MI_9_gfdl_a1fi_max_temp!B21380)</f>
        <v>24.7822195</v>
      </c>
      <c r="C1827" s="1">
        <f>AVERAGE([1]MI_9_gfdl_a1fi_min_temp!C21380,[2]MI_9_gfdl_a1fi_max_temp!C21380)</f>
        <v>25.212468999999999</v>
      </c>
      <c r="D1827" s="1">
        <f>AVERAGE([1]MI_9_gfdl_a1fi_min_temp!D21380,[2]MI_9_gfdl_a1fi_max_temp!D21380)</f>
        <v>25.126100999999998</v>
      </c>
      <c r="E1827" s="1">
        <f>AVERAGE([1]MI_9_gfdl_a1fi_min_temp!E21380,[2]MI_9_gfdl_a1fi_max_temp!E21380)</f>
        <v>24.878264999999999</v>
      </c>
      <c r="F1827" s="1">
        <f>AVERAGE([1]MI_9_gfdl_a1fi_min_temp!F21380,[2]MI_9_gfdl_a1fi_max_temp!F21380)</f>
        <v>24.717487999999999</v>
      </c>
      <c r="G1827" s="1">
        <f>AVERAGE([1]MI_9_gfdl_a1fi_min_temp!G21380,[2]MI_9_gfdl_a1fi_max_temp!G21380)</f>
        <v>25.006718500000002</v>
      </c>
      <c r="H1827" s="1">
        <f>AVERAGE([1]MI_9_gfdl_a1fi_min_temp!H21380,[2]MI_9_gfdl_a1fi_max_temp!H21380)</f>
        <v>24.781175999999999</v>
      </c>
      <c r="I1827" s="1">
        <f>AVERAGE([1]MI_9_gfdl_a1fi_min_temp!I21380,[2]MI_9_gfdl_a1fi_max_temp!I21380)</f>
        <v>24.683623000000001</v>
      </c>
      <c r="J1827" s="1">
        <f>AVERAGE([1]MI_9_gfdl_a1fi_min_temp!J21380,[2]MI_9_gfdl_a1fi_max_temp!J21380)</f>
        <v>25.532648999999999</v>
      </c>
    </row>
    <row r="1828" spans="1:10" x14ac:dyDescent="0.35">
      <c r="A1828" t="s">
        <v>1826</v>
      </c>
      <c r="B1828" s="1">
        <f>AVERAGE([1]MI_9_gfdl_a1fi_min_temp!B21381,[2]MI_9_gfdl_a1fi_max_temp!B21381)</f>
        <v>27.328039</v>
      </c>
      <c r="C1828" s="1">
        <f>AVERAGE([1]MI_9_gfdl_a1fi_min_temp!C21381,[2]MI_9_gfdl_a1fi_max_temp!C21381)</f>
        <v>27.628075499999998</v>
      </c>
      <c r="D1828" s="1">
        <f>AVERAGE([1]MI_9_gfdl_a1fi_min_temp!D21381,[2]MI_9_gfdl_a1fi_max_temp!D21381)</f>
        <v>27.235796499999999</v>
      </c>
      <c r="E1828" s="1">
        <f>AVERAGE([1]MI_9_gfdl_a1fi_min_temp!E21381,[2]MI_9_gfdl_a1fi_max_temp!E21381)</f>
        <v>27.367699999999999</v>
      </c>
      <c r="F1828" s="1">
        <f>AVERAGE([1]MI_9_gfdl_a1fi_min_temp!F21381,[2]MI_9_gfdl_a1fi_max_temp!F21381)</f>
        <v>26.958353500000001</v>
      </c>
      <c r="G1828" s="1">
        <f>AVERAGE([1]MI_9_gfdl_a1fi_min_temp!G21381,[2]MI_9_gfdl_a1fi_max_temp!G21381)</f>
        <v>27.484586999999998</v>
      </c>
      <c r="H1828" s="1">
        <f>AVERAGE([1]MI_9_gfdl_a1fi_min_temp!H21381,[2]MI_9_gfdl_a1fi_max_temp!H21381)</f>
        <v>27.305948000000001</v>
      </c>
      <c r="I1828" s="1">
        <f>AVERAGE([1]MI_9_gfdl_a1fi_min_temp!I21381,[2]MI_9_gfdl_a1fi_max_temp!I21381)</f>
        <v>27.042037000000001</v>
      </c>
      <c r="J1828" s="1">
        <f>AVERAGE([1]MI_9_gfdl_a1fi_min_temp!J21381,[2]MI_9_gfdl_a1fi_max_temp!J21381)</f>
        <v>28.106757500000001</v>
      </c>
    </row>
    <row r="1829" spans="1:10" x14ac:dyDescent="0.35">
      <c r="A1829" t="s">
        <v>1827</v>
      </c>
      <c r="B1829" s="1">
        <f>AVERAGE([1]MI_9_gfdl_a1fi_min_temp!B21382,[2]MI_9_gfdl_a1fi_max_temp!B21382)</f>
        <v>28.6863545</v>
      </c>
      <c r="C1829" s="1">
        <f>AVERAGE([1]MI_9_gfdl_a1fi_min_temp!C21382,[2]MI_9_gfdl_a1fi_max_temp!C21382)</f>
        <v>28.676250499999998</v>
      </c>
      <c r="D1829" s="1">
        <f>AVERAGE([1]MI_9_gfdl_a1fi_min_temp!D21382,[2]MI_9_gfdl_a1fi_max_temp!D21382)</f>
        <v>28.585227000000003</v>
      </c>
      <c r="E1829" s="1">
        <f>AVERAGE([1]MI_9_gfdl_a1fi_min_temp!E21382,[2]MI_9_gfdl_a1fi_max_temp!E21382)</f>
        <v>28.373244</v>
      </c>
      <c r="F1829" s="1">
        <f>AVERAGE([1]MI_9_gfdl_a1fi_min_temp!F21382,[2]MI_9_gfdl_a1fi_max_temp!F21382)</f>
        <v>28.476792499999998</v>
      </c>
      <c r="G1829" s="1">
        <f>AVERAGE([1]MI_9_gfdl_a1fi_min_temp!G21382,[2]MI_9_gfdl_a1fi_max_temp!G21382)</f>
        <v>28.506451999999996</v>
      </c>
      <c r="H1829" s="1">
        <f>AVERAGE([1]MI_9_gfdl_a1fi_min_temp!H21382,[2]MI_9_gfdl_a1fi_max_temp!H21382)</f>
        <v>28.832900000000002</v>
      </c>
      <c r="I1829" s="1">
        <f>AVERAGE([1]MI_9_gfdl_a1fi_min_temp!I21382,[2]MI_9_gfdl_a1fi_max_temp!I21382)</f>
        <v>28.422401999999998</v>
      </c>
      <c r="J1829" s="1">
        <f>AVERAGE([1]MI_9_gfdl_a1fi_min_temp!J21382,[2]MI_9_gfdl_a1fi_max_temp!J21382)</f>
        <v>28.448323000000002</v>
      </c>
    </row>
    <row r="1830" spans="1:10" x14ac:dyDescent="0.35">
      <c r="A1830" t="s">
        <v>1828</v>
      </c>
      <c r="B1830" s="1">
        <f>AVERAGE([1]MI_9_gfdl_a1fi_min_temp!B21383,[2]MI_9_gfdl_a1fi_max_temp!B21383)</f>
        <v>28.65352</v>
      </c>
      <c r="C1830" s="1">
        <f>AVERAGE([1]MI_9_gfdl_a1fi_min_temp!C21383,[2]MI_9_gfdl_a1fi_max_temp!C21383)</f>
        <v>28.559070499999997</v>
      </c>
      <c r="D1830" s="1">
        <f>AVERAGE([1]MI_9_gfdl_a1fi_min_temp!D21383,[2]MI_9_gfdl_a1fi_max_temp!D21383)</f>
        <v>28.417147499999999</v>
      </c>
      <c r="E1830" s="1">
        <f>AVERAGE([1]MI_9_gfdl_a1fi_min_temp!E21383,[2]MI_9_gfdl_a1fi_max_temp!E21383)</f>
        <v>28.239871000000001</v>
      </c>
      <c r="F1830" s="1">
        <f>AVERAGE([1]MI_9_gfdl_a1fi_min_temp!F21383,[2]MI_9_gfdl_a1fi_max_temp!F21383)</f>
        <v>28.414197000000001</v>
      </c>
      <c r="G1830" s="1">
        <f>AVERAGE([1]MI_9_gfdl_a1fi_min_temp!G21383,[2]MI_9_gfdl_a1fi_max_temp!G21383)</f>
        <v>28.38205</v>
      </c>
      <c r="H1830" s="1">
        <f>AVERAGE([1]MI_9_gfdl_a1fi_min_temp!H21383,[2]MI_9_gfdl_a1fi_max_temp!H21383)</f>
        <v>28.738196000000002</v>
      </c>
      <c r="I1830" s="1">
        <f>AVERAGE([1]MI_9_gfdl_a1fi_min_temp!I21383,[2]MI_9_gfdl_a1fi_max_temp!I21383)</f>
        <v>28.356042500000001</v>
      </c>
      <c r="J1830" s="1">
        <f>AVERAGE([1]MI_9_gfdl_a1fi_min_temp!J21383,[2]MI_9_gfdl_a1fi_max_temp!J21383)</f>
        <v>28.216494500000003</v>
      </c>
    </row>
    <row r="1831" spans="1:10" x14ac:dyDescent="0.35">
      <c r="A1831" t="s">
        <v>1829</v>
      </c>
      <c r="B1831" s="1">
        <f>AVERAGE([1]MI_9_gfdl_a1fi_min_temp!B21718,[2]MI_9_gfdl_a1fi_max_temp!B21718)</f>
        <v>25.729774499999998</v>
      </c>
      <c r="C1831" s="1">
        <f>AVERAGE([1]MI_9_gfdl_a1fi_min_temp!C21718,[2]MI_9_gfdl_a1fi_max_temp!C21718)</f>
        <v>25.637259499999999</v>
      </c>
      <c r="D1831" s="1">
        <f>AVERAGE([1]MI_9_gfdl_a1fi_min_temp!D21718,[2]MI_9_gfdl_a1fi_max_temp!D21718)</f>
        <v>25.498741500000001</v>
      </c>
      <c r="E1831" s="1">
        <f>AVERAGE([1]MI_9_gfdl_a1fi_min_temp!E21718,[2]MI_9_gfdl_a1fi_max_temp!E21718)</f>
        <v>25.799295499999999</v>
      </c>
      <c r="F1831" s="1">
        <f>AVERAGE([1]MI_9_gfdl_a1fi_min_temp!F21718,[2]MI_9_gfdl_a1fi_max_temp!F21718)</f>
        <v>25.549182000000002</v>
      </c>
      <c r="G1831" s="1">
        <f>AVERAGE([1]MI_9_gfdl_a1fi_min_temp!G21718,[2]MI_9_gfdl_a1fi_max_temp!G21718)</f>
        <v>25.685380000000002</v>
      </c>
      <c r="H1831" s="1">
        <f>AVERAGE([1]MI_9_gfdl_a1fi_min_temp!H21718,[2]MI_9_gfdl_a1fi_max_temp!H21718)</f>
        <v>25.639269499999997</v>
      </c>
      <c r="I1831" s="1">
        <f>AVERAGE([1]MI_9_gfdl_a1fi_min_temp!I21718,[2]MI_9_gfdl_a1fi_max_temp!I21718)</f>
        <v>25.546600499999997</v>
      </c>
      <c r="J1831" s="1">
        <f>AVERAGE([1]MI_9_gfdl_a1fi_min_temp!J21718,[2]MI_9_gfdl_a1fi_max_temp!J21718)</f>
        <v>25.2916445</v>
      </c>
    </row>
    <row r="1832" spans="1:10" x14ac:dyDescent="0.35">
      <c r="A1832" t="s">
        <v>1830</v>
      </c>
      <c r="B1832" s="1">
        <f>AVERAGE([1]MI_9_gfdl_a1fi_min_temp!B21719,[2]MI_9_gfdl_a1fi_max_temp!B21719)</f>
        <v>24.38381</v>
      </c>
      <c r="C1832" s="1">
        <f>AVERAGE([1]MI_9_gfdl_a1fi_min_temp!C21719,[2]MI_9_gfdl_a1fi_max_temp!C21719)</f>
        <v>24.043976000000001</v>
      </c>
      <c r="D1832" s="1">
        <f>AVERAGE([1]MI_9_gfdl_a1fi_min_temp!D21719,[2]MI_9_gfdl_a1fi_max_temp!D21719)</f>
        <v>23.699744500000001</v>
      </c>
      <c r="E1832" s="1">
        <f>AVERAGE([1]MI_9_gfdl_a1fi_min_temp!E21719,[2]MI_9_gfdl_a1fi_max_temp!E21719)</f>
        <v>24.17276</v>
      </c>
      <c r="F1832" s="1">
        <f>AVERAGE([1]MI_9_gfdl_a1fi_min_temp!F21719,[2]MI_9_gfdl_a1fi_max_temp!F21719)</f>
        <v>23.801822000000001</v>
      </c>
      <c r="G1832" s="1">
        <f>AVERAGE([1]MI_9_gfdl_a1fi_min_temp!G21719,[2]MI_9_gfdl_a1fi_max_temp!G21719)</f>
        <v>24.160153999999999</v>
      </c>
      <c r="H1832" s="1">
        <f>AVERAGE([1]MI_9_gfdl_a1fi_min_temp!H21719,[2]MI_9_gfdl_a1fi_max_temp!H21719)</f>
        <v>23.9681265</v>
      </c>
      <c r="I1832" s="1">
        <f>AVERAGE([1]MI_9_gfdl_a1fi_min_temp!I21719,[2]MI_9_gfdl_a1fi_max_temp!I21719)</f>
        <v>24.430813999999998</v>
      </c>
      <c r="J1832" s="1">
        <f>AVERAGE([1]MI_9_gfdl_a1fi_min_temp!J21719,[2]MI_9_gfdl_a1fi_max_temp!J21719)</f>
        <v>23.966358999999997</v>
      </c>
    </row>
    <row r="1833" spans="1:10" x14ac:dyDescent="0.35">
      <c r="A1833" t="s">
        <v>1831</v>
      </c>
      <c r="B1833" s="1">
        <f>AVERAGE([1]MI_9_gfdl_a1fi_min_temp!B21720,[2]MI_9_gfdl_a1fi_max_temp!B21720)</f>
        <v>25.08831</v>
      </c>
      <c r="C1833" s="1">
        <f>AVERAGE([1]MI_9_gfdl_a1fi_min_temp!C21720,[2]MI_9_gfdl_a1fi_max_temp!C21720)</f>
        <v>24.987093000000002</v>
      </c>
      <c r="D1833" s="1">
        <f>AVERAGE([1]MI_9_gfdl_a1fi_min_temp!D21720,[2]MI_9_gfdl_a1fi_max_temp!D21720)</f>
        <v>24.824319500000001</v>
      </c>
      <c r="E1833" s="1">
        <f>AVERAGE([1]MI_9_gfdl_a1fi_min_temp!E21720,[2]MI_9_gfdl_a1fi_max_temp!E21720)</f>
        <v>25.034509499999999</v>
      </c>
      <c r="F1833" s="1">
        <f>AVERAGE([1]MI_9_gfdl_a1fi_min_temp!F21720,[2]MI_9_gfdl_a1fi_max_temp!F21720)</f>
        <v>24.821668500000001</v>
      </c>
      <c r="G1833" s="1">
        <f>AVERAGE([1]MI_9_gfdl_a1fi_min_temp!G21720,[2]MI_9_gfdl_a1fi_max_temp!G21720)</f>
        <v>25.028776499999999</v>
      </c>
      <c r="H1833" s="1">
        <f>AVERAGE([1]MI_9_gfdl_a1fi_min_temp!H21720,[2]MI_9_gfdl_a1fi_max_temp!H21720)</f>
        <v>24.853355999999998</v>
      </c>
      <c r="I1833" s="1">
        <f>AVERAGE([1]MI_9_gfdl_a1fi_min_temp!I21720,[2]MI_9_gfdl_a1fi_max_temp!I21720)</f>
        <v>24.997429500000003</v>
      </c>
      <c r="J1833" s="1">
        <f>AVERAGE([1]MI_9_gfdl_a1fi_min_temp!J21720,[2]MI_9_gfdl_a1fi_max_temp!J21720)</f>
        <v>24.908673499999999</v>
      </c>
    </row>
    <row r="1834" spans="1:10" x14ac:dyDescent="0.35">
      <c r="A1834" t="s">
        <v>1832</v>
      </c>
      <c r="B1834" s="1">
        <f>AVERAGE([1]MI_9_gfdl_a1fi_min_temp!B21721,[2]MI_9_gfdl_a1fi_max_temp!B21721)</f>
        <v>26.083589499999999</v>
      </c>
      <c r="C1834" s="1">
        <f>AVERAGE([1]MI_9_gfdl_a1fi_min_temp!C21721,[2]MI_9_gfdl_a1fi_max_temp!C21721)</f>
        <v>26.132680499999999</v>
      </c>
      <c r="D1834" s="1">
        <f>AVERAGE([1]MI_9_gfdl_a1fi_min_temp!D21721,[2]MI_9_gfdl_a1fi_max_temp!D21721)</f>
        <v>25.884559500000002</v>
      </c>
      <c r="E1834" s="1">
        <f>AVERAGE([1]MI_9_gfdl_a1fi_min_temp!E21721,[2]MI_9_gfdl_a1fi_max_temp!E21721)</f>
        <v>26.112175000000001</v>
      </c>
      <c r="F1834" s="1">
        <f>AVERAGE([1]MI_9_gfdl_a1fi_min_temp!F21721,[2]MI_9_gfdl_a1fi_max_temp!F21721)</f>
        <v>25.904033500000001</v>
      </c>
      <c r="G1834" s="1">
        <f>AVERAGE([1]MI_9_gfdl_a1fi_min_temp!G21721,[2]MI_9_gfdl_a1fi_max_temp!G21721)</f>
        <v>26.15353</v>
      </c>
      <c r="H1834" s="1">
        <f>AVERAGE([1]MI_9_gfdl_a1fi_min_temp!H21721,[2]MI_9_gfdl_a1fi_max_temp!H21721)</f>
        <v>25.931705000000001</v>
      </c>
      <c r="I1834" s="1">
        <f>AVERAGE([1]MI_9_gfdl_a1fi_min_temp!I21721,[2]MI_9_gfdl_a1fi_max_temp!I21721)</f>
        <v>25.969089499999999</v>
      </c>
      <c r="J1834" s="1">
        <f>AVERAGE([1]MI_9_gfdl_a1fi_min_temp!J21721,[2]MI_9_gfdl_a1fi_max_temp!J21721)</f>
        <v>26.188087500000002</v>
      </c>
    </row>
    <row r="1835" spans="1:10" x14ac:dyDescent="0.35">
      <c r="A1835" t="s">
        <v>1833</v>
      </c>
      <c r="B1835" s="1">
        <f>AVERAGE([1]MI_9_gfdl_a1fi_min_temp!B21722,[2]MI_9_gfdl_a1fi_max_temp!B21722)</f>
        <v>27.417931500000002</v>
      </c>
      <c r="C1835" s="1">
        <f>AVERAGE([1]MI_9_gfdl_a1fi_min_temp!C21722,[2]MI_9_gfdl_a1fi_max_temp!C21722)</f>
        <v>27.616643500000002</v>
      </c>
      <c r="D1835" s="1">
        <f>AVERAGE([1]MI_9_gfdl_a1fi_min_temp!D21722,[2]MI_9_gfdl_a1fi_max_temp!D21722)</f>
        <v>26.895461500000003</v>
      </c>
      <c r="E1835" s="1">
        <f>AVERAGE([1]MI_9_gfdl_a1fi_min_temp!E21722,[2]MI_9_gfdl_a1fi_max_temp!E21722)</f>
        <v>27.515225000000001</v>
      </c>
      <c r="F1835" s="1">
        <f>AVERAGE([1]MI_9_gfdl_a1fi_min_temp!F21722,[2]MI_9_gfdl_a1fi_max_temp!F21722)</f>
        <v>26.9925</v>
      </c>
      <c r="G1835" s="1">
        <f>AVERAGE([1]MI_9_gfdl_a1fi_min_temp!G21722,[2]MI_9_gfdl_a1fi_max_temp!G21722)</f>
        <v>27.640450999999999</v>
      </c>
      <c r="H1835" s="1">
        <f>AVERAGE([1]MI_9_gfdl_a1fi_min_temp!H21722,[2]MI_9_gfdl_a1fi_max_temp!H21722)</f>
        <v>27.307142500000001</v>
      </c>
      <c r="I1835" s="1">
        <f>AVERAGE([1]MI_9_gfdl_a1fi_min_temp!I21722,[2]MI_9_gfdl_a1fi_max_temp!I21722)</f>
        <v>27.392575000000001</v>
      </c>
      <c r="J1835" s="1">
        <f>AVERAGE([1]MI_9_gfdl_a1fi_min_temp!J21722,[2]MI_9_gfdl_a1fi_max_temp!J21722)</f>
        <v>27.716255</v>
      </c>
    </row>
    <row r="1836" spans="1:10" x14ac:dyDescent="0.35">
      <c r="A1836" t="s">
        <v>1834</v>
      </c>
      <c r="B1836" s="1">
        <f>AVERAGE([1]MI_9_gfdl_a1fi_min_temp!B21723,[2]MI_9_gfdl_a1fi_max_temp!B21723)</f>
        <v>28.185064500000003</v>
      </c>
      <c r="C1836" s="1">
        <f>AVERAGE([1]MI_9_gfdl_a1fi_min_temp!C21723,[2]MI_9_gfdl_a1fi_max_temp!C21723)</f>
        <v>28.2926225</v>
      </c>
      <c r="D1836" s="1">
        <f>AVERAGE([1]MI_9_gfdl_a1fi_min_temp!D21723,[2]MI_9_gfdl_a1fi_max_temp!D21723)</f>
        <v>27.580394499999997</v>
      </c>
      <c r="E1836" s="1">
        <f>AVERAGE([1]MI_9_gfdl_a1fi_min_temp!E21723,[2]MI_9_gfdl_a1fi_max_temp!E21723)</f>
        <v>28.105434500000001</v>
      </c>
      <c r="F1836" s="1">
        <f>AVERAGE([1]MI_9_gfdl_a1fi_min_temp!F21723,[2]MI_9_gfdl_a1fi_max_temp!F21723)</f>
        <v>27.716327500000002</v>
      </c>
      <c r="G1836" s="1">
        <f>AVERAGE([1]MI_9_gfdl_a1fi_min_temp!G21723,[2]MI_9_gfdl_a1fi_max_temp!G21723)</f>
        <v>28.227314</v>
      </c>
      <c r="H1836" s="1">
        <f>AVERAGE([1]MI_9_gfdl_a1fi_min_temp!H21723,[2]MI_9_gfdl_a1fi_max_temp!H21723)</f>
        <v>28.192989499999999</v>
      </c>
      <c r="I1836" s="1">
        <f>AVERAGE([1]MI_9_gfdl_a1fi_min_temp!I21723,[2]MI_9_gfdl_a1fi_max_temp!I21723)</f>
        <v>28.117236999999999</v>
      </c>
      <c r="J1836" s="1">
        <f>AVERAGE([1]MI_9_gfdl_a1fi_min_temp!J21723,[2]MI_9_gfdl_a1fi_max_temp!J21723)</f>
        <v>28.146597</v>
      </c>
    </row>
    <row r="1837" spans="1:10" x14ac:dyDescent="0.35">
      <c r="A1837" t="s">
        <v>1835</v>
      </c>
      <c r="B1837" s="1">
        <f>AVERAGE([1]MI_9_gfdl_a1fi_min_temp!B21724,[2]MI_9_gfdl_a1fi_max_temp!B21724)</f>
        <v>28.054849999999998</v>
      </c>
      <c r="C1837" s="1">
        <f>AVERAGE([1]MI_9_gfdl_a1fi_min_temp!C21724,[2]MI_9_gfdl_a1fi_max_temp!C21724)</f>
        <v>28.071320499999999</v>
      </c>
      <c r="D1837" s="1">
        <f>AVERAGE([1]MI_9_gfdl_a1fi_min_temp!D21724,[2]MI_9_gfdl_a1fi_max_temp!D21724)</f>
        <v>27.740122</v>
      </c>
      <c r="E1837" s="1">
        <f>AVERAGE([1]MI_9_gfdl_a1fi_min_temp!E21724,[2]MI_9_gfdl_a1fi_max_temp!E21724)</f>
        <v>27.917618000000001</v>
      </c>
      <c r="F1837" s="1">
        <f>AVERAGE([1]MI_9_gfdl_a1fi_min_temp!F21724,[2]MI_9_gfdl_a1fi_max_temp!F21724)</f>
        <v>27.887319499999997</v>
      </c>
      <c r="G1837" s="1">
        <f>AVERAGE([1]MI_9_gfdl_a1fi_min_temp!G21724,[2]MI_9_gfdl_a1fi_max_temp!G21724)</f>
        <v>28.042296499999999</v>
      </c>
      <c r="H1837" s="1">
        <f>AVERAGE([1]MI_9_gfdl_a1fi_min_temp!H21724,[2]MI_9_gfdl_a1fi_max_temp!H21724)</f>
        <v>27.999430000000004</v>
      </c>
      <c r="I1837" s="1">
        <f>AVERAGE([1]MI_9_gfdl_a1fi_min_temp!I21724,[2]MI_9_gfdl_a1fi_max_temp!I21724)</f>
        <v>27.917333500000002</v>
      </c>
      <c r="J1837" s="1">
        <f>AVERAGE([1]MI_9_gfdl_a1fi_min_temp!J21724,[2]MI_9_gfdl_a1fi_max_temp!J21724)</f>
        <v>27.856104999999999</v>
      </c>
    </row>
    <row r="1838" spans="1:10" x14ac:dyDescent="0.35">
      <c r="A1838" t="s">
        <v>1836</v>
      </c>
      <c r="B1838" s="1">
        <f>AVERAGE([1]MI_9_gfdl_a1fi_min_temp!B21725,[2]MI_9_gfdl_a1fi_max_temp!B21725)</f>
        <v>26.949899500000001</v>
      </c>
      <c r="C1838" s="1">
        <f>AVERAGE([1]MI_9_gfdl_a1fi_min_temp!C21725,[2]MI_9_gfdl_a1fi_max_temp!C21725)</f>
        <v>27.106963</v>
      </c>
      <c r="D1838" s="1">
        <f>AVERAGE([1]MI_9_gfdl_a1fi_min_temp!D21725,[2]MI_9_gfdl_a1fi_max_temp!D21725)</f>
        <v>27.145391000000004</v>
      </c>
      <c r="E1838" s="1">
        <f>AVERAGE([1]MI_9_gfdl_a1fi_min_temp!E21725,[2]MI_9_gfdl_a1fi_max_temp!E21725)</f>
        <v>26.757706999999996</v>
      </c>
      <c r="F1838" s="1">
        <f>AVERAGE([1]MI_9_gfdl_a1fi_min_temp!F21725,[2]MI_9_gfdl_a1fi_max_temp!F21725)</f>
        <v>27.023810999999998</v>
      </c>
      <c r="G1838" s="1">
        <f>AVERAGE([1]MI_9_gfdl_a1fi_min_temp!G21725,[2]MI_9_gfdl_a1fi_max_temp!G21725)</f>
        <v>27.012347999999999</v>
      </c>
      <c r="H1838" s="1">
        <f>AVERAGE([1]MI_9_gfdl_a1fi_min_temp!H21725,[2]MI_9_gfdl_a1fi_max_temp!H21725)</f>
        <v>27.112417000000001</v>
      </c>
      <c r="I1838" s="1">
        <f>AVERAGE([1]MI_9_gfdl_a1fi_min_temp!I21725,[2]MI_9_gfdl_a1fi_max_temp!I21725)</f>
        <v>26.739784999999998</v>
      </c>
      <c r="J1838" s="1">
        <f>AVERAGE([1]MI_9_gfdl_a1fi_min_temp!J21725,[2]MI_9_gfdl_a1fi_max_temp!J21725)</f>
        <v>26.692499000000002</v>
      </c>
    </row>
    <row r="1839" spans="1:10" x14ac:dyDescent="0.35">
      <c r="A1839" t="s">
        <v>1837</v>
      </c>
      <c r="B1839" s="1">
        <f>AVERAGE([1]MI_9_gfdl_a1fi_min_temp!B21726,[2]MI_9_gfdl_a1fi_max_temp!B21726)</f>
        <v>27.795632500000004</v>
      </c>
      <c r="C1839" s="1">
        <f>AVERAGE([1]MI_9_gfdl_a1fi_min_temp!C21726,[2]MI_9_gfdl_a1fi_max_temp!C21726)</f>
        <v>28.117570499999999</v>
      </c>
      <c r="D1839" s="1">
        <f>AVERAGE([1]MI_9_gfdl_a1fi_min_temp!D21726,[2]MI_9_gfdl_a1fi_max_temp!D21726)</f>
        <v>27.454265499999998</v>
      </c>
      <c r="E1839" s="1">
        <f>AVERAGE([1]MI_9_gfdl_a1fi_min_temp!E21726,[2]MI_9_gfdl_a1fi_max_temp!E21726)</f>
        <v>28.002572000000001</v>
      </c>
      <c r="F1839" s="1">
        <f>AVERAGE([1]MI_9_gfdl_a1fi_min_temp!F21726,[2]MI_9_gfdl_a1fi_max_temp!F21726)</f>
        <v>27.502017500000001</v>
      </c>
      <c r="G1839" s="1">
        <f>AVERAGE([1]MI_9_gfdl_a1fi_min_temp!G21726,[2]MI_9_gfdl_a1fi_max_temp!G21726)</f>
        <v>28.096158500000001</v>
      </c>
      <c r="H1839" s="1">
        <f>AVERAGE([1]MI_9_gfdl_a1fi_min_temp!H21726,[2]MI_9_gfdl_a1fi_max_temp!H21726)</f>
        <v>27.786565000000003</v>
      </c>
      <c r="I1839" s="1">
        <f>AVERAGE([1]MI_9_gfdl_a1fi_min_temp!I21726,[2]MI_9_gfdl_a1fi_max_temp!I21726)</f>
        <v>27.778524000000001</v>
      </c>
      <c r="J1839" s="1">
        <f>AVERAGE([1]MI_9_gfdl_a1fi_min_temp!J21726,[2]MI_9_gfdl_a1fi_max_temp!J21726)</f>
        <v>28.151001999999998</v>
      </c>
    </row>
    <row r="1840" spans="1:10" x14ac:dyDescent="0.35">
      <c r="A1840" t="s">
        <v>1838</v>
      </c>
      <c r="B1840" s="1">
        <f>AVERAGE([1]MI_9_gfdl_a1fi_min_temp!B21727,[2]MI_9_gfdl_a1fi_max_temp!B21727)</f>
        <v>26.3918845</v>
      </c>
      <c r="C1840" s="1">
        <f>AVERAGE([1]MI_9_gfdl_a1fi_min_temp!C21727,[2]MI_9_gfdl_a1fi_max_temp!C21727)</f>
        <v>26.400064999999998</v>
      </c>
      <c r="D1840" s="1">
        <f>AVERAGE([1]MI_9_gfdl_a1fi_min_temp!D21727,[2]MI_9_gfdl_a1fi_max_temp!D21727)</f>
        <v>26.616020499999998</v>
      </c>
      <c r="E1840" s="1">
        <f>AVERAGE([1]MI_9_gfdl_a1fi_min_temp!E21727,[2]MI_9_gfdl_a1fi_max_temp!E21727)</f>
        <v>26.4452125</v>
      </c>
      <c r="F1840" s="1">
        <f>AVERAGE([1]MI_9_gfdl_a1fi_min_temp!F21727,[2]MI_9_gfdl_a1fi_max_temp!F21727)</f>
        <v>26.568058999999998</v>
      </c>
      <c r="G1840" s="1">
        <f>AVERAGE([1]MI_9_gfdl_a1fi_min_temp!G21727,[2]MI_9_gfdl_a1fi_max_temp!G21727)</f>
        <v>26.391258499999999</v>
      </c>
      <c r="H1840" s="1">
        <f>AVERAGE([1]MI_9_gfdl_a1fi_min_temp!H21727,[2]MI_9_gfdl_a1fi_max_temp!H21727)</f>
        <v>26.464253499999998</v>
      </c>
      <c r="I1840" s="1">
        <f>AVERAGE([1]MI_9_gfdl_a1fi_min_temp!I21727,[2]MI_9_gfdl_a1fi_max_temp!I21727)</f>
        <v>26.118932000000001</v>
      </c>
      <c r="J1840" s="1">
        <f>AVERAGE([1]MI_9_gfdl_a1fi_min_temp!J21727,[2]MI_9_gfdl_a1fi_max_temp!J21727)</f>
        <v>25.775542000000002</v>
      </c>
    </row>
    <row r="1841" spans="1:10" x14ac:dyDescent="0.35">
      <c r="A1841" t="s">
        <v>1839</v>
      </c>
      <c r="B1841" s="1">
        <f>AVERAGE([1]MI_9_gfdl_a1fi_min_temp!B21728,[2]MI_9_gfdl_a1fi_max_temp!B21728)</f>
        <v>23.40493</v>
      </c>
      <c r="C1841" s="1">
        <f>AVERAGE([1]MI_9_gfdl_a1fi_min_temp!C21728,[2]MI_9_gfdl_a1fi_max_temp!C21728)</f>
        <v>23.346821499999997</v>
      </c>
      <c r="D1841" s="1">
        <f>AVERAGE([1]MI_9_gfdl_a1fi_min_temp!D21728,[2]MI_9_gfdl_a1fi_max_temp!D21728)</f>
        <v>24.128849000000002</v>
      </c>
      <c r="E1841" s="1">
        <f>AVERAGE([1]MI_9_gfdl_a1fi_min_temp!E21728,[2]MI_9_gfdl_a1fi_max_temp!E21728)</f>
        <v>23.144002499999999</v>
      </c>
      <c r="F1841" s="1">
        <f>AVERAGE([1]MI_9_gfdl_a1fi_min_temp!F21728,[2]MI_9_gfdl_a1fi_max_temp!F21728)</f>
        <v>23.830575</v>
      </c>
      <c r="G1841" s="1">
        <f>AVERAGE([1]MI_9_gfdl_a1fi_min_temp!G21728,[2]MI_9_gfdl_a1fi_max_temp!G21728)</f>
        <v>23.198577499999999</v>
      </c>
      <c r="H1841" s="1">
        <f>AVERAGE([1]MI_9_gfdl_a1fi_min_temp!H21728,[2]MI_9_gfdl_a1fi_max_temp!H21728)</f>
        <v>23.377822999999999</v>
      </c>
      <c r="I1841" s="1">
        <f>AVERAGE([1]MI_9_gfdl_a1fi_min_temp!I21728,[2]MI_9_gfdl_a1fi_max_temp!I21728)</f>
        <v>23.123449000000001</v>
      </c>
      <c r="J1841" s="1">
        <f>AVERAGE([1]MI_9_gfdl_a1fi_min_temp!J21728,[2]MI_9_gfdl_a1fi_max_temp!J21728)</f>
        <v>22.805802999999997</v>
      </c>
    </row>
    <row r="1842" spans="1:10" x14ac:dyDescent="0.35">
      <c r="A1842" t="s">
        <v>1840</v>
      </c>
      <c r="B1842" s="1">
        <f>AVERAGE([1]MI_9_gfdl_a1fi_min_temp!B21729,[2]MI_9_gfdl_a1fi_max_temp!B21729)</f>
        <v>25.009321499999999</v>
      </c>
      <c r="C1842" s="1">
        <f>AVERAGE([1]MI_9_gfdl_a1fi_min_temp!C21729,[2]MI_9_gfdl_a1fi_max_temp!C21729)</f>
        <v>25.270662000000002</v>
      </c>
      <c r="D1842" s="1">
        <f>AVERAGE([1]MI_9_gfdl_a1fi_min_temp!D21729,[2]MI_9_gfdl_a1fi_max_temp!D21729)</f>
        <v>25.449810499999998</v>
      </c>
      <c r="E1842" s="1">
        <f>AVERAGE([1]MI_9_gfdl_a1fi_min_temp!E21729,[2]MI_9_gfdl_a1fi_max_temp!E21729)</f>
        <v>25.294034</v>
      </c>
      <c r="F1842" s="1">
        <f>AVERAGE([1]MI_9_gfdl_a1fi_min_temp!F21729,[2]MI_9_gfdl_a1fi_max_temp!F21729)</f>
        <v>25.192578999999999</v>
      </c>
      <c r="G1842" s="1">
        <f>AVERAGE([1]MI_9_gfdl_a1fi_min_temp!G21729,[2]MI_9_gfdl_a1fi_max_temp!G21729)</f>
        <v>25.266556000000001</v>
      </c>
      <c r="H1842" s="1">
        <f>AVERAGE([1]MI_9_gfdl_a1fi_min_temp!H21729,[2]MI_9_gfdl_a1fi_max_temp!H21729)</f>
        <v>24.9854965</v>
      </c>
      <c r="I1842" s="1">
        <f>AVERAGE([1]MI_9_gfdl_a1fi_min_temp!I21729,[2]MI_9_gfdl_a1fi_max_temp!I21729)</f>
        <v>24.702047999999998</v>
      </c>
      <c r="J1842" s="1">
        <f>AVERAGE([1]MI_9_gfdl_a1fi_min_temp!J21729,[2]MI_9_gfdl_a1fi_max_temp!J21729)</f>
        <v>25.141988999999999</v>
      </c>
    </row>
    <row r="1843" spans="1:10" x14ac:dyDescent="0.35">
      <c r="A1843" t="s">
        <v>1841</v>
      </c>
      <c r="B1843" s="1">
        <f>AVERAGE([1]MI_9_gfdl_a1fi_min_temp!B21730,[2]MI_9_gfdl_a1fi_max_temp!B21730)</f>
        <v>25.803739499999999</v>
      </c>
      <c r="C1843" s="1">
        <f>AVERAGE([1]MI_9_gfdl_a1fi_min_temp!C21730,[2]MI_9_gfdl_a1fi_max_temp!C21730)</f>
        <v>25.628260500000003</v>
      </c>
      <c r="D1843" s="1">
        <f>AVERAGE([1]MI_9_gfdl_a1fi_min_temp!D21730,[2]MI_9_gfdl_a1fi_max_temp!D21730)</f>
        <v>26.090850500000002</v>
      </c>
      <c r="E1843" s="1">
        <f>AVERAGE([1]MI_9_gfdl_a1fi_min_temp!E21730,[2]MI_9_gfdl_a1fi_max_temp!E21730)</f>
        <v>25.6297225</v>
      </c>
      <c r="F1843" s="1">
        <f>AVERAGE([1]MI_9_gfdl_a1fi_min_temp!F21730,[2]MI_9_gfdl_a1fi_max_temp!F21730)</f>
        <v>25.990599500000002</v>
      </c>
      <c r="G1843" s="1">
        <f>AVERAGE([1]MI_9_gfdl_a1fi_min_temp!G21730,[2]MI_9_gfdl_a1fi_max_temp!G21730)</f>
        <v>25.661490000000001</v>
      </c>
      <c r="H1843" s="1">
        <f>AVERAGE([1]MI_9_gfdl_a1fi_min_temp!H21730,[2]MI_9_gfdl_a1fi_max_temp!H21730)</f>
        <v>25.848245499999997</v>
      </c>
      <c r="I1843" s="1">
        <f>AVERAGE([1]MI_9_gfdl_a1fi_min_temp!I21730,[2]MI_9_gfdl_a1fi_max_temp!I21730)</f>
        <v>25.551963000000001</v>
      </c>
      <c r="J1843" s="1">
        <f>AVERAGE([1]MI_9_gfdl_a1fi_min_temp!J21730,[2]MI_9_gfdl_a1fi_max_temp!J21730)</f>
        <v>24.9206015</v>
      </c>
    </row>
    <row r="1844" spans="1:10" x14ac:dyDescent="0.35">
      <c r="A1844" t="s">
        <v>1842</v>
      </c>
      <c r="B1844" s="1">
        <f>AVERAGE([1]MI_9_gfdl_a1fi_min_temp!B21731,[2]MI_9_gfdl_a1fi_max_temp!B21731)</f>
        <v>24.2140655</v>
      </c>
      <c r="C1844" s="1">
        <f>AVERAGE([1]MI_9_gfdl_a1fi_min_temp!C21731,[2]MI_9_gfdl_a1fi_max_temp!C21731)</f>
        <v>23.898762000000001</v>
      </c>
      <c r="D1844" s="1">
        <f>AVERAGE([1]MI_9_gfdl_a1fi_min_temp!D21731,[2]MI_9_gfdl_a1fi_max_temp!D21731)</f>
        <v>24.455935500000002</v>
      </c>
      <c r="E1844" s="1">
        <f>AVERAGE([1]MI_9_gfdl_a1fi_min_temp!E21731,[2]MI_9_gfdl_a1fi_max_temp!E21731)</f>
        <v>23.810883500000003</v>
      </c>
      <c r="F1844" s="1">
        <f>AVERAGE([1]MI_9_gfdl_a1fi_min_temp!F21731,[2]MI_9_gfdl_a1fi_max_temp!F21731)</f>
        <v>24.340419500000003</v>
      </c>
      <c r="G1844" s="1">
        <f>AVERAGE([1]MI_9_gfdl_a1fi_min_temp!G21731,[2]MI_9_gfdl_a1fi_max_temp!G21731)</f>
        <v>23.881983999999999</v>
      </c>
      <c r="H1844" s="1">
        <f>AVERAGE([1]MI_9_gfdl_a1fi_min_temp!H21731,[2]MI_9_gfdl_a1fi_max_temp!H21731)</f>
        <v>24.113317000000002</v>
      </c>
      <c r="I1844" s="1">
        <f>AVERAGE([1]MI_9_gfdl_a1fi_min_temp!I21731,[2]MI_9_gfdl_a1fi_max_temp!I21731)</f>
        <v>24.014547</v>
      </c>
      <c r="J1844" s="1">
        <f>AVERAGE([1]MI_9_gfdl_a1fi_min_temp!J21731,[2]MI_9_gfdl_a1fi_max_temp!J21731)</f>
        <v>23.201518499999999</v>
      </c>
    </row>
    <row r="1845" spans="1:10" x14ac:dyDescent="0.35">
      <c r="A1845" t="s">
        <v>1843</v>
      </c>
      <c r="B1845" s="1">
        <f>AVERAGE([1]MI_9_gfdl_a1fi_min_temp!B21732,[2]MI_9_gfdl_a1fi_max_temp!B21732)</f>
        <v>22.855060000000002</v>
      </c>
      <c r="C1845" s="1">
        <f>AVERAGE([1]MI_9_gfdl_a1fi_min_temp!C21732,[2]MI_9_gfdl_a1fi_max_temp!C21732)</f>
        <v>22.643127499999999</v>
      </c>
      <c r="D1845" s="1">
        <f>AVERAGE([1]MI_9_gfdl_a1fi_min_temp!D21732,[2]MI_9_gfdl_a1fi_max_temp!D21732)</f>
        <v>23.258648999999998</v>
      </c>
      <c r="E1845" s="1">
        <f>AVERAGE([1]MI_9_gfdl_a1fi_min_temp!E21732,[2]MI_9_gfdl_a1fi_max_temp!E21732)</f>
        <v>22.550086999999998</v>
      </c>
      <c r="F1845" s="1">
        <f>AVERAGE([1]MI_9_gfdl_a1fi_min_temp!F21732,[2]MI_9_gfdl_a1fi_max_temp!F21732)</f>
        <v>23.031450500000002</v>
      </c>
      <c r="G1845" s="1">
        <f>AVERAGE([1]MI_9_gfdl_a1fi_min_temp!G21732,[2]MI_9_gfdl_a1fi_max_temp!G21732)</f>
        <v>22.566216000000001</v>
      </c>
      <c r="H1845" s="1">
        <f>AVERAGE([1]MI_9_gfdl_a1fi_min_temp!H21732,[2]MI_9_gfdl_a1fi_max_temp!H21732)</f>
        <v>22.695821000000002</v>
      </c>
      <c r="I1845" s="1">
        <f>AVERAGE([1]MI_9_gfdl_a1fi_min_temp!I21732,[2]MI_9_gfdl_a1fi_max_temp!I21732)</f>
        <v>22.656621999999999</v>
      </c>
      <c r="J1845" s="1">
        <f>AVERAGE([1]MI_9_gfdl_a1fi_min_temp!J21732,[2]MI_9_gfdl_a1fi_max_temp!J21732)</f>
        <v>22.092767500000001</v>
      </c>
    </row>
    <row r="1846" spans="1:10" x14ac:dyDescent="0.35">
      <c r="A1846" t="s">
        <v>1844</v>
      </c>
      <c r="B1846" s="1">
        <f>AVERAGE([1]MI_9_gfdl_a1fi_min_temp!B21733,[2]MI_9_gfdl_a1fi_max_temp!B21733)</f>
        <v>19.324572</v>
      </c>
      <c r="C1846" s="1">
        <f>AVERAGE([1]MI_9_gfdl_a1fi_min_temp!C21733,[2]MI_9_gfdl_a1fi_max_temp!C21733)</f>
        <v>18.605505000000001</v>
      </c>
      <c r="D1846" s="1">
        <f>AVERAGE([1]MI_9_gfdl_a1fi_min_temp!D21733,[2]MI_9_gfdl_a1fi_max_temp!D21733)</f>
        <v>19.570708500000002</v>
      </c>
      <c r="E1846" s="1">
        <f>AVERAGE([1]MI_9_gfdl_a1fi_min_temp!E21733,[2]MI_9_gfdl_a1fi_max_temp!E21733)</f>
        <v>18.4004425</v>
      </c>
      <c r="F1846" s="1">
        <f>AVERAGE([1]MI_9_gfdl_a1fi_min_temp!F21733,[2]MI_9_gfdl_a1fi_max_temp!F21733)</f>
        <v>19.311434500000001</v>
      </c>
      <c r="G1846" s="1">
        <f>AVERAGE([1]MI_9_gfdl_a1fi_min_temp!G21733,[2]MI_9_gfdl_a1fi_max_temp!G21733)</f>
        <v>18.488201</v>
      </c>
      <c r="H1846" s="1">
        <f>AVERAGE([1]MI_9_gfdl_a1fi_min_temp!H21733,[2]MI_9_gfdl_a1fi_max_temp!H21733)</f>
        <v>18.930149999999998</v>
      </c>
      <c r="I1846" s="1">
        <f>AVERAGE([1]MI_9_gfdl_a1fi_min_temp!I21733,[2]MI_9_gfdl_a1fi_max_temp!I21733)</f>
        <v>19.257086999999999</v>
      </c>
      <c r="J1846" s="1">
        <f>AVERAGE([1]MI_9_gfdl_a1fi_min_temp!J21733,[2]MI_9_gfdl_a1fi_max_temp!J21733)</f>
        <v>18.271463499999999</v>
      </c>
    </row>
    <row r="1847" spans="1:10" x14ac:dyDescent="0.35">
      <c r="A1847" t="s">
        <v>1845</v>
      </c>
      <c r="B1847" s="1">
        <f>AVERAGE([1]MI_9_gfdl_a1fi_min_temp!B21734,[2]MI_9_gfdl_a1fi_max_temp!B21734)</f>
        <v>16.446917849999998</v>
      </c>
      <c r="C1847" s="1">
        <f>AVERAGE([1]MI_9_gfdl_a1fi_min_temp!C21734,[2]MI_9_gfdl_a1fi_max_temp!C21734)</f>
        <v>16.106324600000001</v>
      </c>
      <c r="D1847" s="1">
        <f>AVERAGE([1]MI_9_gfdl_a1fi_min_temp!D21734,[2]MI_9_gfdl_a1fi_max_temp!D21734)</f>
        <v>16.512860249999999</v>
      </c>
      <c r="E1847" s="1">
        <f>AVERAGE([1]MI_9_gfdl_a1fi_min_temp!E21734,[2]MI_9_gfdl_a1fi_max_temp!E21734)</f>
        <v>15.965753750000001</v>
      </c>
      <c r="F1847" s="1">
        <f>AVERAGE([1]MI_9_gfdl_a1fi_min_temp!F21734,[2]MI_9_gfdl_a1fi_max_temp!F21734)</f>
        <v>16.122215300000001</v>
      </c>
      <c r="G1847" s="1">
        <f>AVERAGE([1]MI_9_gfdl_a1fi_min_temp!G21734,[2]MI_9_gfdl_a1fi_max_temp!G21734)</f>
        <v>15.905156399999999</v>
      </c>
      <c r="H1847" s="1">
        <f>AVERAGE([1]MI_9_gfdl_a1fi_min_temp!H21734,[2]MI_9_gfdl_a1fi_max_temp!H21734)</f>
        <v>15.7147387</v>
      </c>
      <c r="I1847" s="1">
        <f>AVERAGE([1]MI_9_gfdl_a1fi_min_temp!I21734,[2]MI_9_gfdl_a1fi_max_temp!I21734)</f>
        <v>16.44838665</v>
      </c>
      <c r="J1847" s="1">
        <f>AVERAGE([1]MI_9_gfdl_a1fi_min_temp!J21734,[2]MI_9_gfdl_a1fi_max_temp!J21734)</f>
        <v>16.908296499999999</v>
      </c>
    </row>
    <row r="1848" spans="1:10" x14ac:dyDescent="0.35">
      <c r="A1848" t="s">
        <v>1846</v>
      </c>
      <c r="B1848" s="1">
        <f>AVERAGE([1]MI_9_gfdl_a1fi_min_temp!B21735,[2]MI_9_gfdl_a1fi_max_temp!B21735)</f>
        <v>23.1836375</v>
      </c>
      <c r="C1848" s="1">
        <f>AVERAGE([1]MI_9_gfdl_a1fi_min_temp!C21735,[2]MI_9_gfdl_a1fi_max_temp!C21735)</f>
        <v>23.727195500000001</v>
      </c>
      <c r="D1848" s="1">
        <f>AVERAGE([1]MI_9_gfdl_a1fi_min_temp!D21735,[2]MI_9_gfdl_a1fi_max_temp!D21735)</f>
        <v>23.832928000000003</v>
      </c>
      <c r="E1848" s="1">
        <f>AVERAGE([1]MI_9_gfdl_a1fi_min_temp!E21735,[2]MI_9_gfdl_a1fi_max_temp!E21735)</f>
        <v>23.770533499999999</v>
      </c>
      <c r="F1848" s="1">
        <f>AVERAGE([1]MI_9_gfdl_a1fi_min_temp!F21735,[2]MI_9_gfdl_a1fi_max_temp!F21735)</f>
        <v>23.405473499999999</v>
      </c>
      <c r="G1848" s="1">
        <f>AVERAGE([1]MI_9_gfdl_a1fi_min_temp!G21735,[2]MI_9_gfdl_a1fi_max_temp!G21735)</f>
        <v>23.646345500000002</v>
      </c>
      <c r="H1848" s="1">
        <f>AVERAGE([1]MI_9_gfdl_a1fi_min_temp!H21735,[2]MI_9_gfdl_a1fi_max_temp!H21735)</f>
        <v>23.0674505</v>
      </c>
      <c r="I1848" s="1">
        <f>AVERAGE([1]MI_9_gfdl_a1fi_min_temp!I21735,[2]MI_9_gfdl_a1fi_max_temp!I21735)</f>
        <v>22.843870000000003</v>
      </c>
      <c r="J1848" s="1">
        <f>AVERAGE([1]MI_9_gfdl_a1fi_min_temp!J21735,[2]MI_9_gfdl_a1fi_max_temp!J21735)</f>
        <v>23.934137</v>
      </c>
    </row>
    <row r="1849" spans="1:10" x14ac:dyDescent="0.35">
      <c r="A1849" t="s">
        <v>1847</v>
      </c>
      <c r="B1849" s="1">
        <f>AVERAGE([1]MI_9_gfdl_a1fi_min_temp!B21736,[2]MI_9_gfdl_a1fi_max_temp!B21736)</f>
        <v>25.114702999999999</v>
      </c>
      <c r="C1849" s="1">
        <f>AVERAGE([1]MI_9_gfdl_a1fi_min_temp!C21736,[2]MI_9_gfdl_a1fi_max_temp!C21736)</f>
        <v>25.178970499999998</v>
      </c>
      <c r="D1849" s="1">
        <f>AVERAGE([1]MI_9_gfdl_a1fi_min_temp!D21736,[2]MI_9_gfdl_a1fi_max_temp!D21736)</f>
        <v>25.923237999999998</v>
      </c>
      <c r="E1849" s="1">
        <f>AVERAGE([1]MI_9_gfdl_a1fi_min_temp!E21736,[2]MI_9_gfdl_a1fi_max_temp!E21736)</f>
        <v>25.120095500000001</v>
      </c>
      <c r="F1849" s="1">
        <f>AVERAGE([1]MI_9_gfdl_a1fi_min_temp!F21736,[2]MI_9_gfdl_a1fi_max_temp!F21736)</f>
        <v>25.636444000000001</v>
      </c>
      <c r="G1849" s="1">
        <f>AVERAGE([1]MI_9_gfdl_a1fi_min_temp!G21736,[2]MI_9_gfdl_a1fi_max_temp!G21736)</f>
        <v>25.161699499999997</v>
      </c>
      <c r="H1849" s="1">
        <f>AVERAGE([1]MI_9_gfdl_a1fi_min_temp!H21736,[2]MI_9_gfdl_a1fi_max_temp!H21736)</f>
        <v>25.281344500000003</v>
      </c>
      <c r="I1849" s="1">
        <f>AVERAGE([1]MI_9_gfdl_a1fi_min_temp!I21736,[2]MI_9_gfdl_a1fi_max_temp!I21736)</f>
        <v>24.695411</v>
      </c>
      <c r="J1849" s="1">
        <f>AVERAGE([1]MI_9_gfdl_a1fi_min_temp!J21736,[2]MI_9_gfdl_a1fi_max_temp!J21736)</f>
        <v>24.414990500000002</v>
      </c>
    </row>
    <row r="1850" spans="1:10" x14ac:dyDescent="0.35">
      <c r="A1850" t="s">
        <v>1848</v>
      </c>
      <c r="B1850" s="1">
        <f>AVERAGE([1]MI_9_gfdl_a1fi_min_temp!B21737,[2]MI_9_gfdl_a1fi_max_temp!B21737)</f>
        <v>24.647194999999996</v>
      </c>
      <c r="C1850" s="1">
        <f>AVERAGE([1]MI_9_gfdl_a1fi_min_temp!C21737,[2]MI_9_gfdl_a1fi_max_temp!C21737)</f>
        <v>24.527205500000001</v>
      </c>
      <c r="D1850" s="1">
        <f>AVERAGE([1]MI_9_gfdl_a1fi_min_temp!D21737,[2]MI_9_gfdl_a1fi_max_temp!D21737)</f>
        <v>25.321247499999998</v>
      </c>
      <c r="E1850" s="1">
        <f>AVERAGE([1]MI_9_gfdl_a1fi_min_temp!E21737,[2]MI_9_gfdl_a1fi_max_temp!E21737)</f>
        <v>24.250449500000002</v>
      </c>
      <c r="F1850" s="1">
        <f>AVERAGE([1]MI_9_gfdl_a1fi_min_temp!F21737,[2]MI_9_gfdl_a1fi_max_temp!F21737)</f>
        <v>25.144655999999998</v>
      </c>
      <c r="G1850" s="1">
        <f>AVERAGE([1]MI_9_gfdl_a1fi_min_temp!G21737,[2]MI_9_gfdl_a1fi_max_temp!G21737)</f>
        <v>24.385580000000001</v>
      </c>
      <c r="H1850" s="1">
        <f>AVERAGE([1]MI_9_gfdl_a1fi_min_temp!H21737,[2]MI_9_gfdl_a1fi_max_temp!H21737)</f>
        <v>24.747506999999999</v>
      </c>
      <c r="I1850" s="1">
        <f>AVERAGE([1]MI_9_gfdl_a1fi_min_temp!I21737,[2]MI_9_gfdl_a1fi_max_temp!I21737)</f>
        <v>24.313887000000001</v>
      </c>
      <c r="J1850" s="1">
        <f>AVERAGE([1]MI_9_gfdl_a1fi_min_temp!J21737,[2]MI_9_gfdl_a1fi_max_temp!J21737)</f>
        <v>23.755056500000002</v>
      </c>
    </row>
    <row r="1851" spans="1:10" x14ac:dyDescent="0.35">
      <c r="A1851" t="s">
        <v>1849</v>
      </c>
      <c r="B1851" s="1">
        <f>AVERAGE([1]MI_9_gfdl_a1fi_min_temp!B21738,[2]MI_9_gfdl_a1fi_max_temp!B21738)</f>
        <v>26.147812000000002</v>
      </c>
      <c r="C1851" s="1">
        <f>AVERAGE([1]MI_9_gfdl_a1fi_min_temp!C21738,[2]MI_9_gfdl_a1fi_max_temp!C21738)</f>
        <v>26.081618500000001</v>
      </c>
      <c r="D1851" s="1">
        <f>AVERAGE([1]MI_9_gfdl_a1fi_min_temp!D21738,[2]MI_9_gfdl_a1fi_max_temp!D21738)</f>
        <v>26.609240499999999</v>
      </c>
      <c r="E1851" s="1">
        <f>AVERAGE([1]MI_9_gfdl_a1fi_min_temp!E21738,[2]MI_9_gfdl_a1fi_max_temp!E21738)</f>
        <v>25.601286999999999</v>
      </c>
      <c r="F1851" s="1">
        <f>AVERAGE([1]MI_9_gfdl_a1fi_min_temp!F21738,[2]MI_9_gfdl_a1fi_max_temp!F21738)</f>
        <v>26.325459000000002</v>
      </c>
      <c r="G1851" s="1">
        <f>AVERAGE([1]MI_9_gfdl_a1fi_min_temp!G21738,[2]MI_9_gfdl_a1fi_max_temp!G21738)</f>
        <v>25.855515500000003</v>
      </c>
      <c r="H1851" s="1">
        <f>AVERAGE([1]MI_9_gfdl_a1fi_min_temp!H21738,[2]MI_9_gfdl_a1fi_max_temp!H21738)</f>
        <v>26.351224999999999</v>
      </c>
      <c r="I1851" s="1">
        <f>AVERAGE([1]MI_9_gfdl_a1fi_min_temp!I21738,[2]MI_9_gfdl_a1fi_max_temp!I21738)</f>
        <v>25.823542499999999</v>
      </c>
      <c r="J1851" s="1">
        <f>AVERAGE([1]MI_9_gfdl_a1fi_min_temp!J21738,[2]MI_9_gfdl_a1fi_max_temp!J21738)</f>
        <v>25.5344175</v>
      </c>
    </row>
    <row r="1852" spans="1:10" x14ac:dyDescent="0.35">
      <c r="A1852" t="s">
        <v>1850</v>
      </c>
      <c r="B1852" s="1">
        <f>AVERAGE([1]MI_9_gfdl_a1fi_min_temp!B21739,[2]MI_9_gfdl_a1fi_max_temp!B21739)</f>
        <v>28.515923000000001</v>
      </c>
      <c r="C1852" s="1">
        <f>AVERAGE([1]MI_9_gfdl_a1fi_min_temp!C21739,[2]MI_9_gfdl_a1fi_max_temp!C21739)</f>
        <v>28.458064999999998</v>
      </c>
      <c r="D1852" s="1">
        <f>AVERAGE([1]MI_9_gfdl_a1fi_min_temp!D21739,[2]MI_9_gfdl_a1fi_max_temp!D21739)</f>
        <v>28.612764500000001</v>
      </c>
      <c r="E1852" s="1">
        <f>AVERAGE([1]MI_9_gfdl_a1fi_min_temp!E21739,[2]MI_9_gfdl_a1fi_max_temp!E21739)</f>
        <v>28.106005500000002</v>
      </c>
      <c r="F1852" s="1">
        <f>AVERAGE([1]MI_9_gfdl_a1fi_min_temp!F21739,[2]MI_9_gfdl_a1fi_max_temp!F21739)</f>
        <v>28.5049095</v>
      </c>
      <c r="G1852" s="1">
        <f>AVERAGE([1]MI_9_gfdl_a1fi_min_temp!G21739,[2]MI_9_gfdl_a1fi_max_temp!G21739)</f>
        <v>28.264959500000003</v>
      </c>
      <c r="H1852" s="1">
        <f>AVERAGE([1]MI_9_gfdl_a1fi_min_temp!H21739,[2]MI_9_gfdl_a1fi_max_temp!H21739)</f>
        <v>28.695803499999997</v>
      </c>
      <c r="I1852" s="1">
        <f>AVERAGE([1]MI_9_gfdl_a1fi_min_temp!I21739,[2]MI_9_gfdl_a1fi_max_temp!I21739)</f>
        <v>28.170842499999999</v>
      </c>
      <c r="J1852" s="1">
        <f>AVERAGE([1]MI_9_gfdl_a1fi_min_temp!J21739,[2]MI_9_gfdl_a1fi_max_temp!J21739)</f>
        <v>27.964668</v>
      </c>
    </row>
    <row r="1853" spans="1:10" x14ac:dyDescent="0.35">
      <c r="A1853" t="s">
        <v>1851</v>
      </c>
      <c r="B1853" s="1">
        <f>AVERAGE([1]MI_9_gfdl_a1fi_min_temp!B21740,[2]MI_9_gfdl_a1fi_max_temp!B21740)</f>
        <v>23.086834499999998</v>
      </c>
      <c r="C1853" s="1">
        <f>AVERAGE([1]MI_9_gfdl_a1fi_min_temp!C21740,[2]MI_9_gfdl_a1fi_max_temp!C21740)</f>
        <v>22.632018500000001</v>
      </c>
      <c r="D1853" s="1">
        <f>AVERAGE([1]MI_9_gfdl_a1fi_min_temp!D21740,[2]MI_9_gfdl_a1fi_max_temp!D21740)</f>
        <v>23.7923595</v>
      </c>
      <c r="E1853" s="1">
        <f>AVERAGE([1]MI_9_gfdl_a1fi_min_temp!E21740,[2]MI_9_gfdl_a1fi_max_temp!E21740)</f>
        <v>22.364557999999999</v>
      </c>
      <c r="F1853" s="1">
        <f>AVERAGE([1]MI_9_gfdl_a1fi_min_temp!F21740,[2]MI_9_gfdl_a1fi_max_temp!F21740)</f>
        <v>23.583847499999997</v>
      </c>
      <c r="G1853" s="1">
        <f>AVERAGE([1]MI_9_gfdl_a1fi_min_temp!G21740,[2]MI_9_gfdl_a1fi_max_temp!G21740)</f>
        <v>22.503756500000001</v>
      </c>
      <c r="H1853" s="1">
        <f>AVERAGE([1]MI_9_gfdl_a1fi_min_temp!H21740,[2]MI_9_gfdl_a1fi_max_temp!H21740)</f>
        <v>23.086277000000003</v>
      </c>
      <c r="I1853" s="1">
        <f>AVERAGE([1]MI_9_gfdl_a1fi_min_temp!I21740,[2]MI_9_gfdl_a1fi_max_temp!I21740)</f>
        <v>22.813443499999998</v>
      </c>
      <c r="J1853" s="1">
        <f>AVERAGE([1]MI_9_gfdl_a1fi_min_temp!J21740,[2]MI_9_gfdl_a1fi_max_temp!J21740)</f>
        <v>21.552330999999999</v>
      </c>
    </row>
    <row r="1854" spans="1:10" x14ac:dyDescent="0.35">
      <c r="A1854" t="s">
        <v>1852</v>
      </c>
      <c r="B1854" s="1">
        <f>AVERAGE([1]MI_9_gfdl_a1fi_min_temp!B21741,[2]MI_9_gfdl_a1fi_max_temp!B21741)</f>
        <v>19.1253925</v>
      </c>
      <c r="C1854" s="1">
        <f>AVERAGE([1]MI_9_gfdl_a1fi_min_temp!C21741,[2]MI_9_gfdl_a1fi_max_temp!C21741)</f>
        <v>19.404875499999999</v>
      </c>
      <c r="D1854" s="1">
        <f>AVERAGE([1]MI_9_gfdl_a1fi_min_temp!D21741,[2]MI_9_gfdl_a1fi_max_temp!D21741)</f>
        <v>20.277406499999998</v>
      </c>
      <c r="E1854" s="1">
        <f>AVERAGE([1]MI_9_gfdl_a1fi_min_temp!E21741,[2]MI_9_gfdl_a1fi_max_temp!E21741)</f>
        <v>19.188501250000002</v>
      </c>
      <c r="F1854" s="1">
        <f>AVERAGE([1]MI_9_gfdl_a1fi_min_temp!F21741,[2]MI_9_gfdl_a1fi_max_temp!F21741)</f>
        <v>19.5831175</v>
      </c>
      <c r="G1854" s="1">
        <f>AVERAGE([1]MI_9_gfdl_a1fi_min_temp!G21741,[2]MI_9_gfdl_a1fi_max_temp!G21741)</f>
        <v>19.118215499999998</v>
      </c>
      <c r="H1854" s="1">
        <f>AVERAGE([1]MI_9_gfdl_a1fi_min_temp!H21741,[2]MI_9_gfdl_a1fi_max_temp!H21741)</f>
        <v>18.873488250000001</v>
      </c>
      <c r="I1854" s="1">
        <f>AVERAGE([1]MI_9_gfdl_a1fi_min_temp!I21741,[2]MI_9_gfdl_a1fi_max_temp!I21741)</f>
        <v>18.761843750000001</v>
      </c>
      <c r="J1854" s="1">
        <f>AVERAGE([1]MI_9_gfdl_a1fi_min_temp!J21741,[2]MI_9_gfdl_a1fi_max_temp!J21741)</f>
        <v>19.650644499999999</v>
      </c>
    </row>
    <row r="1855" spans="1:10" x14ac:dyDescent="0.35">
      <c r="A1855" t="s">
        <v>1853</v>
      </c>
      <c r="B1855" s="1">
        <f>AVERAGE([1]MI_9_gfdl_a1fi_min_temp!B21742,[2]MI_9_gfdl_a1fi_max_temp!B21742)</f>
        <v>24.575865</v>
      </c>
      <c r="C1855" s="1">
        <f>AVERAGE([1]MI_9_gfdl_a1fi_min_temp!C21742,[2]MI_9_gfdl_a1fi_max_temp!C21742)</f>
        <v>24.847899999999999</v>
      </c>
      <c r="D1855" s="1">
        <f>AVERAGE([1]MI_9_gfdl_a1fi_min_temp!D21742,[2]MI_9_gfdl_a1fi_max_temp!D21742)</f>
        <v>24.55667</v>
      </c>
      <c r="E1855" s="1">
        <f>AVERAGE([1]MI_9_gfdl_a1fi_min_temp!E21742,[2]MI_9_gfdl_a1fi_max_temp!E21742)</f>
        <v>24.910583000000003</v>
      </c>
      <c r="F1855" s="1">
        <f>AVERAGE([1]MI_9_gfdl_a1fi_min_temp!F21742,[2]MI_9_gfdl_a1fi_max_temp!F21742)</f>
        <v>24.449254500000002</v>
      </c>
      <c r="G1855" s="1">
        <f>AVERAGE([1]MI_9_gfdl_a1fi_min_temp!G21742,[2]MI_9_gfdl_a1fi_max_temp!G21742)</f>
        <v>24.835420499999998</v>
      </c>
      <c r="H1855" s="1">
        <f>AVERAGE([1]MI_9_gfdl_a1fi_min_temp!H21742,[2]MI_9_gfdl_a1fi_max_temp!H21742)</f>
        <v>24.371841500000002</v>
      </c>
      <c r="I1855" s="1">
        <f>AVERAGE([1]MI_9_gfdl_a1fi_min_temp!I21742,[2]MI_9_gfdl_a1fi_max_temp!I21742)</f>
        <v>24.3917915</v>
      </c>
      <c r="J1855" s="1">
        <f>AVERAGE([1]MI_9_gfdl_a1fi_min_temp!J21742,[2]MI_9_gfdl_a1fi_max_temp!J21742)</f>
        <v>25.006489000000002</v>
      </c>
    </row>
    <row r="1856" spans="1:10" x14ac:dyDescent="0.35">
      <c r="A1856" t="s">
        <v>1854</v>
      </c>
      <c r="B1856" s="1">
        <f>AVERAGE([1]MI_9_gfdl_a1fi_min_temp!B21743,[2]MI_9_gfdl_a1fi_max_temp!B21743)</f>
        <v>24.600050500000002</v>
      </c>
      <c r="C1856" s="1">
        <f>AVERAGE([1]MI_9_gfdl_a1fi_min_temp!C21743,[2]MI_9_gfdl_a1fi_max_temp!C21743)</f>
        <v>24.535443999999998</v>
      </c>
      <c r="D1856" s="1">
        <f>AVERAGE([1]MI_9_gfdl_a1fi_min_temp!D21743,[2]MI_9_gfdl_a1fi_max_temp!D21743)</f>
        <v>25.1702455</v>
      </c>
      <c r="E1856" s="1">
        <f>AVERAGE([1]MI_9_gfdl_a1fi_min_temp!E21743,[2]MI_9_gfdl_a1fi_max_temp!E21743)</f>
        <v>24.141873500000003</v>
      </c>
      <c r="F1856" s="1">
        <f>AVERAGE([1]MI_9_gfdl_a1fi_min_temp!F21743,[2]MI_9_gfdl_a1fi_max_temp!F21743)</f>
        <v>24.931072499999999</v>
      </c>
      <c r="G1856" s="1">
        <f>AVERAGE([1]MI_9_gfdl_a1fi_min_temp!G21743,[2]MI_9_gfdl_a1fi_max_temp!G21743)</f>
        <v>24.373656500000003</v>
      </c>
      <c r="H1856" s="1">
        <f>AVERAGE([1]MI_9_gfdl_a1fi_min_temp!H21743,[2]MI_9_gfdl_a1fi_max_temp!H21743)</f>
        <v>24.684693000000003</v>
      </c>
      <c r="I1856" s="1">
        <f>AVERAGE([1]MI_9_gfdl_a1fi_min_temp!I21743,[2]MI_9_gfdl_a1fi_max_temp!I21743)</f>
        <v>24.329974</v>
      </c>
      <c r="J1856" s="1">
        <f>AVERAGE([1]MI_9_gfdl_a1fi_min_temp!J21743,[2]MI_9_gfdl_a1fi_max_temp!J21743)</f>
        <v>23.872609999999998</v>
      </c>
    </row>
    <row r="1857" spans="1:10" x14ac:dyDescent="0.35">
      <c r="A1857" t="s">
        <v>1855</v>
      </c>
      <c r="B1857" s="1">
        <f>AVERAGE([1]MI_9_gfdl_a1fi_min_temp!B21744,[2]MI_9_gfdl_a1fi_max_temp!B21744)</f>
        <v>28.793928999999999</v>
      </c>
      <c r="C1857" s="1">
        <f>AVERAGE([1]MI_9_gfdl_a1fi_min_temp!C21744,[2]MI_9_gfdl_a1fi_max_temp!C21744)</f>
        <v>28.6570635</v>
      </c>
      <c r="D1857" s="1">
        <f>AVERAGE([1]MI_9_gfdl_a1fi_min_temp!D21744,[2]MI_9_gfdl_a1fi_max_temp!D21744)</f>
        <v>28.823821000000002</v>
      </c>
      <c r="E1857" s="1">
        <f>AVERAGE([1]MI_9_gfdl_a1fi_min_temp!E21744,[2]MI_9_gfdl_a1fi_max_temp!E21744)</f>
        <v>28.327157</v>
      </c>
      <c r="F1857" s="1">
        <f>AVERAGE([1]MI_9_gfdl_a1fi_min_temp!F21744,[2]MI_9_gfdl_a1fi_max_temp!F21744)</f>
        <v>28.6878645</v>
      </c>
      <c r="G1857" s="1">
        <f>AVERAGE([1]MI_9_gfdl_a1fi_min_temp!G21744,[2]MI_9_gfdl_a1fi_max_temp!G21744)</f>
        <v>28.485849999999999</v>
      </c>
      <c r="H1857" s="1">
        <f>AVERAGE([1]MI_9_gfdl_a1fi_min_temp!H21744,[2]MI_9_gfdl_a1fi_max_temp!H21744)</f>
        <v>28.891300000000001</v>
      </c>
      <c r="I1857" s="1">
        <f>AVERAGE([1]MI_9_gfdl_a1fi_min_temp!I21744,[2]MI_9_gfdl_a1fi_max_temp!I21744)</f>
        <v>28.4034245</v>
      </c>
      <c r="J1857" s="1">
        <f>AVERAGE([1]MI_9_gfdl_a1fi_min_temp!J21744,[2]MI_9_gfdl_a1fi_max_temp!J21744)</f>
        <v>28.189878499999999</v>
      </c>
    </row>
    <row r="1858" spans="1:10" x14ac:dyDescent="0.35">
      <c r="A1858" t="s">
        <v>1856</v>
      </c>
      <c r="B1858" s="1">
        <f>AVERAGE([1]MI_9_gfdl_a1fi_min_temp!B21745,[2]MI_9_gfdl_a1fi_max_temp!B21745)</f>
        <v>28.557344999999998</v>
      </c>
      <c r="C1858" s="1">
        <f>AVERAGE([1]MI_9_gfdl_a1fi_min_temp!C21745,[2]MI_9_gfdl_a1fi_max_temp!C21745)</f>
        <v>28.463854999999999</v>
      </c>
      <c r="D1858" s="1">
        <f>AVERAGE([1]MI_9_gfdl_a1fi_min_temp!D21745,[2]MI_9_gfdl_a1fi_max_temp!D21745)</f>
        <v>28.8912245</v>
      </c>
      <c r="E1858" s="1">
        <f>AVERAGE([1]MI_9_gfdl_a1fi_min_temp!E21745,[2]MI_9_gfdl_a1fi_max_temp!E21745)</f>
        <v>28.065282</v>
      </c>
      <c r="F1858" s="1">
        <f>AVERAGE([1]MI_9_gfdl_a1fi_min_temp!F21745,[2]MI_9_gfdl_a1fi_max_temp!F21745)</f>
        <v>28.750317500000001</v>
      </c>
      <c r="G1858" s="1">
        <f>AVERAGE([1]MI_9_gfdl_a1fi_min_temp!G21745,[2]MI_9_gfdl_a1fi_max_temp!G21745)</f>
        <v>28.253144999999996</v>
      </c>
      <c r="H1858" s="1">
        <f>AVERAGE([1]MI_9_gfdl_a1fi_min_temp!H21745,[2]MI_9_gfdl_a1fi_max_temp!H21745)</f>
        <v>28.872975</v>
      </c>
      <c r="I1858" s="1">
        <f>AVERAGE([1]MI_9_gfdl_a1fi_min_temp!I21745,[2]MI_9_gfdl_a1fi_max_temp!I21745)</f>
        <v>28.042434999999998</v>
      </c>
      <c r="J1858" s="1">
        <f>AVERAGE([1]MI_9_gfdl_a1fi_min_temp!J21745,[2]MI_9_gfdl_a1fi_max_temp!J21745)</f>
        <v>27.664400000000001</v>
      </c>
    </row>
    <row r="1859" spans="1:10" x14ac:dyDescent="0.35">
      <c r="A1859" t="s">
        <v>1857</v>
      </c>
      <c r="B1859" s="1">
        <f>AVERAGE([1]MI_9_gfdl_a1fi_min_temp!B21746,[2]MI_9_gfdl_a1fi_max_temp!B21746)</f>
        <v>29.207708500000003</v>
      </c>
      <c r="C1859" s="1">
        <f>AVERAGE([1]MI_9_gfdl_a1fi_min_temp!C21746,[2]MI_9_gfdl_a1fi_max_temp!C21746)</f>
        <v>28.984638500000003</v>
      </c>
      <c r="D1859" s="1">
        <f>AVERAGE([1]MI_9_gfdl_a1fi_min_temp!D21746,[2]MI_9_gfdl_a1fi_max_temp!D21746)</f>
        <v>29.251355</v>
      </c>
      <c r="E1859" s="1">
        <f>AVERAGE([1]MI_9_gfdl_a1fi_min_temp!E21746,[2]MI_9_gfdl_a1fi_max_temp!E21746)</f>
        <v>28.672521000000003</v>
      </c>
      <c r="F1859" s="1">
        <f>AVERAGE([1]MI_9_gfdl_a1fi_min_temp!F21746,[2]MI_9_gfdl_a1fi_max_temp!F21746)</f>
        <v>29.068725000000001</v>
      </c>
      <c r="G1859" s="1">
        <f>AVERAGE([1]MI_9_gfdl_a1fi_min_temp!G21746,[2]MI_9_gfdl_a1fi_max_temp!G21746)</f>
        <v>28.865805999999999</v>
      </c>
      <c r="H1859" s="1">
        <f>AVERAGE([1]MI_9_gfdl_a1fi_min_temp!H21746,[2]MI_9_gfdl_a1fi_max_temp!H21746)</f>
        <v>29.373100000000001</v>
      </c>
      <c r="I1859" s="1">
        <f>AVERAGE([1]MI_9_gfdl_a1fi_min_temp!I21746,[2]MI_9_gfdl_a1fi_max_temp!I21746)</f>
        <v>28.759948999999999</v>
      </c>
      <c r="J1859" s="1">
        <f>AVERAGE([1]MI_9_gfdl_a1fi_min_temp!J21746,[2]MI_9_gfdl_a1fi_max_temp!J21746)</f>
        <v>28.452483999999998</v>
      </c>
    </row>
    <row r="1860" spans="1:10" x14ac:dyDescent="0.35">
      <c r="A1860" t="s">
        <v>1858</v>
      </c>
      <c r="B1860" s="1">
        <f>AVERAGE([1]MI_9_gfdl_a1fi_min_temp!B21747,[2]MI_9_gfdl_a1fi_max_temp!B21747)</f>
        <v>29.485583500000004</v>
      </c>
      <c r="C1860" s="1">
        <f>AVERAGE([1]MI_9_gfdl_a1fi_min_temp!C21747,[2]MI_9_gfdl_a1fi_max_temp!C21747)</f>
        <v>29.209066999999997</v>
      </c>
      <c r="D1860" s="1">
        <f>AVERAGE([1]MI_9_gfdl_a1fi_min_temp!D21747,[2]MI_9_gfdl_a1fi_max_temp!D21747)</f>
        <v>29.476970000000001</v>
      </c>
      <c r="E1860" s="1">
        <f>AVERAGE([1]MI_9_gfdl_a1fi_min_temp!E21747,[2]MI_9_gfdl_a1fi_max_temp!E21747)</f>
        <v>28.900775000000003</v>
      </c>
      <c r="F1860" s="1">
        <f>AVERAGE([1]MI_9_gfdl_a1fi_min_temp!F21747,[2]MI_9_gfdl_a1fi_max_temp!F21747)</f>
        <v>29.322936499999997</v>
      </c>
      <c r="G1860" s="1">
        <f>AVERAGE([1]MI_9_gfdl_a1fi_min_temp!G21747,[2]MI_9_gfdl_a1fi_max_temp!G21747)</f>
        <v>29.102499999999999</v>
      </c>
      <c r="H1860" s="1">
        <f>AVERAGE([1]MI_9_gfdl_a1fi_min_temp!H21747,[2]MI_9_gfdl_a1fi_max_temp!H21747)</f>
        <v>29.687584999999999</v>
      </c>
      <c r="I1860" s="1">
        <f>AVERAGE([1]MI_9_gfdl_a1fi_min_temp!I21747,[2]MI_9_gfdl_a1fi_max_temp!I21747)</f>
        <v>29.058090499999999</v>
      </c>
      <c r="J1860" s="1">
        <f>AVERAGE([1]MI_9_gfdl_a1fi_min_temp!J21747,[2]MI_9_gfdl_a1fi_max_temp!J21747)</f>
        <v>28.755836500000001</v>
      </c>
    </row>
    <row r="1861" spans="1:10" x14ac:dyDescent="0.35">
      <c r="A1861" t="s">
        <v>1859</v>
      </c>
      <c r="B1861" s="1">
        <f>AVERAGE([1]MI_9_gfdl_a1fi_min_temp!B21748,[2]MI_9_gfdl_a1fi_max_temp!B21748)</f>
        <v>29.786346500000001</v>
      </c>
      <c r="C1861" s="1">
        <f>AVERAGE([1]MI_9_gfdl_a1fi_min_temp!C21748,[2]MI_9_gfdl_a1fi_max_temp!C21748)</f>
        <v>29.422301000000001</v>
      </c>
      <c r="D1861" s="1">
        <f>AVERAGE([1]MI_9_gfdl_a1fi_min_temp!D21748,[2]MI_9_gfdl_a1fi_max_temp!D21748)</f>
        <v>29.651939500000001</v>
      </c>
      <c r="E1861" s="1">
        <f>AVERAGE([1]MI_9_gfdl_a1fi_min_temp!E21748,[2]MI_9_gfdl_a1fi_max_temp!E21748)</f>
        <v>29.179349999999999</v>
      </c>
      <c r="F1861" s="1">
        <f>AVERAGE([1]MI_9_gfdl_a1fi_min_temp!F21748,[2]MI_9_gfdl_a1fi_max_temp!F21748)</f>
        <v>29.456670000000003</v>
      </c>
      <c r="G1861" s="1">
        <f>AVERAGE([1]MI_9_gfdl_a1fi_min_temp!G21748,[2]MI_9_gfdl_a1fi_max_temp!G21748)</f>
        <v>29.398049999999998</v>
      </c>
      <c r="H1861" s="1">
        <f>AVERAGE([1]MI_9_gfdl_a1fi_min_temp!H21748,[2]MI_9_gfdl_a1fi_max_temp!H21748)</f>
        <v>29.943199999999997</v>
      </c>
      <c r="I1861" s="1">
        <f>AVERAGE([1]MI_9_gfdl_a1fi_min_temp!I21748,[2]MI_9_gfdl_a1fi_max_temp!I21748)</f>
        <v>29.340782000000001</v>
      </c>
      <c r="J1861" s="1">
        <f>AVERAGE([1]MI_9_gfdl_a1fi_min_temp!J21748,[2]MI_9_gfdl_a1fi_max_temp!J21748)</f>
        <v>28.896138000000001</v>
      </c>
    </row>
    <row r="1862" spans="1:10" x14ac:dyDescent="0.35">
      <c r="A1862" t="s">
        <v>1860</v>
      </c>
      <c r="B1862" s="1">
        <f>AVERAGE([1]MI_9_gfdl_a1fi_min_temp!B22083,[2]MI_9_gfdl_a1fi_max_temp!B22083)</f>
        <v>19.966128000000001</v>
      </c>
      <c r="C1862" s="1">
        <f>AVERAGE([1]MI_9_gfdl_a1fi_min_temp!C22083,[2]MI_9_gfdl_a1fi_max_temp!C22083)</f>
        <v>20.086002999999998</v>
      </c>
      <c r="D1862" s="1">
        <f>AVERAGE([1]MI_9_gfdl_a1fi_min_temp!D22083,[2]MI_9_gfdl_a1fi_max_temp!D22083)</f>
        <v>20.545023999999998</v>
      </c>
      <c r="E1862" s="1">
        <f>AVERAGE([1]MI_9_gfdl_a1fi_min_temp!E22083,[2]MI_9_gfdl_a1fi_max_temp!E22083)</f>
        <v>19.9898305</v>
      </c>
      <c r="F1862" s="1">
        <f>AVERAGE([1]MI_9_gfdl_a1fi_min_temp!F22083,[2]MI_9_gfdl_a1fi_max_temp!F22083)</f>
        <v>20.063548000000001</v>
      </c>
      <c r="G1862" s="1">
        <f>AVERAGE([1]MI_9_gfdl_a1fi_min_temp!G22083,[2]MI_9_gfdl_a1fi_max_temp!G22083)</f>
        <v>19.928709000000001</v>
      </c>
      <c r="H1862" s="1">
        <f>AVERAGE([1]MI_9_gfdl_a1fi_min_temp!H22083,[2]MI_9_gfdl_a1fi_max_temp!H22083)</f>
        <v>19.614868000000001</v>
      </c>
      <c r="I1862" s="1">
        <f>AVERAGE([1]MI_9_gfdl_a1fi_min_temp!I22083,[2]MI_9_gfdl_a1fi_max_temp!I22083)</f>
        <v>19.780195499999998</v>
      </c>
      <c r="J1862" s="1">
        <f>AVERAGE([1]MI_9_gfdl_a1fi_min_temp!J22083,[2]MI_9_gfdl_a1fi_max_temp!J22083)</f>
        <v>20.407598499999999</v>
      </c>
    </row>
    <row r="1863" spans="1:10" x14ac:dyDescent="0.35">
      <c r="A1863" t="s">
        <v>1861</v>
      </c>
      <c r="B1863" s="1">
        <f>AVERAGE([1]MI_9_gfdl_a1fi_min_temp!B22084,[2]MI_9_gfdl_a1fi_max_temp!B22084)</f>
        <v>22.822938000000001</v>
      </c>
      <c r="C1863" s="1">
        <f>AVERAGE([1]MI_9_gfdl_a1fi_min_temp!C22084,[2]MI_9_gfdl_a1fi_max_temp!C22084)</f>
        <v>23.039583999999998</v>
      </c>
      <c r="D1863" s="1">
        <f>AVERAGE([1]MI_9_gfdl_a1fi_min_temp!D22084,[2]MI_9_gfdl_a1fi_max_temp!D22084)</f>
        <v>23.281482</v>
      </c>
      <c r="E1863" s="1">
        <f>AVERAGE([1]MI_9_gfdl_a1fi_min_temp!E22084,[2]MI_9_gfdl_a1fi_max_temp!E22084)</f>
        <v>23.0707035</v>
      </c>
      <c r="F1863" s="1">
        <f>AVERAGE([1]MI_9_gfdl_a1fi_min_temp!F22084,[2]MI_9_gfdl_a1fi_max_temp!F22084)</f>
        <v>22.927518999999997</v>
      </c>
      <c r="G1863" s="1">
        <f>AVERAGE([1]MI_9_gfdl_a1fi_min_temp!G22084,[2]MI_9_gfdl_a1fi_max_temp!G22084)</f>
        <v>22.987468999999997</v>
      </c>
      <c r="H1863" s="1">
        <f>AVERAGE([1]MI_9_gfdl_a1fi_min_temp!H22084,[2]MI_9_gfdl_a1fi_max_temp!H22084)</f>
        <v>22.646174999999999</v>
      </c>
      <c r="I1863" s="1">
        <f>AVERAGE([1]MI_9_gfdl_a1fi_min_temp!I22084,[2]MI_9_gfdl_a1fi_max_temp!I22084)</f>
        <v>22.5800625</v>
      </c>
      <c r="J1863" s="1">
        <f>AVERAGE([1]MI_9_gfdl_a1fi_min_temp!J22084,[2]MI_9_gfdl_a1fi_max_temp!J22084)</f>
        <v>23.162610999999998</v>
      </c>
    </row>
    <row r="1864" spans="1:10" x14ac:dyDescent="0.35">
      <c r="A1864" t="s">
        <v>1862</v>
      </c>
      <c r="B1864" s="1">
        <f>AVERAGE([1]MI_9_gfdl_a1fi_min_temp!B22085,[2]MI_9_gfdl_a1fi_max_temp!B22085)</f>
        <v>24.162191</v>
      </c>
      <c r="C1864" s="1">
        <f>AVERAGE([1]MI_9_gfdl_a1fi_min_temp!C22085,[2]MI_9_gfdl_a1fi_max_temp!C22085)</f>
        <v>24.202548999999998</v>
      </c>
      <c r="D1864" s="1">
        <f>AVERAGE([1]MI_9_gfdl_a1fi_min_temp!D22085,[2]MI_9_gfdl_a1fi_max_temp!D22085)</f>
        <v>24.813741999999998</v>
      </c>
      <c r="E1864" s="1">
        <f>AVERAGE([1]MI_9_gfdl_a1fi_min_temp!E22085,[2]MI_9_gfdl_a1fi_max_temp!E22085)</f>
        <v>24.125391999999998</v>
      </c>
      <c r="F1864" s="1">
        <f>AVERAGE([1]MI_9_gfdl_a1fi_min_temp!F22085,[2]MI_9_gfdl_a1fi_max_temp!F22085)</f>
        <v>24.524020999999998</v>
      </c>
      <c r="G1864" s="1">
        <f>AVERAGE([1]MI_9_gfdl_a1fi_min_temp!G22085,[2]MI_9_gfdl_a1fi_max_temp!G22085)</f>
        <v>24.150510500000003</v>
      </c>
      <c r="H1864" s="1">
        <f>AVERAGE([1]MI_9_gfdl_a1fi_min_temp!H22085,[2]MI_9_gfdl_a1fi_max_temp!H22085)</f>
        <v>24.1817645</v>
      </c>
      <c r="I1864" s="1">
        <f>AVERAGE([1]MI_9_gfdl_a1fi_min_temp!I22085,[2]MI_9_gfdl_a1fi_max_temp!I22085)</f>
        <v>23.837995499999998</v>
      </c>
      <c r="J1864" s="1">
        <f>AVERAGE([1]MI_9_gfdl_a1fi_min_temp!J22085,[2]MI_9_gfdl_a1fi_max_temp!J22085)</f>
        <v>23.692555500000001</v>
      </c>
    </row>
    <row r="1865" spans="1:10" x14ac:dyDescent="0.35">
      <c r="A1865" t="s">
        <v>1863</v>
      </c>
      <c r="B1865" s="1">
        <f>AVERAGE([1]MI_9_gfdl_a1fi_min_temp!B22086,[2]MI_9_gfdl_a1fi_max_temp!B22086)</f>
        <v>25.394591999999999</v>
      </c>
      <c r="C1865" s="1">
        <f>AVERAGE([1]MI_9_gfdl_a1fi_min_temp!C22086,[2]MI_9_gfdl_a1fi_max_temp!C22086)</f>
        <v>25.4211995</v>
      </c>
      <c r="D1865" s="1">
        <f>AVERAGE([1]MI_9_gfdl_a1fi_min_temp!D22086,[2]MI_9_gfdl_a1fi_max_temp!D22086)</f>
        <v>25.879451</v>
      </c>
      <c r="E1865" s="1">
        <f>AVERAGE([1]MI_9_gfdl_a1fi_min_temp!E22086,[2]MI_9_gfdl_a1fi_max_temp!E22086)</f>
        <v>25.3665035</v>
      </c>
      <c r="F1865" s="1">
        <f>AVERAGE([1]MI_9_gfdl_a1fi_min_temp!F22086,[2]MI_9_gfdl_a1fi_max_temp!F22086)</f>
        <v>25.722698999999999</v>
      </c>
      <c r="G1865" s="1">
        <f>AVERAGE([1]MI_9_gfdl_a1fi_min_temp!G22086,[2]MI_9_gfdl_a1fi_max_temp!G22086)</f>
        <v>25.407269499999998</v>
      </c>
      <c r="H1865" s="1">
        <f>AVERAGE([1]MI_9_gfdl_a1fi_min_temp!H22086,[2]MI_9_gfdl_a1fi_max_temp!H22086)</f>
        <v>25.467106000000001</v>
      </c>
      <c r="I1865" s="1">
        <f>AVERAGE([1]MI_9_gfdl_a1fi_min_temp!I22086,[2]MI_9_gfdl_a1fi_max_temp!I22086)</f>
        <v>25.0564155</v>
      </c>
      <c r="J1865" s="1">
        <f>AVERAGE([1]MI_9_gfdl_a1fi_min_temp!J22086,[2]MI_9_gfdl_a1fi_max_temp!J22086)</f>
        <v>24.841196</v>
      </c>
    </row>
    <row r="1866" spans="1:10" x14ac:dyDescent="0.35">
      <c r="A1866" t="s">
        <v>1864</v>
      </c>
      <c r="B1866" s="1">
        <f>AVERAGE([1]MI_9_gfdl_a1fi_min_temp!B22087,[2]MI_9_gfdl_a1fi_max_temp!B22087)</f>
        <v>24.124274999999997</v>
      </c>
      <c r="C1866" s="1">
        <f>AVERAGE([1]MI_9_gfdl_a1fi_min_temp!C22087,[2]MI_9_gfdl_a1fi_max_temp!C22087)</f>
        <v>23.8717975</v>
      </c>
      <c r="D1866" s="1">
        <f>AVERAGE([1]MI_9_gfdl_a1fi_min_temp!D22087,[2]MI_9_gfdl_a1fi_max_temp!D22087)</f>
        <v>25.201307</v>
      </c>
      <c r="E1866" s="1">
        <f>AVERAGE([1]MI_9_gfdl_a1fi_min_temp!E22087,[2]MI_9_gfdl_a1fi_max_temp!E22087)</f>
        <v>23.623006499999999</v>
      </c>
      <c r="F1866" s="1">
        <f>AVERAGE([1]MI_9_gfdl_a1fi_min_temp!F22087,[2]MI_9_gfdl_a1fi_max_temp!F22087)</f>
        <v>24.9022395</v>
      </c>
      <c r="G1866" s="1">
        <f>AVERAGE([1]MI_9_gfdl_a1fi_min_temp!G22087,[2]MI_9_gfdl_a1fi_max_temp!G22087)</f>
        <v>23.758967500000001</v>
      </c>
      <c r="H1866" s="1">
        <f>AVERAGE([1]MI_9_gfdl_a1fi_min_temp!H22087,[2]MI_9_gfdl_a1fi_max_temp!H22087)</f>
        <v>24.348115</v>
      </c>
      <c r="I1866" s="1">
        <f>AVERAGE([1]MI_9_gfdl_a1fi_min_temp!I22087,[2]MI_9_gfdl_a1fi_max_temp!I22087)</f>
        <v>23.6792555</v>
      </c>
      <c r="J1866" s="1">
        <f>AVERAGE([1]MI_9_gfdl_a1fi_min_temp!J22087,[2]MI_9_gfdl_a1fi_max_temp!J22087)</f>
        <v>22.656143</v>
      </c>
    </row>
    <row r="1867" spans="1:10" x14ac:dyDescent="0.35">
      <c r="A1867" t="s">
        <v>1865</v>
      </c>
      <c r="B1867" s="1">
        <f>AVERAGE([1]MI_9_gfdl_a1fi_min_temp!B22088,[2]MI_9_gfdl_a1fi_max_temp!B22088)</f>
        <v>22.538164000000002</v>
      </c>
      <c r="C1867" s="1">
        <f>AVERAGE([1]MI_9_gfdl_a1fi_min_temp!C22088,[2]MI_9_gfdl_a1fi_max_temp!C22088)</f>
        <v>22.401738999999999</v>
      </c>
      <c r="D1867" s="1">
        <f>AVERAGE([1]MI_9_gfdl_a1fi_min_temp!D22088,[2]MI_9_gfdl_a1fi_max_temp!D22088)</f>
        <v>23.744459499999998</v>
      </c>
      <c r="E1867" s="1">
        <f>AVERAGE([1]MI_9_gfdl_a1fi_min_temp!E22088,[2]MI_9_gfdl_a1fi_max_temp!E22088)</f>
        <v>22.171219999999998</v>
      </c>
      <c r="F1867" s="1">
        <f>AVERAGE([1]MI_9_gfdl_a1fi_min_temp!F22088,[2]MI_9_gfdl_a1fi_max_temp!F22088)</f>
        <v>23.34788</v>
      </c>
      <c r="G1867" s="1">
        <f>AVERAGE([1]MI_9_gfdl_a1fi_min_temp!G22088,[2]MI_9_gfdl_a1fi_max_temp!G22088)</f>
        <v>22.262021500000003</v>
      </c>
      <c r="H1867" s="1">
        <f>AVERAGE([1]MI_9_gfdl_a1fi_min_temp!H22088,[2]MI_9_gfdl_a1fi_max_temp!H22088)</f>
        <v>22.7539455</v>
      </c>
      <c r="I1867" s="1">
        <f>AVERAGE([1]MI_9_gfdl_a1fi_min_temp!I22088,[2]MI_9_gfdl_a1fi_max_temp!I22088)</f>
        <v>22.007004500000001</v>
      </c>
      <c r="J1867" s="1">
        <f>AVERAGE([1]MI_9_gfdl_a1fi_min_temp!J22088,[2]MI_9_gfdl_a1fi_max_temp!J22088)</f>
        <v>21.590831000000001</v>
      </c>
    </row>
    <row r="1868" spans="1:10" x14ac:dyDescent="0.35">
      <c r="A1868" t="s">
        <v>1866</v>
      </c>
      <c r="B1868" s="1">
        <f>AVERAGE([1]MI_9_gfdl_a1fi_min_temp!B22089,[2]MI_9_gfdl_a1fi_max_temp!B22089)</f>
        <v>21.532345249999999</v>
      </c>
      <c r="C1868" s="1">
        <f>AVERAGE([1]MI_9_gfdl_a1fi_min_temp!C22089,[2]MI_9_gfdl_a1fi_max_temp!C22089)</f>
        <v>21.317097</v>
      </c>
      <c r="D1868" s="1">
        <f>AVERAGE([1]MI_9_gfdl_a1fi_min_temp!D22089,[2]MI_9_gfdl_a1fi_max_temp!D22089)</f>
        <v>21.714026</v>
      </c>
      <c r="E1868" s="1">
        <f>AVERAGE([1]MI_9_gfdl_a1fi_min_temp!E22089,[2]MI_9_gfdl_a1fi_max_temp!E22089)</f>
        <v>21.228625000000001</v>
      </c>
      <c r="F1868" s="1">
        <f>AVERAGE([1]MI_9_gfdl_a1fi_min_temp!F22089,[2]MI_9_gfdl_a1fi_max_temp!F22089)</f>
        <v>21.498842499999999</v>
      </c>
      <c r="G1868" s="1">
        <f>AVERAGE([1]MI_9_gfdl_a1fi_min_temp!G22089,[2]MI_9_gfdl_a1fi_max_temp!G22089)</f>
        <v>21.222106</v>
      </c>
      <c r="H1868" s="1">
        <f>AVERAGE([1]MI_9_gfdl_a1fi_min_temp!H22089,[2]MI_9_gfdl_a1fi_max_temp!H22089)</f>
        <v>21.2233895</v>
      </c>
      <c r="I1868" s="1">
        <f>AVERAGE([1]MI_9_gfdl_a1fi_min_temp!I22089,[2]MI_9_gfdl_a1fi_max_temp!I22089)</f>
        <v>21.382446000000002</v>
      </c>
      <c r="J1868" s="1">
        <f>AVERAGE([1]MI_9_gfdl_a1fi_min_temp!J22089,[2]MI_9_gfdl_a1fi_max_temp!J22089)</f>
        <v>21.221312999999999</v>
      </c>
    </row>
    <row r="1869" spans="1:10" x14ac:dyDescent="0.35">
      <c r="A1869" t="s">
        <v>1867</v>
      </c>
      <c r="B1869" s="1">
        <f>AVERAGE([1]MI_9_gfdl_a1fi_min_temp!B22090,[2]MI_9_gfdl_a1fi_max_temp!B22090)</f>
        <v>22.901952000000001</v>
      </c>
      <c r="C1869" s="1">
        <f>AVERAGE([1]MI_9_gfdl_a1fi_min_temp!C22090,[2]MI_9_gfdl_a1fi_max_temp!C22090)</f>
        <v>23.0294515</v>
      </c>
      <c r="D1869" s="1">
        <f>AVERAGE([1]MI_9_gfdl_a1fi_min_temp!D22090,[2]MI_9_gfdl_a1fi_max_temp!D22090)</f>
        <v>22.893357999999999</v>
      </c>
      <c r="E1869" s="1">
        <f>AVERAGE([1]MI_9_gfdl_a1fi_min_temp!E22090,[2]MI_9_gfdl_a1fi_max_temp!E22090)</f>
        <v>23.105210499999998</v>
      </c>
      <c r="F1869" s="1">
        <f>AVERAGE([1]MI_9_gfdl_a1fi_min_temp!F22090,[2]MI_9_gfdl_a1fi_max_temp!F22090)</f>
        <v>22.676906000000002</v>
      </c>
      <c r="G1869" s="1">
        <f>AVERAGE([1]MI_9_gfdl_a1fi_min_temp!G22090,[2]MI_9_gfdl_a1fi_max_temp!G22090)</f>
        <v>23.005895500000001</v>
      </c>
      <c r="H1869" s="1">
        <f>AVERAGE([1]MI_9_gfdl_a1fi_min_temp!H22090,[2]MI_9_gfdl_a1fi_max_temp!H22090)</f>
        <v>22.555785499999999</v>
      </c>
      <c r="I1869" s="1">
        <f>AVERAGE([1]MI_9_gfdl_a1fi_min_temp!I22090,[2]MI_9_gfdl_a1fi_max_temp!I22090)</f>
        <v>22.809246000000002</v>
      </c>
      <c r="J1869" s="1">
        <f>AVERAGE([1]MI_9_gfdl_a1fi_min_temp!J22090,[2]MI_9_gfdl_a1fi_max_temp!J22090)</f>
        <v>23.298769</v>
      </c>
    </row>
    <row r="1870" spans="1:10" x14ac:dyDescent="0.35">
      <c r="A1870" t="s">
        <v>1868</v>
      </c>
      <c r="B1870" s="1">
        <f>AVERAGE([1]MI_9_gfdl_a1fi_min_temp!B22091,[2]MI_9_gfdl_a1fi_max_temp!B22091)</f>
        <v>25.408941500000001</v>
      </c>
      <c r="C1870" s="1">
        <f>AVERAGE([1]MI_9_gfdl_a1fi_min_temp!C22091,[2]MI_9_gfdl_a1fi_max_temp!C22091)</f>
        <v>25.543152499999998</v>
      </c>
      <c r="D1870" s="1">
        <f>AVERAGE([1]MI_9_gfdl_a1fi_min_temp!D22091,[2]MI_9_gfdl_a1fi_max_temp!D22091)</f>
        <v>25.6728305</v>
      </c>
      <c r="E1870" s="1">
        <f>AVERAGE([1]MI_9_gfdl_a1fi_min_temp!E22091,[2]MI_9_gfdl_a1fi_max_temp!E22091)</f>
        <v>25.551259999999999</v>
      </c>
      <c r="F1870" s="1">
        <f>AVERAGE([1]MI_9_gfdl_a1fi_min_temp!F22091,[2]MI_9_gfdl_a1fi_max_temp!F22091)</f>
        <v>25.525223</v>
      </c>
      <c r="G1870" s="1">
        <f>AVERAGE([1]MI_9_gfdl_a1fi_min_temp!G22091,[2]MI_9_gfdl_a1fi_max_temp!G22091)</f>
        <v>25.540895499999998</v>
      </c>
      <c r="H1870" s="1">
        <f>AVERAGE([1]MI_9_gfdl_a1fi_min_temp!H22091,[2]MI_9_gfdl_a1fi_max_temp!H22091)</f>
        <v>25.365623499999998</v>
      </c>
      <c r="I1870" s="1">
        <f>AVERAGE([1]MI_9_gfdl_a1fi_min_temp!I22091,[2]MI_9_gfdl_a1fi_max_temp!I22091)</f>
        <v>25.159447</v>
      </c>
      <c r="J1870" s="1">
        <f>AVERAGE([1]MI_9_gfdl_a1fi_min_temp!J22091,[2]MI_9_gfdl_a1fi_max_temp!J22091)</f>
        <v>25.375484499999999</v>
      </c>
    </row>
    <row r="1871" spans="1:10" x14ac:dyDescent="0.35">
      <c r="A1871" t="s">
        <v>1869</v>
      </c>
      <c r="B1871" s="1">
        <f>AVERAGE([1]MI_9_gfdl_a1fi_min_temp!B22092,[2]MI_9_gfdl_a1fi_max_temp!B22092)</f>
        <v>26.263493500000003</v>
      </c>
      <c r="C1871" s="1">
        <f>AVERAGE([1]MI_9_gfdl_a1fi_min_temp!C22092,[2]MI_9_gfdl_a1fi_max_temp!C22092)</f>
        <v>26.204171000000002</v>
      </c>
      <c r="D1871" s="1">
        <f>AVERAGE([1]MI_9_gfdl_a1fi_min_temp!D22092,[2]MI_9_gfdl_a1fi_max_temp!D22092)</f>
        <v>26.299242499999998</v>
      </c>
      <c r="E1871" s="1">
        <f>AVERAGE([1]MI_9_gfdl_a1fi_min_temp!E22092,[2]MI_9_gfdl_a1fi_max_temp!E22092)</f>
        <v>26.146225999999999</v>
      </c>
      <c r="F1871" s="1">
        <f>AVERAGE([1]MI_9_gfdl_a1fi_min_temp!F22092,[2]MI_9_gfdl_a1fi_max_temp!F22092)</f>
        <v>26.309302500000001</v>
      </c>
      <c r="G1871" s="1">
        <f>AVERAGE([1]MI_9_gfdl_a1fi_min_temp!G22092,[2]MI_9_gfdl_a1fi_max_temp!G22092)</f>
        <v>26.220028499999998</v>
      </c>
      <c r="H1871" s="1">
        <f>AVERAGE([1]MI_9_gfdl_a1fi_min_temp!H22092,[2]MI_9_gfdl_a1fi_max_temp!H22092)</f>
        <v>26.243096999999999</v>
      </c>
      <c r="I1871" s="1">
        <f>AVERAGE([1]MI_9_gfdl_a1fi_min_temp!I22092,[2]MI_9_gfdl_a1fi_max_temp!I22092)</f>
        <v>26.070232499999999</v>
      </c>
      <c r="J1871" s="1">
        <f>AVERAGE([1]MI_9_gfdl_a1fi_min_temp!J22092,[2]MI_9_gfdl_a1fi_max_temp!J22092)</f>
        <v>25.918863999999999</v>
      </c>
    </row>
    <row r="1872" spans="1:10" x14ac:dyDescent="0.35">
      <c r="A1872" t="s">
        <v>1870</v>
      </c>
      <c r="B1872" s="1">
        <f>AVERAGE([1]MI_9_gfdl_a1fi_min_temp!B22093,[2]MI_9_gfdl_a1fi_max_temp!B22093)</f>
        <v>26.309820999999999</v>
      </c>
      <c r="C1872" s="1">
        <f>AVERAGE([1]MI_9_gfdl_a1fi_min_temp!C22093,[2]MI_9_gfdl_a1fi_max_temp!C22093)</f>
        <v>26.328164000000001</v>
      </c>
      <c r="D1872" s="1">
        <f>AVERAGE([1]MI_9_gfdl_a1fi_min_temp!D22093,[2]MI_9_gfdl_a1fi_max_temp!D22093)</f>
        <v>26.284457</v>
      </c>
      <c r="E1872" s="1">
        <f>AVERAGE([1]MI_9_gfdl_a1fi_min_temp!E22093,[2]MI_9_gfdl_a1fi_max_temp!E22093)</f>
        <v>26.247562500000001</v>
      </c>
      <c r="F1872" s="1">
        <f>AVERAGE([1]MI_9_gfdl_a1fi_min_temp!F22093,[2]MI_9_gfdl_a1fi_max_temp!F22093)</f>
        <v>26.2859965</v>
      </c>
      <c r="G1872" s="1">
        <f>AVERAGE([1]MI_9_gfdl_a1fi_min_temp!G22093,[2]MI_9_gfdl_a1fi_max_temp!G22093)</f>
        <v>26.342825999999999</v>
      </c>
      <c r="H1872" s="1">
        <f>AVERAGE([1]MI_9_gfdl_a1fi_min_temp!H22093,[2]MI_9_gfdl_a1fi_max_temp!H22093)</f>
        <v>26.266744500000001</v>
      </c>
      <c r="I1872" s="1">
        <f>AVERAGE([1]MI_9_gfdl_a1fi_min_temp!I22093,[2]MI_9_gfdl_a1fi_max_temp!I22093)</f>
        <v>26.145462999999999</v>
      </c>
      <c r="J1872" s="1">
        <f>AVERAGE([1]MI_9_gfdl_a1fi_min_temp!J22093,[2]MI_9_gfdl_a1fi_max_temp!J22093)</f>
        <v>26.172454999999999</v>
      </c>
    </row>
    <row r="1873" spans="1:10" x14ac:dyDescent="0.35">
      <c r="A1873" t="s">
        <v>1871</v>
      </c>
      <c r="B1873" s="1">
        <f>AVERAGE([1]MI_9_gfdl_a1fi_min_temp!B22094,[2]MI_9_gfdl_a1fi_max_temp!B22094)</f>
        <v>27.025226499999999</v>
      </c>
      <c r="C1873" s="1">
        <f>AVERAGE([1]MI_9_gfdl_a1fi_min_temp!C22094,[2]MI_9_gfdl_a1fi_max_temp!C22094)</f>
        <v>27.0173405</v>
      </c>
      <c r="D1873" s="1">
        <f>AVERAGE([1]MI_9_gfdl_a1fi_min_temp!D22094,[2]MI_9_gfdl_a1fi_max_temp!D22094)</f>
        <v>27.238624999999999</v>
      </c>
      <c r="E1873" s="1">
        <f>AVERAGE([1]MI_9_gfdl_a1fi_min_temp!E22094,[2]MI_9_gfdl_a1fi_max_temp!E22094)</f>
        <v>26.979907499999999</v>
      </c>
      <c r="F1873" s="1">
        <f>AVERAGE([1]MI_9_gfdl_a1fi_min_temp!F22094,[2]MI_9_gfdl_a1fi_max_temp!F22094)</f>
        <v>27.226696</v>
      </c>
      <c r="G1873" s="1">
        <f>AVERAGE([1]MI_9_gfdl_a1fi_min_temp!G22094,[2]MI_9_gfdl_a1fi_max_temp!G22094)</f>
        <v>26.992229999999999</v>
      </c>
      <c r="H1873" s="1">
        <f>AVERAGE([1]MI_9_gfdl_a1fi_min_temp!H22094,[2]MI_9_gfdl_a1fi_max_temp!H22094)</f>
        <v>27.169224</v>
      </c>
      <c r="I1873" s="1">
        <f>AVERAGE([1]MI_9_gfdl_a1fi_min_temp!I22094,[2]MI_9_gfdl_a1fi_max_temp!I22094)</f>
        <v>26.741235</v>
      </c>
      <c r="J1873" s="1">
        <f>AVERAGE([1]MI_9_gfdl_a1fi_min_temp!J22094,[2]MI_9_gfdl_a1fi_max_temp!J22094)</f>
        <v>26.466228000000001</v>
      </c>
    </row>
    <row r="1874" spans="1:10" x14ac:dyDescent="0.35">
      <c r="A1874" t="s">
        <v>1872</v>
      </c>
      <c r="B1874" s="1">
        <f>AVERAGE([1]MI_9_gfdl_a1fi_min_temp!B22095,[2]MI_9_gfdl_a1fi_max_temp!B22095)</f>
        <v>25.063848499999999</v>
      </c>
      <c r="C1874" s="1">
        <f>AVERAGE([1]MI_9_gfdl_a1fi_min_temp!C22095,[2]MI_9_gfdl_a1fi_max_temp!C22095)</f>
        <v>24.7024975</v>
      </c>
      <c r="D1874" s="1">
        <f>AVERAGE([1]MI_9_gfdl_a1fi_min_temp!D22095,[2]MI_9_gfdl_a1fi_max_temp!D22095)</f>
        <v>25.196660000000001</v>
      </c>
      <c r="E1874" s="1">
        <f>AVERAGE([1]MI_9_gfdl_a1fi_min_temp!E22095,[2]MI_9_gfdl_a1fi_max_temp!E22095)</f>
        <v>24.644854500000001</v>
      </c>
      <c r="F1874" s="1">
        <f>AVERAGE([1]MI_9_gfdl_a1fi_min_temp!F22095,[2]MI_9_gfdl_a1fi_max_temp!F22095)</f>
        <v>25.152334</v>
      </c>
      <c r="G1874" s="1">
        <f>AVERAGE([1]MI_9_gfdl_a1fi_min_temp!G22095,[2]MI_9_gfdl_a1fi_max_temp!G22095)</f>
        <v>24.731186999999998</v>
      </c>
      <c r="H1874" s="1">
        <f>AVERAGE([1]MI_9_gfdl_a1fi_min_temp!H22095,[2]MI_9_gfdl_a1fi_max_temp!H22095)</f>
        <v>25.0118045</v>
      </c>
      <c r="I1874" s="1">
        <f>AVERAGE([1]MI_9_gfdl_a1fi_min_temp!I22095,[2]MI_9_gfdl_a1fi_max_temp!I22095)</f>
        <v>24.883487500000001</v>
      </c>
      <c r="J1874" s="1">
        <f>AVERAGE([1]MI_9_gfdl_a1fi_min_temp!J22095,[2]MI_9_gfdl_a1fi_max_temp!J22095)</f>
        <v>23.941862</v>
      </c>
    </row>
    <row r="1875" spans="1:10" x14ac:dyDescent="0.35">
      <c r="A1875" t="s">
        <v>1873</v>
      </c>
      <c r="B1875" s="1">
        <f>AVERAGE([1]MI_9_gfdl_a1fi_min_temp!B22096,[2]MI_9_gfdl_a1fi_max_temp!B22096)</f>
        <v>24.042453999999999</v>
      </c>
      <c r="C1875" s="1">
        <f>AVERAGE([1]MI_9_gfdl_a1fi_min_temp!C22096,[2]MI_9_gfdl_a1fi_max_temp!C22096)</f>
        <v>23.844902000000001</v>
      </c>
      <c r="D1875" s="1">
        <f>AVERAGE([1]MI_9_gfdl_a1fi_min_temp!D22096,[2]MI_9_gfdl_a1fi_max_temp!D22096)</f>
        <v>24.433833499999999</v>
      </c>
      <c r="E1875" s="1">
        <f>AVERAGE([1]MI_9_gfdl_a1fi_min_temp!E22096,[2]MI_9_gfdl_a1fi_max_temp!E22096)</f>
        <v>23.770211</v>
      </c>
      <c r="F1875" s="1">
        <f>AVERAGE([1]MI_9_gfdl_a1fi_min_temp!F22096,[2]MI_9_gfdl_a1fi_max_temp!F22096)</f>
        <v>24.261301</v>
      </c>
      <c r="G1875" s="1">
        <f>AVERAGE([1]MI_9_gfdl_a1fi_min_temp!G22096,[2]MI_9_gfdl_a1fi_max_temp!G22096)</f>
        <v>23.8165035</v>
      </c>
      <c r="H1875" s="1">
        <f>AVERAGE([1]MI_9_gfdl_a1fi_min_temp!H22096,[2]MI_9_gfdl_a1fi_max_temp!H22096)</f>
        <v>23.9850675</v>
      </c>
      <c r="I1875" s="1">
        <f>AVERAGE([1]MI_9_gfdl_a1fi_min_temp!I22096,[2]MI_9_gfdl_a1fi_max_temp!I22096)</f>
        <v>23.782610999999999</v>
      </c>
      <c r="J1875" s="1">
        <f>AVERAGE([1]MI_9_gfdl_a1fi_min_temp!J22096,[2]MI_9_gfdl_a1fi_max_temp!J22096)</f>
        <v>23.211930000000002</v>
      </c>
    </row>
    <row r="1876" spans="1:10" x14ac:dyDescent="0.35">
      <c r="A1876" t="s">
        <v>1874</v>
      </c>
      <c r="B1876" s="1">
        <f>AVERAGE([1]MI_9_gfdl_a1fi_min_temp!B22097,[2]MI_9_gfdl_a1fi_max_temp!B22097)</f>
        <v>24.1121005</v>
      </c>
      <c r="C1876" s="1">
        <f>AVERAGE([1]MI_9_gfdl_a1fi_min_temp!C22097,[2]MI_9_gfdl_a1fi_max_temp!C22097)</f>
        <v>24.046191</v>
      </c>
      <c r="D1876" s="1">
        <f>AVERAGE([1]MI_9_gfdl_a1fi_min_temp!D22097,[2]MI_9_gfdl_a1fi_max_temp!D22097)</f>
        <v>24.481278500000002</v>
      </c>
      <c r="E1876" s="1">
        <f>AVERAGE([1]MI_9_gfdl_a1fi_min_temp!E22097,[2]MI_9_gfdl_a1fi_max_temp!E22097)</f>
        <v>23.966049999999999</v>
      </c>
      <c r="F1876" s="1">
        <f>AVERAGE([1]MI_9_gfdl_a1fi_min_temp!F22097,[2]MI_9_gfdl_a1fi_max_temp!F22097)</f>
        <v>24.304391500000001</v>
      </c>
      <c r="G1876" s="1">
        <f>AVERAGE([1]MI_9_gfdl_a1fi_min_temp!G22097,[2]MI_9_gfdl_a1fi_max_temp!G22097)</f>
        <v>23.9967805</v>
      </c>
      <c r="H1876" s="1">
        <f>AVERAGE([1]MI_9_gfdl_a1fi_min_temp!H22097,[2]MI_9_gfdl_a1fi_max_temp!H22097)</f>
        <v>24.034336</v>
      </c>
      <c r="I1876" s="1">
        <f>AVERAGE([1]MI_9_gfdl_a1fi_min_temp!I22097,[2]MI_9_gfdl_a1fi_max_temp!I22097)</f>
        <v>23.8650895</v>
      </c>
      <c r="J1876" s="1">
        <f>AVERAGE([1]MI_9_gfdl_a1fi_min_temp!J22097,[2]MI_9_gfdl_a1fi_max_temp!J22097)</f>
        <v>23.581679000000001</v>
      </c>
    </row>
    <row r="1877" spans="1:10" x14ac:dyDescent="0.35">
      <c r="A1877" t="s">
        <v>1875</v>
      </c>
      <c r="B1877" s="1">
        <f>AVERAGE([1]MI_9_gfdl_a1fi_min_temp!B22098,[2]MI_9_gfdl_a1fi_max_temp!B22098)</f>
        <v>25.198638000000003</v>
      </c>
      <c r="C1877" s="1">
        <f>AVERAGE([1]MI_9_gfdl_a1fi_min_temp!C22098,[2]MI_9_gfdl_a1fi_max_temp!C22098)</f>
        <v>25.172536999999998</v>
      </c>
      <c r="D1877" s="1">
        <f>AVERAGE([1]MI_9_gfdl_a1fi_min_temp!D22098,[2]MI_9_gfdl_a1fi_max_temp!D22098)</f>
        <v>25.741416000000001</v>
      </c>
      <c r="E1877" s="1">
        <f>AVERAGE([1]MI_9_gfdl_a1fi_min_temp!E22098,[2]MI_9_gfdl_a1fi_max_temp!E22098)</f>
        <v>25.051279000000001</v>
      </c>
      <c r="F1877" s="1">
        <f>AVERAGE([1]MI_9_gfdl_a1fi_min_temp!F22098,[2]MI_9_gfdl_a1fi_max_temp!F22098)</f>
        <v>25.576340999999999</v>
      </c>
      <c r="G1877" s="1">
        <f>AVERAGE([1]MI_9_gfdl_a1fi_min_temp!G22098,[2]MI_9_gfdl_a1fi_max_temp!G22098)</f>
        <v>25.105308000000001</v>
      </c>
      <c r="H1877" s="1">
        <f>AVERAGE([1]MI_9_gfdl_a1fi_min_temp!H22098,[2]MI_9_gfdl_a1fi_max_temp!H22098)</f>
        <v>25.274809000000001</v>
      </c>
      <c r="I1877" s="1">
        <f>AVERAGE([1]MI_9_gfdl_a1fi_min_temp!I22098,[2]MI_9_gfdl_a1fi_max_temp!I22098)</f>
        <v>24.895208500000003</v>
      </c>
      <c r="J1877" s="1">
        <f>AVERAGE([1]MI_9_gfdl_a1fi_min_temp!J22098,[2]MI_9_gfdl_a1fi_max_temp!J22098)</f>
        <v>24.579404</v>
      </c>
    </row>
    <row r="1878" spans="1:10" x14ac:dyDescent="0.35">
      <c r="A1878" t="s">
        <v>1876</v>
      </c>
      <c r="B1878" s="1">
        <f>AVERAGE([1]MI_9_gfdl_a1fi_min_temp!B22099,[2]MI_9_gfdl_a1fi_max_temp!B22099)</f>
        <v>25.132417</v>
      </c>
      <c r="C1878" s="1">
        <f>AVERAGE([1]MI_9_gfdl_a1fi_min_temp!C22099,[2]MI_9_gfdl_a1fi_max_temp!C22099)</f>
        <v>25.171351000000001</v>
      </c>
      <c r="D1878" s="1">
        <f>AVERAGE([1]MI_9_gfdl_a1fi_min_temp!D22099,[2]MI_9_gfdl_a1fi_max_temp!D22099)</f>
        <v>25.9821995</v>
      </c>
      <c r="E1878" s="1">
        <f>AVERAGE([1]MI_9_gfdl_a1fi_min_temp!E22099,[2]MI_9_gfdl_a1fi_max_temp!E22099)</f>
        <v>24.885817500000002</v>
      </c>
      <c r="F1878" s="1">
        <f>AVERAGE([1]MI_9_gfdl_a1fi_min_temp!F22099,[2]MI_9_gfdl_a1fi_max_temp!F22099)</f>
        <v>25.727024</v>
      </c>
      <c r="G1878" s="1">
        <f>AVERAGE([1]MI_9_gfdl_a1fi_min_temp!G22099,[2]MI_9_gfdl_a1fi_max_temp!G22099)</f>
        <v>25.035695500000003</v>
      </c>
      <c r="H1878" s="1">
        <f>AVERAGE([1]MI_9_gfdl_a1fi_min_temp!H22099,[2]MI_9_gfdl_a1fi_max_temp!H22099)</f>
        <v>25.326703999999999</v>
      </c>
      <c r="I1878" s="1">
        <f>AVERAGE([1]MI_9_gfdl_a1fi_min_temp!I22099,[2]MI_9_gfdl_a1fi_max_temp!I22099)</f>
        <v>24.754071000000003</v>
      </c>
      <c r="J1878" s="1">
        <f>AVERAGE([1]MI_9_gfdl_a1fi_min_temp!J22099,[2]MI_9_gfdl_a1fi_max_temp!J22099)</f>
        <v>24.429416499999999</v>
      </c>
    </row>
    <row r="1879" spans="1:10" x14ac:dyDescent="0.35">
      <c r="A1879" t="s">
        <v>1877</v>
      </c>
      <c r="B1879" s="1">
        <f>AVERAGE([1]MI_9_gfdl_a1fi_min_temp!B22100,[2]MI_9_gfdl_a1fi_max_temp!B22100)</f>
        <v>27.147219500000002</v>
      </c>
      <c r="C1879" s="1">
        <f>AVERAGE([1]MI_9_gfdl_a1fi_min_temp!C22100,[2]MI_9_gfdl_a1fi_max_temp!C22100)</f>
        <v>27.563668999999997</v>
      </c>
      <c r="D1879" s="1">
        <f>AVERAGE([1]MI_9_gfdl_a1fi_min_temp!D22100,[2]MI_9_gfdl_a1fi_max_temp!D22100)</f>
        <v>28.383398</v>
      </c>
      <c r="E1879" s="1">
        <f>AVERAGE([1]MI_9_gfdl_a1fi_min_temp!E22100,[2]MI_9_gfdl_a1fi_max_temp!E22100)</f>
        <v>27.2667495</v>
      </c>
      <c r="F1879" s="1">
        <f>AVERAGE([1]MI_9_gfdl_a1fi_min_temp!F22100,[2]MI_9_gfdl_a1fi_max_temp!F22100)</f>
        <v>28.083032500000002</v>
      </c>
      <c r="G1879" s="1">
        <f>AVERAGE([1]MI_9_gfdl_a1fi_min_temp!G22100,[2]MI_9_gfdl_a1fi_max_temp!G22100)</f>
        <v>27.393357000000002</v>
      </c>
      <c r="H1879" s="1">
        <f>AVERAGE([1]MI_9_gfdl_a1fi_min_temp!H22100,[2]MI_9_gfdl_a1fi_max_temp!H22100)</f>
        <v>27.739026000000003</v>
      </c>
      <c r="I1879" s="1">
        <f>AVERAGE([1]MI_9_gfdl_a1fi_min_temp!I22100,[2]MI_9_gfdl_a1fi_max_temp!I22100)</f>
        <v>26.458750000000002</v>
      </c>
      <c r="J1879" s="1">
        <f>AVERAGE([1]MI_9_gfdl_a1fi_min_temp!J22100,[2]MI_9_gfdl_a1fi_max_temp!J22100)</f>
        <v>26.654467500000003</v>
      </c>
    </row>
    <row r="1880" spans="1:10" x14ac:dyDescent="0.35">
      <c r="A1880" t="s">
        <v>1878</v>
      </c>
      <c r="B1880" s="1">
        <f>AVERAGE([1]MI_9_gfdl_a1fi_min_temp!B22101,[2]MI_9_gfdl_a1fi_max_temp!B22101)</f>
        <v>28.827513</v>
      </c>
      <c r="C1880" s="1">
        <f>AVERAGE([1]MI_9_gfdl_a1fi_min_temp!C22101,[2]MI_9_gfdl_a1fi_max_temp!C22101)</f>
        <v>28.700004499999999</v>
      </c>
      <c r="D1880" s="1">
        <f>AVERAGE([1]MI_9_gfdl_a1fi_min_temp!D22101,[2]MI_9_gfdl_a1fi_max_temp!D22101)</f>
        <v>28.943521499999999</v>
      </c>
      <c r="E1880" s="1">
        <f>AVERAGE([1]MI_9_gfdl_a1fi_min_temp!E22101,[2]MI_9_gfdl_a1fi_max_temp!E22101)</f>
        <v>28.343283499999998</v>
      </c>
      <c r="F1880" s="1">
        <f>AVERAGE([1]MI_9_gfdl_a1fi_min_temp!F22101,[2]MI_9_gfdl_a1fi_max_temp!F22101)</f>
        <v>28.804349000000002</v>
      </c>
      <c r="G1880" s="1">
        <f>AVERAGE([1]MI_9_gfdl_a1fi_min_temp!G22101,[2]MI_9_gfdl_a1fi_max_temp!G22101)</f>
        <v>28.507152499999997</v>
      </c>
      <c r="H1880" s="1">
        <f>AVERAGE([1]MI_9_gfdl_a1fi_min_temp!H22101,[2]MI_9_gfdl_a1fi_max_temp!H22101)</f>
        <v>28.98734</v>
      </c>
      <c r="I1880" s="1">
        <f>AVERAGE([1]MI_9_gfdl_a1fi_min_temp!I22101,[2]MI_9_gfdl_a1fi_max_temp!I22101)</f>
        <v>28.431642499999999</v>
      </c>
      <c r="J1880" s="1">
        <f>AVERAGE([1]MI_9_gfdl_a1fi_min_temp!J22101,[2]MI_9_gfdl_a1fi_max_temp!J22101)</f>
        <v>28.270716499999999</v>
      </c>
    </row>
    <row r="1881" spans="1:10" x14ac:dyDescent="0.35">
      <c r="A1881" t="s">
        <v>1879</v>
      </c>
      <c r="B1881" s="1">
        <f>AVERAGE([1]MI_9_gfdl_a1fi_min_temp!B22102,[2]MI_9_gfdl_a1fi_max_temp!B22102)</f>
        <v>28.754488500000001</v>
      </c>
      <c r="C1881" s="1">
        <f>AVERAGE([1]MI_9_gfdl_a1fi_min_temp!C22102,[2]MI_9_gfdl_a1fi_max_temp!C22102)</f>
        <v>28.529944</v>
      </c>
      <c r="D1881" s="1">
        <f>AVERAGE([1]MI_9_gfdl_a1fi_min_temp!D22102,[2]MI_9_gfdl_a1fi_max_temp!D22102)</f>
        <v>28.800055499999999</v>
      </c>
      <c r="E1881" s="1">
        <f>AVERAGE([1]MI_9_gfdl_a1fi_min_temp!E22102,[2]MI_9_gfdl_a1fi_max_temp!E22102)</f>
        <v>28.177658000000001</v>
      </c>
      <c r="F1881" s="1">
        <f>AVERAGE([1]MI_9_gfdl_a1fi_min_temp!F22102,[2]MI_9_gfdl_a1fi_max_temp!F22102)</f>
        <v>28.688091999999997</v>
      </c>
      <c r="G1881" s="1">
        <f>AVERAGE([1]MI_9_gfdl_a1fi_min_temp!G22102,[2]MI_9_gfdl_a1fi_max_temp!G22102)</f>
        <v>28.349612</v>
      </c>
      <c r="H1881" s="1">
        <f>AVERAGE([1]MI_9_gfdl_a1fi_min_temp!H22102,[2]MI_9_gfdl_a1fi_max_temp!H22102)</f>
        <v>28.8761495</v>
      </c>
      <c r="I1881" s="1">
        <f>AVERAGE([1]MI_9_gfdl_a1fi_min_temp!I22102,[2]MI_9_gfdl_a1fi_max_temp!I22102)</f>
        <v>28.394523999999997</v>
      </c>
      <c r="J1881" s="1">
        <f>AVERAGE([1]MI_9_gfdl_a1fi_min_temp!J22102,[2]MI_9_gfdl_a1fi_max_temp!J22102)</f>
        <v>27.880340500000003</v>
      </c>
    </row>
    <row r="1882" spans="1:10" x14ac:dyDescent="0.35">
      <c r="A1882" t="s">
        <v>1880</v>
      </c>
      <c r="B1882" s="1">
        <f>AVERAGE([1]MI_9_gfdl_a1fi_min_temp!B22103,[2]MI_9_gfdl_a1fi_max_temp!B22103)</f>
        <v>22.6880065</v>
      </c>
      <c r="C1882" s="1">
        <f>AVERAGE([1]MI_9_gfdl_a1fi_min_temp!C22103,[2]MI_9_gfdl_a1fi_max_temp!C22103)</f>
        <v>22.535713000000001</v>
      </c>
      <c r="D1882" s="1">
        <f>AVERAGE([1]MI_9_gfdl_a1fi_min_temp!D22103,[2]MI_9_gfdl_a1fi_max_temp!D22103)</f>
        <v>24.299642500000001</v>
      </c>
      <c r="E1882" s="1">
        <f>AVERAGE([1]MI_9_gfdl_a1fi_min_temp!E22103,[2]MI_9_gfdl_a1fi_max_temp!E22103)</f>
        <v>22.067408499999999</v>
      </c>
      <c r="F1882" s="1">
        <f>AVERAGE([1]MI_9_gfdl_a1fi_min_temp!F22103,[2]MI_9_gfdl_a1fi_max_temp!F22103)</f>
        <v>23.837333999999998</v>
      </c>
      <c r="G1882" s="1">
        <f>AVERAGE([1]MI_9_gfdl_a1fi_min_temp!G22103,[2]MI_9_gfdl_a1fi_max_temp!G22103)</f>
        <v>22.247750499999999</v>
      </c>
      <c r="H1882" s="1">
        <f>AVERAGE([1]MI_9_gfdl_a1fi_min_temp!H22103,[2]MI_9_gfdl_a1fi_max_temp!H22103)</f>
        <v>22.998581000000001</v>
      </c>
      <c r="I1882" s="1">
        <f>AVERAGE([1]MI_9_gfdl_a1fi_min_temp!I22103,[2]MI_9_gfdl_a1fi_max_temp!I22103)</f>
        <v>22.139796499999999</v>
      </c>
      <c r="J1882" s="1">
        <f>AVERAGE([1]MI_9_gfdl_a1fi_min_temp!J22103,[2]MI_9_gfdl_a1fi_max_temp!J22103)</f>
        <v>21.208727500000002</v>
      </c>
    </row>
    <row r="1883" spans="1:10" x14ac:dyDescent="0.35">
      <c r="A1883" t="s">
        <v>1881</v>
      </c>
      <c r="B1883" s="1">
        <f>AVERAGE([1]MI_9_gfdl_a1fi_min_temp!B22104,[2]MI_9_gfdl_a1fi_max_temp!B22104)</f>
        <v>24.923740000000002</v>
      </c>
      <c r="C1883" s="1">
        <f>AVERAGE([1]MI_9_gfdl_a1fi_min_temp!C22104,[2]MI_9_gfdl_a1fi_max_temp!C22104)</f>
        <v>25.803068000000003</v>
      </c>
      <c r="D1883" s="1">
        <f>AVERAGE([1]MI_9_gfdl_a1fi_min_temp!D22104,[2]MI_9_gfdl_a1fi_max_temp!D22104)</f>
        <v>27.219175499999999</v>
      </c>
      <c r="E1883" s="1">
        <f>AVERAGE([1]MI_9_gfdl_a1fi_min_temp!E22104,[2]MI_9_gfdl_a1fi_max_temp!E22104)</f>
        <v>25.343426999999998</v>
      </c>
      <c r="F1883" s="1">
        <f>AVERAGE([1]MI_9_gfdl_a1fi_min_temp!F22104,[2]MI_9_gfdl_a1fi_max_temp!F22104)</f>
        <v>26.487279000000001</v>
      </c>
      <c r="G1883" s="1">
        <f>AVERAGE([1]MI_9_gfdl_a1fi_min_temp!G22104,[2]MI_9_gfdl_a1fi_max_temp!G22104)</f>
        <v>25.468718000000003</v>
      </c>
      <c r="H1883" s="1">
        <f>AVERAGE([1]MI_9_gfdl_a1fi_min_temp!H22104,[2]MI_9_gfdl_a1fi_max_temp!H22104)</f>
        <v>25.620330000000003</v>
      </c>
      <c r="I1883" s="1">
        <f>AVERAGE([1]MI_9_gfdl_a1fi_min_temp!I22104,[2]MI_9_gfdl_a1fi_max_temp!I22104)</f>
        <v>24.0271525</v>
      </c>
      <c r="J1883" s="1">
        <f>AVERAGE([1]MI_9_gfdl_a1fi_min_temp!J22104,[2]MI_9_gfdl_a1fi_max_temp!J22104)</f>
        <v>24.926959</v>
      </c>
    </row>
    <row r="1884" spans="1:10" x14ac:dyDescent="0.35">
      <c r="A1884" t="s">
        <v>1882</v>
      </c>
      <c r="B1884" s="1">
        <f>AVERAGE([1]MI_9_gfdl_a1fi_min_temp!B22105,[2]MI_9_gfdl_a1fi_max_temp!B22105)</f>
        <v>28.609850999999999</v>
      </c>
      <c r="C1884" s="1">
        <f>AVERAGE([1]MI_9_gfdl_a1fi_min_temp!C22105,[2]MI_9_gfdl_a1fi_max_temp!C22105)</f>
        <v>28.612248000000001</v>
      </c>
      <c r="D1884" s="1">
        <f>AVERAGE([1]MI_9_gfdl_a1fi_min_temp!D22105,[2]MI_9_gfdl_a1fi_max_temp!D22105)</f>
        <v>29.070510499999997</v>
      </c>
      <c r="E1884" s="1">
        <f>AVERAGE([1]MI_9_gfdl_a1fi_min_temp!E22105,[2]MI_9_gfdl_a1fi_max_temp!E22105)</f>
        <v>28.221059500000003</v>
      </c>
      <c r="F1884" s="1">
        <f>AVERAGE([1]MI_9_gfdl_a1fi_min_temp!F22105,[2]MI_9_gfdl_a1fi_max_temp!F22105)</f>
        <v>28.8744215</v>
      </c>
      <c r="G1884" s="1">
        <f>AVERAGE([1]MI_9_gfdl_a1fi_min_temp!G22105,[2]MI_9_gfdl_a1fi_max_temp!G22105)</f>
        <v>28.395667000000003</v>
      </c>
      <c r="H1884" s="1">
        <f>AVERAGE([1]MI_9_gfdl_a1fi_min_temp!H22105,[2]MI_9_gfdl_a1fi_max_temp!H22105)</f>
        <v>28.983990000000002</v>
      </c>
      <c r="I1884" s="1">
        <f>AVERAGE([1]MI_9_gfdl_a1fi_min_temp!I22105,[2]MI_9_gfdl_a1fi_max_temp!I22105)</f>
        <v>27.917673000000001</v>
      </c>
      <c r="J1884" s="1">
        <f>AVERAGE([1]MI_9_gfdl_a1fi_min_temp!J22105,[2]MI_9_gfdl_a1fi_max_temp!J22105)</f>
        <v>27.9681675</v>
      </c>
    </row>
    <row r="1885" spans="1:10" x14ac:dyDescent="0.35">
      <c r="A1885" t="s">
        <v>1883</v>
      </c>
      <c r="B1885" s="1">
        <f>AVERAGE([1]MI_9_gfdl_a1fi_min_temp!B22106,[2]MI_9_gfdl_a1fi_max_temp!B22106)</f>
        <v>28.772171499999999</v>
      </c>
      <c r="C1885" s="1">
        <f>AVERAGE([1]MI_9_gfdl_a1fi_min_temp!C22106,[2]MI_9_gfdl_a1fi_max_temp!C22106)</f>
        <v>28.510219499999998</v>
      </c>
      <c r="D1885" s="1">
        <f>AVERAGE([1]MI_9_gfdl_a1fi_min_temp!D22106,[2]MI_9_gfdl_a1fi_max_temp!D22106)</f>
        <v>28.988733500000002</v>
      </c>
      <c r="E1885" s="1">
        <f>AVERAGE([1]MI_9_gfdl_a1fi_min_temp!E22106,[2]MI_9_gfdl_a1fi_max_temp!E22106)</f>
        <v>28.169521500000002</v>
      </c>
      <c r="F1885" s="1">
        <f>AVERAGE([1]MI_9_gfdl_a1fi_min_temp!F22106,[2]MI_9_gfdl_a1fi_max_temp!F22106)</f>
        <v>28.830175499999999</v>
      </c>
      <c r="G1885" s="1">
        <f>AVERAGE([1]MI_9_gfdl_a1fi_min_temp!G22106,[2]MI_9_gfdl_a1fi_max_temp!G22106)</f>
        <v>28.355931500000004</v>
      </c>
      <c r="H1885" s="1">
        <f>AVERAGE([1]MI_9_gfdl_a1fi_min_temp!H22106,[2]MI_9_gfdl_a1fi_max_temp!H22106)</f>
        <v>28.994615000000003</v>
      </c>
      <c r="I1885" s="1">
        <f>AVERAGE([1]MI_9_gfdl_a1fi_min_temp!I22106,[2]MI_9_gfdl_a1fi_max_temp!I22106)</f>
        <v>28.360863500000001</v>
      </c>
      <c r="J1885" s="1">
        <f>AVERAGE([1]MI_9_gfdl_a1fi_min_temp!J22106,[2]MI_9_gfdl_a1fi_max_temp!J22106)</f>
        <v>27.548259000000002</v>
      </c>
    </row>
    <row r="1886" spans="1:10" x14ac:dyDescent="0.35">
      <c r="A1886" t="s">
        <v>1884</v>
      </c>
      <c r="B1886" s="1">
        <f>AVERAGE([1]MI_9_gfdl_a1fi_min_temp!B22107,[2]MI_9_gfdl_a1fi_max_temp!B22107)</f>
        <v>22.5177075</v>
      </c>
      <c r="C1886" s="1">
        <f>AVERAGE([1]MI_9_gfdl_a1fi_min_temp!C22107,[2]MI_9_gfdl_a1fi_max_temp!C22107)</f>
        <v>22.316796499999999</v>
      </c>
      <c r="D1886" s="1">
        <f>AVERAGE([1]MI_9_gfdl_a1fi_min_temp!D22107,[2]MI_9_gfdl_a1fi_max_temp!D22107)</f>
        <v>24.194793499999999</v>
      </c>
      <c r="E1886" s="1">
        <f>AVERAGE([1]MI_9_gfdl_a1fi_min_temp!E22107,[2]MI_9_gfdl_a1fi_max_temp!E22107)</f>
        <v>21.816091</v>
      </c>
      <c r="F1886" s="1">
        <f>AVERAGE([1]MI_9_gfdl_a1fi_min_temp!F22107,[2]MI_9_gfdl_a1fi_max_temp!F22107)</f>
        <v>23.714671000000003</v>
      </c>
      <c r="G1886" s="1">
        <f>AVERAGE([1]MI_9_gfdl_a1fi_min_temp!G22107,[2]MI_9_gfdl_a1fi_max_temp!G22107)</f>
        <v>22.011528999999999</v>
      </c>
      <c r="H1886" s="1">
        <f>AVERAGE([1]MI_9_gfdl_a1fi_min_temp!H22107,[2]MI_9_gfdl_a1fi_max_temp!H22107)</f>
        <v>22.8270625</v>
      </c>
      <c r="I1886" s="1">
        <f>AVERAGE([1]MI_9_gfdl_a1fi_min_temp!I22107,[2]MI_9_gfdl_a1fi_max_temp!I22107)</f>
        <v>21.968760499999998</v>
      </c>
      <c r="J1886" s="1">
        <f>AVERAGE([1]MI_9_gfdl_a1fi_min_temp!J22107,[2]MI_9_gfdl_a1fi_max_temp!J22107)</f>
        <v>21.015985000000001</v>
      </c>
    </row>
    <row r="1887" spans="1:10" x14ac:dyDescent="0.35">
      <c r="A1887" t="s">
        <v>1885</v>
      </c>
      <c r="B1887" s="1">
        <f>AVERAGE([1]MI_9_gfdl_a1fi_min_temp!B22108,[2]MI_9_gfdl_a1fi_max_temp!B22108)</f>
        <v>22.4925</v>
      </c>
      <c r="C1887" s="1">
        <f>AVERAGE([1]MI_9_gfdl_a1fi_min_temp!C22108,[2]MI_9_gfdl_a1fi_max_temp!C22108)</f>
        <v>22.873669999999997</v>
      </c>
      <c r="D1887" s="1">
        <f>AVERAGE([1]MI_9_gfdl_a1fi_min_temp!D22108,[2]MI_9_gfdl_a1fi_max_temp!D22108)</f>
        <v>23.757543500000001</v>
      </c>
      <c r="E1887" s="1">
        <f>AVERAGE([1]MI_9_gfdl_a1fi_min_temp!E22108,[2]MI_9_gfdl_a1fi_max_temp!E22108)</f>
        <v>22.608918500000001</v>
      </c>
      <c r="F1887" s="1">
        <f>AVERAGE([1]MI_9_gfdl_a1fi_min_temp!F22108,[2]MI_9_gfdl_a1fi_max_temp!F22108)</f>
        <v>23.2618285</v>
      </c>
      <c r="G1887" s="1">
        <f>AVERAGE([1]MI_9_gfdl_a1fi_min_temp!G22108,[2]MI_9_gfdl_a1fi_max_temp!G22108)</f>
        <v>22.619451000000002</v>
      </c>
      <c r="H1887" s="1">
        <f>AVERAGE([1]MI_9_gfdl_a1fi_min_temp!H22108,[2]MI_9_gfdl_a1fi_max_temp!H22108)</f>
        <v>22.581643</v>
      </c>
      <c r="I1887" s="1">
        <f>AVERAGE([1]MI_9_gfdl_a1fi_min_temp!I22108,[2]MI_9_gfdl_a1fi_max_temp!I22108)</f>
        <v>22.0307645</v>
      </c>
      <c r="J1887" s="1">
        <f>AVERAGE([1]MI_9_gfdl_a1fi_min_temp!J22108,[2]MI_9_gfdl_a1fi_max_temp!J22108)</f>
        <v>22.609294500000001</v>
      </c>
    </row>
    <row r="1888" spans="1:10" x14ac:dyDescent="0.35">
      <c r="A1888" t="s">
        <v>1886</v>
      </c>
      <c r="B1888" s="1">
        <f>AVERAGE([1]MI_9_gfdl_a1fi_min_temp!B22109,[2]MI_9_gfdl_a1fi_max_temp!B22109)</f>
        <v>27.863884999999996</v>
      </c>
      <c r="C1888" s="1">
        <f>AVERAGE([1]MI_9_gfdl_a1fi_min_temp!C22109,[2]MI_9_gfdl_a1fi_max_temp!C22109)</f>
        <v>28.004782499999997</v>
      </c>
      <c r="D1888" s="1">
        <f>AVERAGE([1]MI_9_gfdl_a1fi_min_temp!D22109,[2]MI_9_gfdl_a1fi_max_temp!D22109)</f>
        <v>28.537689</v>
      </c>
      <c r="E1888" s="1">
        <f>AVERAGE([1]MI_9_gfdl_a1fi_min_temp!E22109,[2]MI_9_gfdl_a1fi_max_temp!E22109)</f>
        <v>27.708897</v>
      </c>
      <c r="F1888" s="1">
        <f>AVERAGE([1]MI_9_gfdl_a1fi_min_temp!F22109,[2]MI_9_gfdl_a1fi_max_temp!F22109)</f>
        <v>28.320857</v>
      </c>
      <c r="G1888" s="1">
        <f>AVERAGE([1]MI_9_gfdl_a1fi_min_temp!G22109,[2]MI_9_gfdl_a1fi_max_temp!G22109)</f>
        <v>27.8534185</v>
      </c>
      <c r="H1888" s="1">
        <f>AVERAGE([1]MI_9_gfdl_a1fi_min_temp!H22109,[2]MI_9_gfdl_a1fi_max_temp!H22109)</f>
        <v>28.386051000000002</v>
      </c>
      <c r="I1888" s="1">
        <f>AVERAGE([1]MI_9_gfdl_a1fi_min_temp!I22109,[2]MI_9_gfdl_a1fi_max_temp!I22109)</f>
        <v>27.353876499999998</v>
      </c>
      <c r="J1888" s="1">
        <f>AVERAGE([1]MI_9_gfdl_a1fi_min_temp!J22109,[2]MI_9_gfdl_a1fi_max_temp!J22109)</f>
        <v>27.128816499999999</v>
      </c>
    </row>
    <row r="1889" spans="1:10" x14ac:dyDescent="0.35">
      <c r="A1889" t="s">
        <v>1887</v>
      </c>
      <c r="B1889" s="1">
        <f>AVERAGE([1]MI_9_gfdl_a1fi_min_temp!B22110,[2]MI_9_gfdl_a1fi_max_temp!B22110)</f>
        <v>24.8117105</v>
      </c>
      <c r="C1889" s="1">
        <f>AVERAGE([1]MI_9_gfdl_a1fi_min_temp!C22110,[2]MI_9_gfdl_a1fi_max_temp!C22110)</f>
        <v>24.533337</v>
      </c>
      <c r="D1889" s="1">
        <f>AVERAGE([1]MI_9_gfdl_a1fi_min_temp!D22110,[2]MI_9_gfdl_a1fi_max_temp!D22110)</f>
        <v>26.761792</v>
      </c>
      <c r="E1889" s="1">
        <f>AVERAGE([1]MI_9_gfdl_a1fi_min_temp!E22110,[2]MI_9_gfdl_a1fi_max_temp!E22110)</f>
        <v>23.976654499999999</v>
      </c>
      <c r="F1889" s="1">
        <f>AVERAGE([1]MI_9_gfdl_a1fi_min_temp!F22110,[2]MI_9_gfdl_a1fi_max_temp!F22110)</f>
        <v>26.358355000000003</v>
      </c>
      <c r="G1889" s="1">
        <f>AVERAGE([1]MI_9_gfdl_a1fi_min_temp!G22110,[2]MI_9_gfdl_a1fi_max_temp!G22110)</f>
        <v>24.222631500000002</v>
      </c>
      <c r="H1889" s="1">
        <f>AVERAGE([1]MI_9_gfdl_a1fi_min_temp!H22110,[2]MI_9_gfdl_a1fi_max_temp!H22110)</f>
        <v>25.4470165</v>
      </c>
      <c r="I1889" s="1">
        <f>AVERAGE([1]MI_9_gfdl_a1fi_min_temp!I22110,[2]MI_9_gfdl_a1fi_max_temp!I22110)</f>
        <v>24.064629</v>
      </c>
      <c r="J1889" s="1">
        <f>AVERAGE([1]MI_9_gfdl_a1fi_min_temp!J22110,[2]MI_9_gfdl_a1fi_max_temp!J22110)</f>
        <v>22.516887000000001</v>
      </c>
    </row>
    <row r="1890" spans="1:10" x14ac:dyDescent="0.35">
      <c r="A1890" t="s">
        <v>1888</v>
      </c>
      <c r="B1890" s="1">
        <f>AVERAGE([1]MI_9_gfdl_a1fi_min_temp!B22111,[2]MI_9_gfdl_a1fi_max_temp!B22111)</f>
        <v>20.547007000000001</v>
      </c>
      <c r="C1890" s="1">
        <f>AVERAGE([1]MI_9_gfdl_a1fi_min_temp!C22111,[2]MI_9_gfdl_a1fi_max_temp!C22111)</f>
        <v>20.419345499999999</v>
      </c>
      <c r="D1890" s="1">
        <f>AVERAGE([1]MI_9_gfdl_a1fi_min_temp!D22111,[2]MI_9_gfdl_a1fi_max_temp!D22111)</f>
        <v>22.718829499999998</v>
      </c>
      <c r="E1890" s="1">
        <f>AVERAGE([1]MI_9_gfdl_a1fi_min_temp!E22111,[2]MI_9_gfdl_a1fi_max_temp!E22111)</f>
        <v>19.899560999999999</v>
      </c>
      <c r="F1890" s="1">
        <f>AVERAGE([1]MI_9_gfdl_a1fi_min_temp!F22111,[2]MI_9_gfdl_a1fi_max_temp!F22111)</f>
        <v>21.980119000000002</v>
      </c>
      <c r="G1890" s="1">
        <f>AVERAGE([1]MI_9_gfdl_a1fi_min_temp!G22111,[2]MI_9_gfdl_a1fi_max_temp!G22111)</f>
        <v>20.071365499999999</v>
      </c>
      <c r="H1890" s="1">
        <f>AVERAGE([1]MI_9_gfdl_a1fi_min_temp!H22111,[2]MI_9_gfdl_a1fi_max_temp!H22111)</f>
        <v>20.845417000000001</v>
      </c>
      <c r="I1890" s="1">
        <f>AVERAGE([1]MI_9_gfdl_a1fi_min_temp!I22111,[2]MI_9_gfdl_a1fi_max_temp!I22111)</f>
        <v>19.884864</v>
      </c>
      <c r="J1890" s="1">
        <f>AVERAGE([1]MI_9_gfdl_a1fi_min_temp!J22111,[2]MI_9_gfdl_a1fi_max_temp!J22111)</f>
        <v>19.286964000000001</v>
      </c>
    </row>
    <row r="1891" spans="1:10" x14ac:dyDescent="0.35">
      <c r="A1891" t="s">
        <v>1889</v>
      </c>
      <c r="B1891" s="1">
        <f>AVERAGE([1]MI_9_gfdl_a1fi_min_temp!B22112,[2]MI_9_gfdl_a1fi_max_temp!B22112)</f>
        <v>21.617504500000003</v>
      </c>
      <c r="C1891" s="1">
        <f>AVERAGE([1]MI_9_gfdl_a1fi_min_temp!C22112,[2]MI_9_gfdl_a1fi_max_temp!C22112)</f>
        <v>21.559291000000002</v>
      </c>
      <c r="D1891" s="1">
        <f>AVERAGE([1]MI_9_gfdl_a1fi_min_temp!D22112,[2]MI_9_gfdl_a1fi_max_temp!D22112)</f>
        <v>23.435161000000001</v>
      </c>
      <c r="E1891" s="1">
        <f>AVERAGE([1]MI_9_gfdl_a1fi_min_temp!E22112,[2]MI_9_gfdl_a1fi_max_temp!E22112)</f>
        <v>21.122074000000001</v>
      </c>
      <c r="F1891" s="1">
        <f>AVERAGE([1]MI_9_gfdl_a1fi_min_temp!F22112,[2]MI_9_gfdl_a1fi_max_temp!F22112)</f>
        <v>22.816379000000001</v>
      </c>
      <c r="G1891" s="1">
        <f>AVERAGE([1]MI_9_gfdl_a1fi_min_temp!G22112,[2]MI_9_gfdl_a1fi_max_temp!G22112)</f>
        <v>21.276746000000003</v>
      </c>
      <c r="H1891" s="1">
        <f>AVERAGE([1]MI_9_gfdl_a1fi_min_temp!H22112,[2]MI_9_gfdl_a1fi_max_temp!H22112)</f>
        <v>21.861508999999998</v>
      </c>
      <c r="I1891" s="1">
        <f>AVERAGE([1]MI_9_gfdl_a1fi_min_temp!I22112,[2]MI_9_gfdl_a1fi_max_temp!I22112)</f>
        <v>21.047308999999998</v>
      </c>
      <c r="J1891" s="1">
        <f>AVERAGE([1]MI_9_gfdl_a1fi_min_temp!J22112,[2]MI_9_gfdl_a1fi_max_temp!J22112)</f>
        <v>20.532294499999999</v>
      </c>
    </row>
    <row r="1892" spans="1:10" x14ac:dyDescent="0.35">
      <c r="A1892" t="s">
        <v>1890</v>
      </c>
      <c r="B1892" s="1">
        <f>AVERAGE([1]MI_9_gfdl_a1fi_min_temp!B22113,[2]MI_9_gfdl_a1fi_max_temp!B22113)</f>
        <v>23.285572500000001</v>
      </c>
      <c r="C1892" s="1">
        <f>AVERAGE([1]MI_9_gfdl_a1fi_min_temp!C22113,[2]MI_9_gfdl_a1fi_max_temp!C22113)</f>
        <v>23.514367499999999</v>
      </c>
      <c r="D1892" s="1">
        <f>AVERAGE([1]MI_9_gfdl_a1fi_min_temp!D22113,[2]MI_9_gfdl_a1fi_max_temp!D22113)</f>
        <v>24.826286500000002</v>
      </c>
      <c r="E1892" s="1">
        <f>AVERAGE([1]MI_9_gfdl_a1fi_min_temp!E22113,[2]MI_9_gfdl_a1fi_max_temp!E22113)</f>
        <v>23.188680999999999</v>
      </c>
      <c r="F1892" s="1">
        <f>AVERAGE([1]MI_9_gfdl_a1fi_min_temp!F22113,[2]MI_9_gfdl_a1fi_max_temp!F22113)</f>
        <v>24.319856000000001</v>
      </c>
      <c r="G1892" s="1">
        <f>AVERAGE([1]MI_9_gfdl_a1fi_min_temp!G22113,[2]MI_9_gfdl_a1fi_max_temp!G22113)</f>
        <v>23.259321</v>
      </c>
      <c r="H1892" s="1">
        <f>AVERAGE([1]MI_9_gfdl_a1fi_min_temp!H22113,[2]MI_9_gfdl_a1fi_max_temp!H22113)</f>
        <v>23.539418999999999</v>
      </c>
      <c r="I1892" s="1">
        <f>AVERAGE([1]MI_9_gfdl_a1fi_min_temp!I22113,[2]MI_9_gfdl_a1fi_max_temp!I22113)</f>
        <v>22.734500000000001</v>
      </c>
      <c r="J1892" s="1">
        <f>AVERAGE([1]MI_9_gfdl_a1fi_min_temp!J22113,[2]MI_9_gfdl_a1fi_max_temp!J22113)</f>
        <v>22.751148000000001</v>
      </c>
    </row>
    <row r="1893" spans="1:10" x14ac:dyDescent="0.35">
      <c r="A1893" t="s">
        <v>1891</v>
      </c>
      <c r="B1893" s="1">
        <f>AVERAGE([1]MI_9_gfdl_a1fi_min_temp!B22448,[2]MI_9_gfdl_a1fi_max_temp!B22448)</f>
        <v>22.015404500000002</v>
      </c>
      <c r="C1893" s="1">
        <f>AVERAGE([1]MI_9_gfdl_a1fi_min_temp!C22448,[2]MI_9_gfdl_a1fi_max_temp!C22448)</f>
        <v>21.789295000000003</v>
      </c>
      <c r="D1893" s="1">
        <f>AVERAGE([1]MI_9_gfdl_a1fi_min_temp!D22448,[2]MI_9_gfdl_a1fi_max_temp!D22448)</f>
        <v>22.325921000000001</v>
      </c>
      <c r="E1893" s="1">
        <f>AVERAGE([1]MI_9_gfdl_a1fi_min_temp!E22448,[2]MI_9_gfdl_a1fi_max_temp!E22448)</f>
        <v>21.7342175</v>
      </c>
      <c r="F1893" s="1">
        <f>AVERAGE([1]MI_9_gfdl_a1fi_min_temp!F22448,[2]MI_9_gfdl_a1fi_max_temp!F22448)</f>
        <v>22.100400499999999</v>
      </c>
      <c r="G1893" s="1">
        <f>AVERAGE([1]MI_9_gfdl_a1fi_min_temp!G22448,[2]MI_9_gfdl_a1fi_max_temp!G22448)</f>
        <v>21.731265499999999</v>
      </c>
      <c r="H1893" s="1">
        <f>AVERAGE([1]MI_9_gfdl_a1fi_min_temp!H22448,[2]MI_9_gfdl_a1fi_max_temp!H22448)</f>
        <v>21.815738500000002</v>
      </c>
      <c r="I1893" s="1">
        <f>AVERAGE([1]MI_9_gfdl_a1fi_min_temp!I22448,[2]MI_9_gfdl_a1fi_max_temp!I22448)</f>
        <v>21.816226</v>
      </c>
      <c r="J1893" s="1">
        <f>AVERAGE([1]MI_9_gfdl_a1fi_min_temp!J22448,[2]MI_9_gfdl_a1fi_max_temp!J22448)</f>
        <v>21.560269999999999</v>
      </c>
    </row>
    <row r="1894" spans="1:10" x14ac:dyDescent="0.35">
      <c r="A1894" t="s">
        <v>1892</v>
      </c>
      <c r="B1894" s="1">
        <f>AVERAGE([1]MI_9_gfdl_a1fi_min_temp!B22449,[2]MI_9_gfdl_a1fi_max_temp!B22449)</f>
        <v>20.477905</v>
      </c>
      <c r="C1894" s="1">
        <f>AVERAGE([1]MI_9_gfdl_a1fi_min_temp!C22449,[2]MI_9_gfdl_a1fi_max_temp!C22449)</f>
        <v>20.309891999999998</v>
      </c>
      <c r="D1894" s="1">
        <f>AVERAGE([1]MI_9_gfdl_a1fi_min_temp!D22449,[2]MI_9_gfdl_a1fi_max_temp!D22449)</f>
        <v>21.131195999999999</v>
      </c>
      <c r="E1894" s="1">
        <f>AVERAGE([1]MI_9_gfdl_a1fi_min_temp!E22449,[2]MI_9_gfdl_a1fi_max_temp!E22449)</f>
        <v>20.173929000000001</v>
      </c>
      <c r="F1894" s="1">
        <f>AVERAGE([1]MI_9_gfdl_a1fi_min_temp!F22449,[2]MI_9_gfdl_a1fi_max_temp!F22449)</f>
        <v>20.774957000000001</v>
      </c>
      <c r="G1894" s="1">
        <f>AVERAGE([1]MI_9_gfdl_a1fi_min_temp!G22449,[2]MI_9_gfdl_a1fi_max_temp!G22449)</f>
        <v>20.175074500000001</v>
      </c>
      <c r="H1894" s="1">
        <f>AVERAGE([1]MI_9_gfdl_a1fi_min_temp!H22449,[2]MI_9_gfdl_a1fi_max_temp!H22449)</f>
        <v>20.3538505</v>
      </c>
      <c r="I1894" s="1">
        <f>AVERAGE([1]MI_9_gfdl_a1fi_min_temp!I22449,[2]MI_9_gfdl_a1fi_max_temp!I22449)</f>
        <v>20.201162499999999</v>
      </c>
      <c r="J1894" s="1">
        <f>AVERAGE([1]MI_9_gfdl_a1fi_min_temp!J22449,[2]MI_9_gfdl_a1fi_max_temp!J22449)</f>
        <v>20.074774999999999</v>
      </c>
    </row>
    <row r="1895" spans="1:10" x14ac:dyDescent="0.35">
      <c r="A1895" t="s">
        <v>1893</v>
      </c>
      <c r="B1895" s="1">
        <f>AVERAGE([1]MI_9_gfdl_a1fi_min_temp!B22450,[2]MI_9_gfdl_a1fi_max_temp!B22450)</f>
        <v>19.524673499999999</v>
      </c>
      <c r="C1895" s="1">
        <f>AVERAGE([1]MI_9_gfdl_a1fi_min_temp!C22450,[2]MI_9_gfdl_a1fi_max_temp!C22450)</f>
        <v>19.418783000000001</v>
      </c>
      <c r="D1895" s="1">
        <f>AVERAGE([1]MI_9_gfdl_a1fi_min_temp!D22450,[2]MI_9_gfdl_a1fi_max_temp!D22450)</f>
        <v>20.5440705</v>
      </c>
      <c r="E1895" s="1">
        <f>AVERAGE([1]MI_9_gfdl_a1fi_min_temp!E22450,[2]MI_9_gfdl_a1fi_max_temp!E22450)</f>
        <v>19.1762105</v>
      </c>
      <c r="F1895" s="1">
        <f>AVERAGE([1]MI_9_gfdl_a1fi_min_temp!F22450,[2]MI_9_gfdl_a1fi_max_temp!F22450)</f>
        <v>20.026479999999999</v>
      </c>
      <c r="G1895" s="1">
        <f>AVERAGE([1]MI_9_gfdl_a1fi_min_temp!G22450,[2]MI_9_gfdl_a1fi_max_temp!G22450)</f>
        <v>19.210538</v>
      </c>
      <c r="H1895" s="1">
        <f>AVERAGE([1]MI_9_gfdl_a1fi_min_temp!H22450,[2]MI_9_gfdl_a1fi_max_temp!H22450)</f>
        <v>19.398968</v>
      </c>
      <c r="I1895" s="1">
        <f>AVERAGE([1]MI_9_gfdl_a1fi_min_temp!I22450,[2]MI_9_gfdl_a1fi_max_temp!I22450)</f>
        <v>19.190077000000002</v>
      </c>
      <c r="J1895" s="1">
        <f>AVERAGE([1]MI_9_gfdl_a1fi_min_temp!J22450,[2]MI_9_gfdl_a1fi_max_temp!J22450)</f>
        <v>19.181915500000002</v>
      </c>
    </row>
    <row r="1896" spans="1:10" x14ac:dyDescent="0.35">
      <c r="A1896" t="s">
        <v>1894</v>
      </c>
      <c r="B1896" s="1">
        <f>AVERAGE([1]MI_9_gfdl_a1fi_min_temp!B22451,[2]MI_9_gfdl_a1fi_max_temp!B22451)</f>
        <v>20.738892499999999</v>
      </c>
      <c r="C1896" s="1">
        <f>AVERAGE([1]MI_9_gfdl_a1fi_min_temp!C22451,[2]MI_9_gfdl_a1fi_max_temp!C22451)</f>
        <v>20.786018500000001</v>
      </c>
      <c r="D1896" s="1">
        <f>AVERAGE([1]MI_9_gfdl_a1fi_min_temp!D22451,[2]MI_9_gfdl_a1fi_max_temp!D22451)</f>
        <v>21.5577565</v>
      </c>
      <c r="E1896" s="1">
        <f>AVERAGE([1]MI_9_gfdl_a1fi_min_temp!E22451,[2]MI_9_gfdl_a1fi_max_temp!E22451)</f>
        <v>20.604750500000002</v>
      </c>
      <c r="F1896" s="1">
        <f>AVERAGE([1]MI_9_gfdl_a1fi_min_temp!F22451,[2]MI_9_gfdl_a1fi_max_temp!F22451)</f>
        <v>21.103899000000002</v>
      </c>
      <c r="G1896" s="1">
        <f>AVERAGE([1]MI_9_gfdl_a1fi_min_temp!G22451,[2]MI_9_gfdl_a1fi_max_temp!G22451)</f>
        <v>20.604273500000001</v>
      </c>
      <c r="H1896" s="1">
        <f>AVERAGE([1]MI_9_gfdl_a1fi_min_temp!H22451,[2]MI_9_gfdl_a1fi_max_temp!H22451)</f>
        <v>20.565218000000002</v>
      </c>
      <c r="I1896" s="1">
        <f>AVERAGE([1]MI_9_gfdl_a1fi_min_temp!I22451,[2]MI_9_gfdl_a1fi_max_temp!I22451)</f>
        <v>20.422141</v>
      </c>
      <c r="J1896" s="1">
        <f>AVERAGE([1]MI_9_gfdl_a1fi_min_temp!J22451,[2]MI_9_gfdl_a1fi_max_temp!J22451)</f>
        <v>20.657744000000001</v>
      </c>
    </row>
    <row r="1897" spans="1:10" x14ac:dyDescent="0.35">
      <c r="A1897" t="s">
        <v>1895</v>
      </c>
      <c r="B1897" s="1">
        <f>AVERAGE([1]MI_9_gfdl_a1fi_min_temp!B22452,[2]MI_9_gfdl_a1fi_max_temp!B22452)</f>
        <v>22.342187250000002</v>
      </c>
      <c r="C1897" s="1">
        <f>AVERAGE([1]MI_9_gfdl_a1fi_min_temp!C22452,[2]MI_9_gfdl_a1fi_max_temp!C22452)</f>
        <v>22.377655499999999</v>
      </c>
      <c r="D1897" s="1">
        <f>AVERAGE([1]MI_9_gfdl_a1fi_min_temp!D22452,[2]MI_9_gfdl_a1fi_max_temp!D22452)</f>
        <v>22.352513999999999</v>
      </c>
      <c r="E1897" s="1">
        <f>AVERAGE([1]MI_9_gfdl_a1fi_min_temp!E22452,[2]MI_9_gfdl_a1fi_max_temp!E22452)</f>
        <v>22.4093825</v>
      </c>
      <c r="F1897" s="1">
        <f>AVERAGE([1]MI_9_gfdl_a1fi_min_temp!F22452,[2]MI_9_gfdl_a1fi_max_temp!F22452)</f>
        <v>22.1446875</v>
      </c>
      <c r="G1897" s="1">
        <f>AVERAGE([1]MI_9_gfdl_a1fi_min_temp!G22452,[2]MI_9_gfdl_a1fi_max_temp!G22452)</f>
        <v>22.324300000000001</v>
      </c>
      <c r="H1897" s="1">
        <f>AVERAGE([1]MI_9_gfdl_a1fi_min_temp!H22452,[2]MI_9_gfdl_a1fi_max_temp!H22452)</f>
        <v>21.985575499999999</v>
      </c>
      <c r="I1897" s="1">
        <f>AVERAGE([1]MI_9_gfdl_a1fi_min_temp!I22452,[2]MI_9_gfdl_a1fi_max_temp!I22452)</f>
        <v>22.23677</v>
      </c>
      <c r="J1897" s="1">
        <f>AVERAGE([1]MI_9_gfdl_a1fi_min_temp!J22452,[2]MI_9_gfdl_a1fi_max_temp!J22452)</f>
        <v>22.537821000000001</v>
      </c>
    </row>
    <row r="1898" spans="1:10" x14ac:dyDescent="0.35">
      <c r="A1898" t="s">
        <v>1896</v>
      </c>
      <c r="B1898" s="1">
        <f>AVERAGE([1]MI_9_gfdl_a1fi_min_temp!B22453,[2]MI_9_gfdl_a1fi_max_temp!B22453)</f>
        <v>23.195538499999998</v>
      </c>
      <c r="C1898" s="1">
        <f>AVERAGE([1]MI_9_gfdl_a1fi_min_temp!C22453,[2]MI_9_gfdl_a1fi_max_temp!C22453)</f>
        <v>23.2495665</v>
      </c>
      <c r="D1898" s="1">
        <f>AVERAGE([1]MI_9_gfdl_a1fi_min_temp!D22453,[2]MI_9_gfdl_a1fi_max_temp!D22453)</f>
        <v>22.843545500000001</v>
      </c>
      <c r="E1898" s="1">
        <f>AVERAGE([1]MI_9_gfdl_a1fi_min_temp!E22453,[2]MI_9_gfdl_a1fi_max_temp!E22453)</f>
        <v>23.332088499999998</v>
      </c>
      <c r="F1898" s="1">
        <f>AVERAGE([1]MI_9_gfdl_a1fi_min_temp!F22453,[2]MI_9_gfdl_a1fi_max_temp!F22453)</f>
        <v>22.735811999999999</v>
      </c>
      <c r="G1898" s="1">
        <f>AVERAGE([1]MI_9_gfdl_a1fi_min_temp!G22453,[2]MI_9_gfdl_a1fi_max_temp!G22453)</f>
        <v>23.24729</v>
      </c>
      <c r="H1898" s="1">
        <f>AVERAGE([1]MI_9_gfdl_a1fi_min_temp!H22453,[2]MI_9_gfdl_a1fi_max_temp!H22453)</f>
        <v>22.757464499999998</v>
      </c>
      <c r="I1898" s="1">
        <f>AVERAGE([1]MI_9_gfdl_a1fi_min_temp!I22453,[2]MI_9_gfdl_a1fi_max_temp!I22453)</f>
        <v>23.203682000000001</v>
      </c>
      <c r="J1898" s="1">
        <f>AVERAGE([1]MI_9_gfdl_a1fi_min_temp!J22453,[2]MI_9_gfdl_a1fi_max_temp!J22453)</f>
        <v>23.683453</v>
      </c>
    </row>
    <row r="1899" spans="1:10" x14ac:dyDescent="0.35">
      <c r="A1899" t="s">
        <v>1897</v>
      </c>
      <c r="B1899" s="1">
        <f>AVERAGE([1]MI_9_gfdl_a1fi_min_temp!B22454,[2]MI_9_gfdl_a1fi_max_temp!B22454)</f>
        <v>24.663578000000001</v>
      </c>
      <c r="C1899" s="1">
        <f>AVERAGE([1]MI_9_gfdl_a1fi_min_temp!C22454,[2]MI_9_gfdl_a1fi_max_temp!C22454)</f>
        <v>24.784760500000001</v>
      </c>
      <c r="D1899" s="1">
        <f>AVERAGE([1]MI_9_gfdl_a1fi_min_temp!D22454,[2]MI_9_gfdl_a1fi_max_temp!D22454)</f>
        <v>24.167266999999999</v>
      </c>
      <c r="E1899" s="1">
        <f>AVERAGE([1]MI_9_gfdl_a1fi_min_temp!E22454,[2]MI_9_gfdl_a1fi_max_temp!E22454)</f>
        <v>24.853016499999999</v>
      </c>
      <c r="F1899" s="1">
        <f>AVERAGE([1]MI_9_gfdl_a1fi_min_temp!F22454,[2]MI_9_gfdl_a1fi_max_temp!F22454)</f>
        <v>24.1399325</v>
      </c>
      <c r="G1899" s="1">
        <f>AVERAGE([1]MI_9_gfdl_a1fi_min_temp!G22454,[2]MI_9_gfdl_a1fi_max_temp!G22454)</f>
        <v>24.785268500000001</v>
      </c>
      <c r="H1899" s="1">
        <f>AVERAGE([1]MI_9_gfdl_a1fi_min_temp!H22454,[2]MI_9_gfdl_a1fi_max_temp!H22454)</f>
        <v>24.237196000000001</v>
      </c>
      <c r="I1899" s="1">
        <f>AVERAGE([1]MI_9_gfdl_a1fi_min_temp!I22454,[2]MI_9_gfdl_a1fi_max_temp!I22454)</f>
        <v>24.723801999999999</v>
      </c>
      <c r="J1899" s="1">
        <f>AVERAGE([1]MI_9_gfdl_a1fi_min_temp!J22454,[2]MI_9_gfdl_a1fi_max_temp!J22454)</f>
        <v>25.3200875</v>
      </c>
    </row>
    <row r="1900" spans="1:10" x14ac:dyDescent="0.35">
      <c r="A1900" t="s">
        <v>1898</v>
      </c>
      <c r="B1900" s="1">
        <f>AVERAGE([1]MI_9_gfdl_a1fi_min_temp!B22455,[2]MI_9_gfdl_a1fi_max_temp!B22455)</f>
        <v>24.234268</v>
      </c>
      <c r="C1900" s="1">
        <f>AVERAGE([1]MI_9_gfdl_a1fi_min_temp!C22455,[2]MI_9_gfdl_a1fi_max_temp!C22455)</f>
        <v>24.300069000000001</v>
      </c>
      <c r="D1900" s="1">
        <f>AVERAGE([1]MI_9_gfdl_a1fi_min_temp!D22455,[2]MI_9_gfdl_a1fi_max_temp!D22455)</f>
        <v>24.8480785</v>
      </c>
      <c r="E1900" s="1">
        <f>AVERAGE([1]MI_9_gfdl_a1fi_min_temp!E22455,[2]MI_9_gfdl_a1fi_max_temp!E22455)</f>
        <v>24.2043675</v>
      </c>
      <c r="F1900" s="1">
        <f>AVERAGE([1]MI_9_gfdl_a1fi_min_temp!F22455,[2]MI_9_gfdl_a1fi_max_temp!F22455)</f>
        <v>24.590834999999998</v>
      </c>
      <c r="G1900" s="1">
        <f>AVERAGE([1]MI_9_gfdl_a1fi_min_temp!G22455,[2]MI_9_gfdl_a1fi_max_temp!G22455)</f>
        <v>24.233919999999998</v>
      </c>
      <c r="H1900" s="1">
        <f>AVERAGE([1]MI_9_gfdl_a1fi_min_temp!H22455,[2]MI_9_gfdl_a1fi_max_temp!H22455)</f>
        <v>24.250699999999998</v>
      </c>
      <c r="I1900" s="1">
        <f>AVERAGE([1]MI_9_gfdl_a1fi_min_temp!I22455,[2]MI_9_gfdl_a1fi_max_temp!I22455)</f>
        <v>23.9253465</v>
      </c>
      <c r="J1900" s="1">
        <f>AVERAGE([1]MI_9_gfdl_a1fi_min_temp!J22455,[2]MI_9_gfdl_a1fi_max_temp!J22455)</f>
        <v>23.710612000000001</v>
      </c>
    </row>
    <row r="1901" spans="1:10" x14ac:dyDescent="0.35">
      <c r="A1901" t="s">
        <v>1899</v>
      </c>
      <c r="B1901" s="1">
        <f>AVERAGE([1]MI_9_gfdl_a1fi_min_temp!B22456,[2]MI_9_gfdl_a1fi_max_temp!B22456)</f>
        <v>21.840059</v>
      </c>
      <c r="C1901" s="1">
        <f>AVERAGE([1]MI_9_gfdl_a1fi_min_temp!C22456,[2]MI_9_gfdl_a1fi_max_temp!C22456)</f>
        <v>21.735488500000002</v>
      </c>
      <c r="D1901" s="1">
        <f>AVERAGE([1]MI_9_gfdl_a1fi_min_temp!D22456,[2]MI_9_gfdl_a1fi_max_temp!D22456)</f>
        <v>23.576453999999998</v>
      </c>
      <c r="E1901" s="1">
        <f>AVERAGE([1]MI_9_gfdl_a1fi_min_temp!E22456,[2]MI_9_gfdl_a1fi_max_temp!E22456)</f>
        <v>21.354768499999999</v>
      </c>
      <c r="F1901" s="1">
        <f>AVERAGE([1]MI_9_gfdl_a1fi_min_temp!F22456,[2]MI_9_gfdl_a1fi_max_temp!F22456)</f>
        <v>23.02036</v>
      </c>
      <c r="G1901" s="1">
        <f>AVERAGE([1]MI_9_gfdl_a1fi_min_temp!G22456,[2]MI_9_gfdl_a1fi_max_temp!G22456)</f>
        <v>21.474690500000001</v>
      </c>
      <c r="H1901" s="1">
        <f>AVERAGE([1]MI_9_gfdl_a1fi_min_temp!H22456,[2]MI_9_gfdl_a1fi_max_temp!H22456)</f>
        <v>22.1260665</v>
      </c>
      <c r="I1901" s="1">
        <f>AVERAGE([1]MI_9_gfdl_a1fi_min_temp!I22456,[2]MI_9_gfdl_a1fi_max_temp!I22456)</f>
        <v>21.221525499999998</v>
      </c>
      <c r="J1901" s="1">
        <f>AVERAGE([1]MI_9_gfdl_a1fi_min_temp!J22456,[2]MI_9_gfdl_a1fi_max_temp!J22456)</f>
        <v>20.560713499999999</v>
      </c>
    </row>
    <row r="1902" spans="1:10" x14ac:dyDescent="0.35">
      <c r="A1902" t="s">
        <v>1900</v>
      </c>
      <c r="B1902" s="1">
        <f>AVERAGE([1]MI_9_gfdl_a1fi_min_temp!B22457,[2]MI_9_gfdl_a1fi_max_temp!B22457)</f>
        <v>18.172559</v>
      </c>
      <c r="C1902" s="1">
        <f>AVERAGE([1]MI_9_gfdl_a1fi_min_temp!C22457,[2]MI_9_gfdl_a1fi_max_temp!C22457)</f>
        <v>17.9141695</v>
      </c>
      <c r="D1902" s="1">
        <f>AVERAGE([1]MI_9_gfdl_a1fi_min_temp!D22457,[2]MI_9_gfdl_a1fi_max_temp!D22457)</f>
        <v>19.878532</v>
      </c>
      <c r="E1902" s="1">
        <f>AVERAGE([1]MI_9_gfdl_a1fi_min_temp!E22457,[2]MI_9_gfdl_a1fi_max_temp!E22457)</f>
        <v>17.495279500000002</v>
      </c>
      <c r="F1902" s="1">
        <f>AVERAGE([1]MI_9_gfdl_a1fi_min_temp!F22457,[2]MI_9_gfdl_a1fi_max_temp!F22457)</f>
        <v>19.177309000000001</v>
      </c>
      <c r="G1902" s="1">
        <f>AVERAGE([1]MI_9_gfdl_a1fi_min_temp!G22457,[2]MI_9_gfdl_a1fi_max_temp!G22457)</f>
        <v>17.593409999999999</v>
      </c>
      <c r="H1902" s="1">
        <f>AVERAGE([1]MI_9_gfdl_a1fi_min_temp!H22457,[2]MI_9_gfdl_a1fi_max_temp!H22457)</f>
        <v>18.246683000000001</v>
      </c>
      <c r="I1902" s="1">
        <f>AVERAGE([1]MI_9_gfdl_a1fi_min_temp!I22457,[2]MI_9_gfdl_a1fi_max_temp!I22457)</f>
        <v>17.679893499999999</v>
      </c>
      <c r="J1902" s="1">
        <f>AVERAGE([1]MI_9_gfdl_a1fi_min_temp!J22457,[2]MI_9_gfdl_a1fi_max_temp!J22457)</f>
        <v>17.307896499999998</v>
      </c>
    </row>
    <row r="1903" spans="1:10" x14ac:dyDescent="0.35">
      <c r="A1903" t="s">
        <v>1901</v>
      </c>
      <c r="B1903" s="1">
        <f>AVERAGE([1]MI_9_gfdl_a1fi_min_temp!B22458,[2]MI_9_gfdl_a1fi_max_temp!B22458)</f>
        <v>17.051842000000001</v>
      </c>
      <c r="C1903" s="1">
        <f>AVERAGE([1]MI_9_gfdl_a1fi_min_temp!C22458,[2]MI_9_gfdl_a1fi_max_temp!C22458)</f>
        <v>16.790998200000001</v>
      </c>
      <c r="D1903" s="1">
        <f>AVERAGE([1]MI_9_gfdl_a1fi_min_temp!D22458,[2]MI_9_gfdl_a1fi_max_temp!D22458)</f>
        <v>17.871725999999999</v>
      </c>
      <c r="E1903" s="1">
        <f>AVERAGE([1]MI_9_gfdl_a1fi_min_temp!E22458,[2]MI_9_gfdl_a1fi_max_temp!E22458)</f>
        <v>16.532196200000001</v>
      </c>
      <c r="F1903" s="1">
        <f>AVERAGE([1]MI_9_gfdl_a1fi_min_temp!F22458,[2]MI_9_gfdl_a1fi_max_temp!F22458)</f>
        <v>17.283705999999999</v>
      </c>
      <c r="G1903" s="1">
        <f>AVERAGE([1]MI_9_gfdl_a1fi_min_temp!G22458,[2]MI_9_gfdl_a1fi_max_temp!G22458)</f>
        <v>16.53258035</v>
      </c>
      <c r="H1903" s="1">
        <f>AVERAGE([1]MI_9_gfdl_a1fi_min_temp!H22458,[2]MI_9_gfdl_a1fi_max_temp!H22458)</f>
        <v>16.69472785</v>
      </c>
      <c r="I1903" s="1">
        <f>AVERAGE([1]MI_9_gfdl_a1fi_min_temp!I22458,[2]MI_9_gfdl_a1fi_max_temp!I22458)</f>
        <v>16.849169</v>
      </c>
      <c r="J1903" s="1">
        <f>AVERAGE([1]MI_9_gfdl_a1fi_min_temp!J22458,[2]MI_9_gfdl_a1fi_max_temp!J22458)</f>
        <v>17.07395</v>
      </c>
    </row>
    <row r="1904" spans="1:10" x14ac:dyDescent="0.35">
      <c r="A1904" t="s">
        <v>1902</v>
      </c>
      <c r="B1904" s="1">
        <f>AVERAGE([1]MI_9_gfdl_a1fi_min_temp!B22459,[2]MI_9_gfdl_a1fi_max_temp!B22459)</f>
        <v>19.531480500000001</v>
      </c>
      <c r="C1904" s="1">
        <f>AVERAGE([1]MI_9_gfdl_a1fi_min_temp!C22459,[2]MI_9_gfdl_a1fi_max_temp!C22459)</f>
        <v>19.7512455</v>
      </c>
      <c r="D1904" s="1">
        <f>AVERAGE([1]MI_9_gfdl_a1fi_min_temp!D22459,[2]MI_9_gfdl_a1fi_max_temp!D22459)</f>
        <v>20.3235785</v>
      </c>
      <c r="E1904" s="1">
        <f>AVERAGE([1]MI_9_gfdl_a1fi_min_temp!E22459,[2]MI_9_gfdl_a1fi_max_temp!E22459)</f>
        <v>19.605445</v>
      </c>
      <c r="F1904" s="1">
        <f>AVERAGE([1]MI_9_gfdl_a1fi_min_temp!F22459,[2]MI_9_gfdl_a1fi_max_temp!F22459)</f>
        <v>19.7680255</v>
      </c>
      <c r="G1904" s="1">
        <f>AVERAGE([1]MI_9_gfdl_a1fi_min_temp!G22459,[2]MI_9_gfdl_a1fi_max_temp!G22459)</f>
        <v>19.531292000000001</v>
      </c>
      <c r="H1904" s="1">
        <f>AVERAGE([1]MI_9_gfdl_a1fi_min_temp!H22459,[2]MI_9_gfdl_a1fi_max_temp!H22459)</f>
        <v>19.215111</v>
      </c>
      <c r="I1904" s="1">
        <f>AVERAGE([1]MI_9_gfdl_a1fi_min_temp!I22459,[2]MI_9_gfdl_a1fi_max_temp!I22459)</f>
        <v>19.2616415</v>
      </c>
      <c r="J1904" s="1">
        <f>AVERAGE([1]MI_9_gfdl_a1fi_min_temp!J22459,[2]MI_9_gfdl_a1fi_max_temp!J22459)</f>
        <v>20.062782499999997</v>
      </c>
    </row>
    <row r="1905" spans="1:10" x14ac:dyDescent="0.35">
      <c r="A1905" t="s">
        <v>1903</v>
      </c>
      <c r="B1905" s="1">
        <f>AVERAGE([1]MI_9_gfdl_a1fi_min_temp!B22460,[2]MI_9_gfdl_a1fi_max_temp!B22460)</f>
        <v>23.272168000000001</v>
      </c>
      <c r="C1905" s="1">
        <f>AVERAGE([1]MI_9_gfdl_a1fi_min_temp!C22460,[2]MI_9_gfdl_a1fi_max_temp!C22460)</f>
        <v>23.614921500000001</v>
      </c>
      <c r="D1905" s="1">
        <f>AVERAGE([1]MI_9_gfdl_a1fi_min_temp!D22460,[2]MI_9_gfdl_a1fi_max_temp!D22460)</f>
        <v>23.471082500000001</v>
      </c>
      <c r="E1905" s="1">
        <f>AVERAGE([1]MI_9_gfdl_a1fi_min_temp!E22460,[2]MI_9_gfdl_a1fi_max_temp!E22460)</f>
        <v>23.635503499999999</v>
      </c>
      <c r="F1905" s="1">
        <f>AVERAGE([1]MI_9_gfdl_a1fi_min_temp!F22460,[2]MI_9_gfdl_a1fi_max_temp!F22460)</f>
        <v>23.1860915</v>
      </c>
      <c r="G1905" s="1">
        <f>AVERAGE([1]MI_9_gfdl_a1fi_min_temp!G22460,[2]MI_9_gfdl_a1fi_max_temp!G22460)</f>
        <v>23.547105999999999</v>
      </c>
      <c r="H1905" s="1">
        <f>AVERAGE([1]MI_9_gfdl_a1fi_min_temp!H22460,[2]MI_9_gfdl_a1fi_max_temp!H22460)</f>
        <v>23.011219499999999</v>
      </c>
      <c r="I1905" s="1">
        <f>AVERAGE([1]MI_9_gfdl_a1fi_min_temp!I22460,[2]MI_9_gfdl_a1fi_max_temp!I22460)</f>
        <v>23.112479499999999</v>
      </c>
      <c r="J1905" s="1">
        <f>AVERAGE([1]MI_9_gfdl_a1fi_min_temp!J22460,[2]MI_9_gfdl_a1fi_max_temp!J22460)</f>
        <v>23.979008499999999</v>
      </c>
    </row>
    <row r="1906" spans="1:10" x14ac:dyDescent="0.35">
      <c r="A1906" t="s">
        <v>1904</v>
      </c>
      <c r="B1906" s="1">
        <f>AVERAGE([1]MI_9_gfdl_a1fi_min_temp!B22461,[2]MI_9_gfdl_a1fi_max_temp!B22461)</f>
        <v>24.838437500000001</v>
      </c>
      <c r="C1906" s="1">
        <f>AVERAGE([1]MI_9_gfdl_a1fi_min_temp!C22461,[2]MI_9_gfdl_a1fi_max_temp!C22461)</f>
        <v>25.2191425</v>
      </c>
      <c r="D1906" s="1">
        <f>AVERAGE([1]MI_9_gfdl_a1fi_min_temp!D22461,[2]MI_9_gfdl_a1fi_max_temp!D22461)</f>
        <v>24.734768000000003</v>
      </c>
      <c r="E1906" s="1">
        <f>AVERAGE([1]MI_9_gfdl_a1fi_min_temp!E22461,[2]MI_9_gfdl_a1fi_max_temp!E22461)</f>
        <v>25.3269275</v>
      </c>
      <c r="F1906" s="1">
        <f>AVERAGE([1]MI_9_gfdl_a1fi_min_temp!F22461,[2]MI_9_gfdl_a1fi_max_temp!F22461)</f>
        <v>24.558231499999998</v>
      </c>
      <c r="G1906" s="1">
        <f>AVERAGE([1]MI_9_gfdl_a1fi_min_temp!G22461,[2]MI_9_gfdl_a1fi_max_temp!G22461)</f>
        <v>25.223101999999997</v>
      </c>
      <c r="H1906" s="1">
        <f>AVERAGE([1]MI_9_gfdl_a1fi_min_temp!H22461,[2]MI_9_gfdl_a1fi_max_temp!H22461)</f>
        <v>24.559275</v>
      </c>
      <c r="I1906" s="1">
        <f>AVERAGE([1]MI_9_gfdl_a1fi_min_temp!I22461,[2]MI_9_gfdl_a1fi_max_temp!I22461)</f>
        <v>24.727435999999997</v>
      </c>
      <c r="J1906" s="1">
        <f>AVERAGE([1]MI_9_gfdl_a1fi_min_temp!J22461,[2]MI_9_gfdl_a1fi_max_temp!J22461)</f>
        <v>25.807481000000003</v>
      </c>
    </row>
    <row r="1907" spans="1:10" x14ac:dyDescent="0.35">
      <c r="A1907" t="s">
        <v>1905</v>
      </c>
      <c r="B1907" s="1">
        <f>AVERAGE([1]MI_9_gfdl_a1fi_min_temp!B22462,[2]MI_9_gfdl_a1fi_max_temp!B22462)</f>
        <v>26.5520985</v>
      </c>
      <c r="C1907" s="1">
        <f>AVERAGE([1]MI_9_gfdl_a1fi_min_temp!C22462,[2]MI_9_gfdl_a1fi_max_temp!C22462)</f>
        <v>27.0845825</v>
      </c>
      <c r="D1907" s="1">
        <f>AVERAGE([1]MI_9_gfdl_a1fi_min_temp!D22462,[2]MI_9_gfdl_a1fi_max_temp!D22462)</f>
        <v>26.637707000000002</v>
      </c>
      <c r="E1907" s="1">
        <f>AVERAGE([1]MI_9_gfdl_a1fi_min_temp!E22462,[2]MI_9_gfdl_a1fi_max_temp!E22462)</f>
        <v>27.134447000000002</v>
      </c>
      <c r="F1907" s="1">
        <f>AVERAGE([1]MI_9_gfdl_a1fi_min_temp!F22462,[2]MI_9_gfdl_a1fi_max_temp!F22462)</f>
        <v>26.513081</v>
      </c>
      <c r="G1907" s="1">
        <f>AVERAGE([1]MI_9_gfdl_a1fi_min_temp!G22462,[2]MI_9_gfdl_a1fi_max_temp!G22462)</f>
        <v>27.058646</v>
      </c>
      <c r="H1907" s="1">
        <f>AVERAGE([1]MI_9_gfdl_a1fi_min_temp!H22462,[2]MI_9_gfdl_a1fi_max_temp!H22462)</f>
        <v>26.4812595</v>
      </c>
      <c r="I1907" s="1">
        <f>AVERAGE([1]MI_9_gfdl_a1fi_min_temp!I22462,[2]MI_9_gfdl_a1fi_max_temp!I22462)</f>
        <v>26.321899999999999</v>
      </c>
      <c r="J1907" s="1">
        <f>AVERAGE([1]MI_9_gfdl_a1fi_min_temp!J22462,[2]MI_9_gfdl_a1fi_max_temp!J22462)</f>
        <v>27.556183999999998</v>
      </c>
    </row>
    <row r="1908" spans="1:10" x14ac:dyDescent="0.35">
      <c r="A1908" t="s">
        <v>1906</v>
      </c>
      <c r="B1908" s="1">
        <f>AVERAGE([1]MI_9_gfdl_a1fi_min_temp!B22463,[2]MI_9_gfdl_a1fi_max_temp!B22463)</f>
        <v>27.979173000000003</v>
      </c>
      <c r="C1908" s="1">
        <f>AVERAGE([1]MI_9_gfdl_a1fi_min_temp!C22463,[2]MI_9_gfdl_a1fi_max_temp!C22463)</f>
        <v>27.999032</v>
      </c>
      <c r="D1908" s="1">
        <f>AVERAGE([1]MI_9_gfdl_a1fi_min_temp!D22463,[2]MI_9_gfdl_a1fi_max_temp!D22463)</f>
        <v>27.9028335</v>
      </c>
      <c r="E1908" s="1">
        <f>AVERAGE([1]MI_9_gfdl_a1fi_min_temp!E22463,[2]MI_9_gfdl_a1fi_max_temp!E22463)</f>
        <v>27.883624999999999</v>
      </c>
      <c r="F1908" s="1">
        <f>AVERAGE([1]MI_9_gfdl_a1fi_min_temp!F22463,[2]MI_9_gfdl_a1fi_max_temp!F22463)</f>
        <v>27.944208500000002</v>
      </c>
      <c r="G1908" s="1">
        <f>AVERAGE([1]MI_9_gfdl_a1fi_min_temp!G22463,[2]MI_9_gfdl_a1fi_max_temp!G22463)</f>
        <v>27.978179000000001</v>
      </c>
      <c r="H1908" s="1">
        <f>AVERAGE([1]MI_9_gfdl_a1fi_min_temp!H22463,[2]MI_9_gfdl_a1fi_max_temp!H22463)</f>
        <v>27.956642000000002</v>
      </c>
      <c r="I1908" s="1">
        <f>AVERAGE([1]MI_9_gfdl_a1fi_min_temp!I22463,[2]MI_9_gfdl_a1fi_max_temp!I22463)</f>
        <v>27.809808</v>
      </c>
      <c r="J1908" s="1">
        <f>AVERAGE([1]MI_9_gfdl_a1fi_min_temp!J22463,[2]MI_9_gfdl_a1fi_max_temp!J22463)</f>
        <v>27.726036499999999</v>
      </c>
    </row>
    <row r="1909" spans="1:10" x14ac:dyDescent="0.35">
      <c r="A1909" t="s">
        <v>1907</v>
      </c>
      <c r="B1909" s="1">
        <f>AVERAGE([1]MI_9_gfdl_a1fi_min_temp!B22464,[2]MI_9_gfdl_a1fi_max_temp!B22464)</f>
        <v>26.470551499999999</v>
      </c>
      <c r="C1909" s="1">
        <f>AVERAGE([1]MI_9_gfdl_a1fi_min_temp!C22464,[2]MI_9_gfdl_a1fi_max_temp!C22464)</f>
        <v>26.086510999999998</v>
      </c>
      <c r="D1909" s="1">
        <f>AVERAGE([1]MI_9_gfdl_a1fi_min_temp!D22464,[2]MI_9_gfdl_a1fi_max_temp!D22464)</f>
        <v>26.301068000000001</v>
      </c>
      <c r="E1909" s="1">
        <f>AVERAGE([1]MI_9_gfdl_a1fi_min_temp!E22464,[2]MI_9_gfdl_a1fi_max_temp!E22464)</f>
        <v>26.000061500000001</v>
      </c>
      <c r="F1909" s="1">
        <f>AVERAGE([1]MI_9_gfdl_a1fi_min_temp!F22464,[2]MI_9_gfdl_a1fi_max_temp!F22464)</f>
        <v>26.3931465</v>
      </c>
      <c r="G1909" s="1">
        <f>AVERAGE([1]MI_9_gfdl_a1fi_min_temp!G22464,[2]MI_9_gfdl_a1fi_max_temp!G22464)</f>
        <v>26.147192999999998</v>
      </c>
      <c r="H1909" s="1">
        <f>AVERAGE([1]MI_9_gfdl_a1fi_min_temp!H22464,[2]MI_9_gfdl_a1fi_max_temp!H22464)</f>
        <v>26.417776</v>
      </c>
      <c r="I1909" s="1">
        <f>AVERAGE([1]MI_9_gfdl_a1fi_min_temp!I22464,[2]MI_9_gfdl_a1fi_max_temp!I22464)</f>
        <v>26.412541500000003</v>
      </c>
      <c r="J1909" s="1">
        <f>AVERAGE([1]MI_9_gfdl_a1fi_min_temp!J22464,[2]MI_9_gfdl_a1fi_max_temp!J22464)</f>
        <v>25.482854000000003</v>
      </c>
    </row>
    <row r="1910" spans="1:10" x14ac:dyDescent="0.35">
      <c r="A1910" t="s">
        <v>1908</v>
      </c>
      <c r="B1910" s="1">
        <f>AVERAGE([1]MI_9_gfdl_a1fi_min_temp!B22465,[2]MI_9_gfdl_a1fi_max_temp!B22465)</f>
        <v>27.087621500000001</v>
      </c>
      <c r="C1910" s="1">
        <f>AVERAGE([1]MI_9_gfdl_a1fi_min_temp!C22465,[2]MI_9_gfdl_a1fi_max_temp!C22465)</f>
        <v>26.850148500000003</v>
      </c>
      <c r="D1910" s="1">
        <f>AVERAGE([1]MI_9_gfdl_a1fi_min_temp!D22465,[2]MI_9_gfdl_a1fi_max_temp!D22465)</f>
        <v>26.795299499999999</v>
      </c>
      <c r="E1910" s="1">
        <f>AVERAGE([1]MI_9_gfdl_a1fi_min_temp!E22465,[2]MI_9_gfdl_a1fi_max_temp!E22465)</f>
        <v>26.742417500000002</v>
      </c>
      <c r="F1910" s="1">
        <f>AVERAGE([1]MI_9_gfdl_a1fi_min_temp!F22465,[2]MI_9_gfdl_a1fi_max_temp!F22465)</f>
        <v>26.895879499999999</v>
      </c>
      <c r="G1910" s="1">
        <f>AVERAGE([1]MI_9_gfdl_a1fi_min_temp!G22465,[2]MI_9_gfdl_a1fi_max_temp!G22465)</f>
        <v>26.916567999999998</v>
      </c>
      <c r="H1910" s="1">
        <f>AVERAGE([1]MI_9_gfdl_a1fi_min_temp!H22465,[2]MI_9_gfdl_a1fi_max_temp!H22465)</f>
        <v>27.036043499999998</v>
      </c>
      <c r="I1910" s="1">
        <f>AVERAGE([1]MI_9_gfdl_a1fi_min_temp!I22465,[2]MI_9_gfdl_a1fi_max_temp!I22465)</f>
        <v>27.0242705</v>
      </c>
      <c r="J1910" s="1">
        <f>AVERAGE([1]MI_9_gfdl_a1fi_min_temp!J22465,[2]MI_9_gfdl_a1fi_max_temp!J22465)</f>
        <v>26.473619499999998</v>
      </c>
    </row>
    <row r="1911" spans="1:10" x14ac:dyDescent="0.35">
      <c r="A1911" t="s">
        <v>1909</v>
      </c>
      <c r="B1911" s="1">
        <f>AVERAGE([1]MI_9_gfdl_a1fi_min_temp!B22466,[2]MI_9_gfdl_a1fi_max_temp!B22466)</f>
        <v>27.739677499999999</v>
      </c>
      <c r="C1911" s="1">
        <f>AVERAGE([1]MI_9_gfdl_a1fi_min_temp!C22466,[2]MI_9_gfdl_a1fi_max_temp!C22466)</f>
        <v>27.493288</v>
      </c>
      <c r="D1911" s="1">
        <f>AVERAGE([1]MI_9_gfdl_a1fi_min_temp!D22466,[2]MI_9_gfdl_a1fi_max_temp!D22466)</f>
        <v>27.942656499999998</v>
      </c>
      <c r="E1911" s="1">
        <f>AVERAGE([1]MI_9_gfdl_a1fi_min_temp!E22466,[2]MI_9_gfdl_a1fi_max_temp!E22466)</f>
        <v>27.113298</v>
      </c>
      <c r="F1911" s="1">
        <f>AVERAGE([1]MI_9_gfdl_a1fi_min_temp!F22466,[2]MI_9_gfdl_a1fi_max_temp!F22466)</f>
        <v>27.823157500000001</v>
      </c>
      <c r="G1911" s="1">
        <f>AVERAGE([1]MI_9_gfdl_a1fi_min_temp!G22466,[2]MI_9_gfdl_a1fi_max_temp!G22466)</f>
        <v>27.380820499999999</v>
      </c>
      <c r="H1911" s="1">
        <f>AVERAGE([1]MI_9_gfdl_a1fi_min_temp!H22466,[2]MI_9_gfdl_a1fi_max_temp!H22466)</f>
        <v>28.023510999999999</v>
      </c>
      <c r="I1911" s="1">
        <f>AVERAGE([1]MI_9_gfdl_a1fi_min_temp!I22466,[2]MI_9_gfdl_a1fi_max_temp!I22466)</f>
        <v>27.428272</v>
      </c>
      <c r="J1911" s="1">
        <f>AVERAGE([1]MI_9_gfdl_a1fi_min_temp!J22466,[2]MI_9_gfdl_a1fi_max_temp!J22466)</f>
        <v>26.700961</v>
      </c>
    </row>
    <row r="1912" spans="1:10" x14ac:dyDescent="0.35">
      <c r="A1912" t="s">
        <v>1910</v>
      </c>
      <c r="B1912" s="1">
        <f>AVERAGE([1]MI_9_gfdl_a1fi_min_temp!B22467,[2]MI_9_gfdl_a1fi_max_temp!B22467)</f>
        <v>28.606569</v>
      </c>
      <c r="C1912" s="1">
        <f>AVERAGE([1]MI_9_gfdl_a1fi_min_temp!C22467,[2]MI_9_gfdl_a1fi_max_temp!C22467)</f>
        <v>28.374574500000001</v>
      </c>
      <c r="D1912" s="1">
        <f>AVERAGE([1]MI_9_gfdl_a1fi_min_temp!D22467,[2]MI_9_gfdl_a1fi_max_temp!D22467)</f>
        <v>28.740968000000002</v>
      </c>
      <c r="E1912" s="1">
        <f>AVERAGE([1]MI_9_gfdl_a1fi_min_temp!E22467,[2]MI_9_gfdl_a1fi_max_temp!E22467)</f>
        <v>28.1488665</v>
      </c>
      <c r="F1912" s="1">
        <f>AVERAGE([1]MI_9_gfdl_a1fi_min_temp!F22467,[2]MI_9_gfdl_a1fi_max_temp!F22467)</f>
        <v>28.626572499999998</v>
      </c>
      <c r="G1912" s="1">
        <f>AVERAGE([1]MI_9_gfdl_a1fi_min_temp!G22467,[2]MI_9_gfdl_a1fi_max_temp!G22467)</f>
        <v>28.331288499999999</v>
      </c>
      <c r="H1912" s="1">
        <f>AVERAGE([1]MI_9_gfdl_a1fi_min_temp!H22467,[2]MI_9_gfdl_a1fi_max_temp!H22467)</f>
        <v>28.8358165</v>
      </c>
      <c r="I1912" s="1">
        <f>AVERAGE([1]MI_9_gfdl_a1fi_min_temp!I22467,[2]MI_9_gfdl_a1fi_max_temp!I22467)</f>
        <v>28.281384500000001</v>
      </c>
      <c r="J1912" s="1">
        <f>AVERAGE([1]MI_9_gfdl_a1fi_min_temp!J22467,[2]MI_9_gfdl_a1fi_max_temp!J22467)</f>
        <v>27.4937495</v>
      </c>
    </row>
    <row r="1913" spans="1:10" x14ac:dyDescent="0.35">
      <c r="A1913" t="s">
        <v>1911</v>
      </c>
      <c r="B1913" s="1">
        <f>AVERAGE([1]MI_9_gfdl_a1fi_min_temp!B22468,[2]MI_9_gfdl_a1fi_max_temp!B22468)</f>
        <v>28.204267000000002</v>
      </c>
      <c r="C1913" s="1">
        <f>AVERAGE([1]MI_9_gfdl_a1fi_min_temp!C22468,[2]MI_9_gfdl_a1fi_max_temp!C22468)</f>
        <v>27.944395499999999</v>
      </c>
      <c r="D1913" s="1">
        <f>AVERAGE([1]MI_9_gfdl_a1fi_min_temp!D22468,[2]MI_9_gfdl_a1fi_max_temp!D22468)</f>
        <v>28.516921</v>
      </c>
      <c r="E1913" s="1">
        <f>AVERAGE([1]MI_9_gfdl_a1fi_min_temp!E22468,[2]MI_9_gfdl_a1fi_max_temp!E22468)</f>
        <v>27.707765000000002</v>
      </c>
      <c r="F1913" s="1">
        <f>AVERAGE([1]MI_9_gfdl_a1fi_min_temp!F22468,[2]MI_9_gfdl_a1fi_max_temp!F22468)</f>
        <v>28.451812</v>
      </c>
      <c r="G1913" s="1">
        <f>AVERAGE([1]MI_9_gfdl_a1fi_min_temp!G22468,[2]MI_9_gfdl_a1fi_max_temp!G22468)</f>
        <v>27.908586499999998</v>
      </c>
      <c r="H1913" s="1">
        <f>AVERAGE([1]MI_9_gfdl_a1fi_min_temp!H22468,[2]MI_9_gfdl_a1fi_max_temp!H22468)</f>
        <v>28.491721999999996</v>
      </c>
      <c r="I1913" s="1">
        <f>AVERAGE([1]MI_9_gfdl_a1fi_min_temp!I22468,[2]MI_9_gfdl_a1fi_max_temp!I22468)</f>
        <v>27.934029500000001</v>
      </c>
      <c r="J1913" s="1">
        <f>AVERAGE([1]MI_9_gfdl_a1fi_min_temp!J22468,[2]MI_9_gfdl_a1fi_max_temp!J22468)</f>
        <v>26.746893</v>
      </c>
    </row>
    <row r="1914" spans="1:10" x14ac:dyDescent="0.35">
      <c r="A1914" t="s">
        <v>1912</v>
      </c>
      <c r="B1914" s="1">
        <f>AVERAGE([1]MI_9_gfdl_a1fi_min_temp!B22469,[2]MI_9_gfdl_a1fi_max_temp!B22469)</f>
        <v>28.572845000000001</v>
      </c>
      <c r="C1914" s="1">
        <f>AVERAGE([1]MI_9_gfdl_a1fi_min_temp!C22469,[2]MI_9_gfdl_a1fi_max_temp!C22469)</f>
        <v>28.44361</v>
      </c>
      <c r="D1914" s="1">
        <f>AVERAGE([1]MI_9_gfdl_a1fi_min_temp!D22469,[2]MI_9_gfdl_a1fi_max_temp!D22469)</f>
        <v>28.767827500000003</v>
      </c>
      <c r="E1914" s="1">
        <f>AVERAGE([1]MI_9_gfdl_a1fi_min_temp!E22469,[2]MI_9_gfdl_a1fi_max_temp!E22469)</f>
        <v>28.079362499999998</v>
      </c>
      <c r="F1914" s="1">
        <f>AVERAGE([1]MI_9_gfdl_a1fi_min_temp!F22469,[2]MI_9_gfdl_a1fi_max_temp!F22469)</f>
        <v>28.623392500000001</v>
      </c>
      <c r="G1914" s="1">
        <f>AVERAGE([1]MI_9_gfdl_a1fi_min_temp!G22469,[2]MI_9_gfdl_a1fi_max_temp!G22469)</f>
        <v>28.255217500000001</v>
      </c>
      <c r="H1914" s="1">
        <f>AVERAGE([1]MI_9_gfdl_a1fi_min_temp!H22469,[2]MI_9_gfdl_a1fi_max_temp!H22469)</f>
        <v>28.763812999999999</v>
      </c>
      <c r="I1914" s="1">
        <f>AVERAGE([1]MI_9_gfdl_a1fi_min_temp!I22469,[2]MI_9_gfdl_a1fi_max_temp!I22469)</f>
        <v>28.1822385</v>
      </c>
      <c r="J1914" s="1">
        <f>AVERAGE([1]MI_9_gfdl_a1fi_min_temp!J22469,[2]MI_9_gfdl_a1fi_max_temp!J22469)</f>
        <v>27.756512999999998</v>
      </c>
    </row>
    <row r="1915" spans="1:10" x14ac:dyDescent="0.35">
      <c r="A1915" t="s">
        <v>1913</v>
      </c>
      <c r="B1915" s="1">
        <f>AVERAGE([1]MI_9_gfdl_a1fi_min_temp!B22470,[2]MI_9_gfdl_a1fi_max_temp!B22470)</f>
        <v>29.202804</v>
      </c>
      <c r="C1915" s="1">
        <f>AVERAGE([1]MI_9_gfdl_a1fi_min_temp!C22470,[2]MI_9_gfdl_a1fi_max_temp!C22470)</f>
        <v>28.981439999999999</v>
      </c>
      <c r="D1915" s="1">
        <f>AVERAGE([1]MI_9_gfdl_a1fi_min_temp!D22470,[2]MI_9_gfdl_a1fi_max_temp!D22470)</f>
        <v>29.170292</v>
      </c>
      <c r="E1915" s="1">
        <f>AVERAGE([1]MI_9_gfdl_a1fi_min_temp!E22470,[2]MI_9_gfdl_a1fi_max_temp!E22470)</f>
        <v>28.695733000000001</v>
      </c>
      <c r="F1915" s="1">
        <f>AVERAGE([1]MI_9_gfdl_a1fi_min_temp!F22470,[2]MI_9_gfdl_a1fi_max_temp!F22470)</f>
        <v>28.992232000000001</v>
      </c>
      <c r="G1915" s="1">
        <f>AVERAGE([1]MI_9_gfdl_a1fi_min_temp!G22470,[2]MI_9_gfdl_a1fi_max_temp!G22470)</f>
        <v>28.879512500000001</v>
      </c>
      <c r="H1915" s="1">
        <f>AVERAGE([1]MI_9_gfdl_a1fi_min_temp!H22470,[2]MI_9_gfdl_a1fi_max_temp!H22470)</f>
        <v>29.321331999999998</v>
      </c>
      <c r="I1915" s="1">
        <f>AVERAGE([1]MI_9_gfdl_a1fi_min_temp!I22470,[2]MI_9_gfdl_a1fi_max_temp!I22470)</f>
        <v>28.785004499999999</v>
      </c>
      <c r="J1915" s="1">
        <f>AVERAGE([1]MI_9_gfdl_a1fi_min_temp!J22470,[2]MI_9_gfdl_a1fi_max_temp!J22470)</f>
        <v>28.497380999999997</v>
      </c>
    </row>
    <row r="1916" spans="1:10" x14ac:dyDescent="0.35">
      <c r="A1916" t="s">
        <v>1914</v>
      </c>
      <c r="B1916" s="1">
        <f>AVERAGE([1]MI_9_gfdl_a1fi_min_temp!B22471,[2]MI_9_gfdl_a1fi_max_temp!B22471)</f>
        <v>29.132756000000001</v>
      </c>
      <c r="C1916" s="1">
        <f>AVERAGE([1]MI_9_gfdl_a1fi_min_temp!C22471,[2]MI_9_gfdl_a1fi_max_temp!C22471)</f>
        <v>28.837804999999999</v>
      </c>
      <c r="D1916" s="1">
        <f>AVERAGE([1]MI_9_gfdl_a1fi_min_temp!D22471,[2]MI_9_gfdl_a1fi_max_temp!D22471)</f>
        <v>29.066808000000002</v>
      </c>
      <c r="E1916" s="1">
        <f>AVERAGE([1]MI_9_gfdl_a1fi_min_temp!E22471,[2]MI_9_gfdl_a1fi_max_temp!E22471)</f>
        <v>28.550856</v>
      </c>
      <c r="F1916" s="1">
        <f>AVERAGE([1]MI_9_gfdl_a1fi_min_temp!F22471,[2]MI_9_gfdl_a1fi_max_temp!F22471)</f>
        <v>28.898571500000003</v>
      </c>
      <c r="G1916" s="1">
        <f>AVERAGE([1]MI_9_gfdl_a1fi_min_temp!G22471,[2]MI_9_gfdl_a1fi_max_temp!G22471)</f>
        <v>28.74635</v>
      </c>
      <c r="H1916" s="1">
        <f>AVERAGE([1]MI_9_gfdl_a1fi_min_temp!H22471,[2]MI_9_gfdl_a1fi_max_temp!H22471)</f>
        <v>29.222170999999996</v>
      </c>
      <c r="I1916" s="1">
        <f>AVERAGE([1]MI_9_gfdl_a1fi_min_temp!I22471,[2]MI_9_gfdl_a1fi_max_temp!I22471)</f>
        <v>28.724297499999999</v>
      </c>
      <c r="J1916" s="1">
        <f>AVERAGE([1]MI_9_gfdl_a1fi_min_temp!J22471,[2]MI_9_gfdl_a1fi_max_temp!J22471)</f>
        <v>28.131216000000002</v>
      </c>
    </row>
    <row r="1917" spans="1:10" x14ac:dyDescent="0.35">
      <c r="A1917" t="s">
        <v>1915</v>
      </c>
      <c r="B1917" s="1">
        <f>AVERAGE([1]MI_9_gfdl_a1fi_min_temp!B22472,[2]MI_9_gfdl_a1fi_max_temp!B22472)</f>
        <v>28.103449999999999</v>
      </c>
      <c r="C1917" s="1">
        <f>AVERAGE([1]MI_9_gfdl_a1fi_min_temp!C22472,[2]MI_9_gfdl_a1fi_max_temp!C22472)</f>
        <v>27.819461</v>
      </c>
      <c r="D1917" s="1">
        <f>AVERAGE([1]MI_9_gfdl_a1fi_min_temp!D22472,[2]MI_9_gfdl_a1fi_max_temp!D22472)</f>
        <v>28.775447</v>
      </c>
      <c r="E1917" s="1">
        <f>AVERAGE([1]MI_9_gfdl_a1fi_min_temp!E22472,[2]MI_9_gfdl_a1fi_max_temp!E22472)</f>
        <v>27.553452</v>
      </c>
      <c r="F1917" s="1">
        <f>AVERAGE([1]MI_9_gfdl_a1fi_min_temp!F22472,[2]MI_9_gfdl_a1fi_max_temp!F22472)</f>
        <v>28.609851999999997</v>
      </c>
      <c r="G1917" s="1">
        <f>AVERAGE([1]MI_9_gfdl_a1fi_min_temp!G22472,[2]MI_9_gfdl_a1fi_max_temp!G22472)</f>
        <v>27.805291499999999</v>
      </c>
      <c r="H1917" s="1">
        <f>AVERAGE([1]MI_9_gfdl_a1fi_min_temp!H22472,[2]MI_9_gfdl_a1fi_max_temp!H22472)</f>
        <v>28.688743500000001</v>
      </c>
      <c r="I1917" s="1">
        <f>AVERAGE([1]MI_9_gfdl_a1fi_min_temp!I22472,[2]MI_9_gfdl_a1fi_max_temp!I22472)</f>
        <v>27.704616000000001</v>
      </c>
      <c r="J1917" s="1">
        <f>AVERAGE([1]MI_9_gfdl_a1fi_min_temp!J22472,[2]MI_9_gfdl_a1fi_max_temp!J22472)</f>
        <v>25.986522000000001</v>
      </c>
    </row>
    <row r="1918" spans="1:10" x14ac:dyDescent="0.35">
      <c r="A1918" t="s">
        <v>1916</v>
      </c>
      <c r="B1918" s="1">
        <f>AVERAGE([1]MI_9_gfdl_a1fi_min_temp!B22473,[2]MI_9_gfdl_a1fi_max_temp!B22473)</f>
        <v>27.904201499999999</v>
      </c>
      <c r="C1918" s="1">
        <f>AVERAGE([1]MI_9_gfdl_a1fi_min_temp!C22473,[2]MI_9_gfdl_a1fi_max_temp!C22473)</f>
        <v>27.600939499999999</v>
      </c>
      <c r="D1918" s="1">
        <f>AVERAGE([1]MI_9_gfdl_a1fi_min_temp!D22473,[2]MI_9_gfdl_a1fi_max_temp!D22473)</f>
        <v>28.647028500000001</v>
      </c>
      <c r="E1918" s="1">
        <f>AVERAGE([1]MI_9_gfdl_a1fi_min_temp!E22473,[2]MI_9_gfdl_a1fi_max_temp!E22473)</f>
        <v>27.316069500000001</v>
      </c>
      <c r="F1918" s="1">
        <f>AVERAGE([1]MI_9_gfdl_a1fi_min_temp!F22473,[2]MI_9_gfdl_a1fi_max_temp!F22473)</f>
        <v>28.484355999999998</v>
      </c>
      <c r="G1918" s="1">
        <f>AVERAGE([1]MI_9_gfdl_a1fi_min_temp!G22473,[2]MI_9_gfdl_a1fi_max_temp!G22473)</f>
        <v>27.587793500000004</v>
      </c>
      <c r="H1918" s="1">
        <f>AVERAGE([1]MI_9_gfdl_a1fi_min_temp!H22473,[2]MI_9_gfdl_a1fi_max_temp!H22473)</f>
        <v>28.444704000000002</v>
      </c>
      <c r="I1918" s="1">
        <f>AVERAGE([1]MI_9_gfdl_a1fi_min_temp!I22473,[2]MI_9_gfdl_a1fi_max_temp!I22473)</f>
        <v>27.474451999999999</v>
      </c>
      <c r="J1918" s="1">
        <f>AVERAGE([1]MI_9_gfdl_a1fi_min_temp!J22473,[2]MI_9_gfdl_a1fi_max_temp!J22473)</f>
        <v>25.844889500000001</v>
      </c>
    </row>
    <row r="1919" spans="1:10" x14ac:dyDescent="0.35">
      <c r="A1919" t="s">
        <v>1917</v>
      </c>
      <c r="B1919" s="1">
        <f>AVERAGE([1]MI_9_gfdl_a1fi_min_temp!B22474,[2]MI_9_gfdl_a1fi_max_temp!B22474)</f>
        <v>27.012269</v>
      </c>
      <c r="C1919" s="1">
        <f>AVERAGE([1]MI_9_gfdl_a1fi_min_temp!C22474,[2]MI_9_gfdl_a1fi_max_temp!C22474)</f>
        <v>26.6509295</v>
      </c>
      <c r="D1919" s="1">
        <f>AVERAGE([1]MI_9_gfdl_a1fi_min_temp!D22474,[2]MI_9_gfdl_a1fi_max_temp!D22474)</f>
        <v>27.676029</v>
      </c>
      <c r="E1919" s="1">
        <f>AVERAGE([1]MI_9_gfdl_a1fi_min_temp!E22474,[2]MI_9_gfdl_a1fi_max_temp!E22474)</f>
        <v>26.184599500000001</v>
      </c>
      <c r="F1919" s="1">
        <f>AVERAGE([1]MI_9_gfdl_a1fi_min_temp!F22474,[2]MI_9_gfdl_a1fi_max_temp!F22474)</f>
        <v>27.4574605</v>
      </c>
      <c r="G1919" s="1">
        <f>AVERAGE([1]MI_9_gfdl_a1fi_min_temp!G22474,[2]MI_9_gfdl_a1fi_max_temp!G22474)</f>
        <v>26.529875000000001</v>
      </c>
      <c r="H1919" s="1">
        <f>AVERAGE([1]MI_9_gfdl_a1fi_min_temp!H22474,[2]MI_9_gfdl_a1fi_max_temp!H22474)</f>
        <v>27.446414000000001</v>
      </c>
      <c r="I1919" s="1">
        <f>AVERAGE([1]MI_9_gfdl_a1fi_min_temp!I22474,[2]MI_9_gfdl_a1fi_max_temp!I22474)</f>
        <v>26.656813</v>
      </c>
      <c r="J1919" s="1">
        <f>AVERAGE([1]MI_9_gfdl_a1fi_min_temp!J22474,[2]MI_9_gfdl_a1fi_max_temp!J22474)</f>
        <v>25.405026499999998</v>
      </c>
    </row>
    <row r="1920" spans="1:10" x14ac:dyDescent="0.35">
      <c r="A1920" t="s">
        <v>1918</v>
      </c>
      <c r="B1920" s="1">
        <f>AVERAGE([1]MI_9_gfdl_a1fi_min_temp!B22475,[2]MI_9_gfdl_a1fi_max_temp!B22475)</f>
        <v>28.549227500000001</v>
      </c>
      <c r="C1920" s="1">
        <f>AVERAGE([1]MI_9_gfdl_a1fi_min_temp!C22475,[2]MI_9_gfdl_a1fi_max_temp!C22475)</f>
        <v>28.415528999999999</v>
      </c>
      <c r="D1920" s="1">
        <f>AVERAGE([1]MI_9_gfdl_a1fi_min_temp!D22475,[2]MI_9_gfdl_a1fi_max_temp!D22475)</f>
        <v>28.746545999999999</v>
      </c>
      <c r="E1920" s="1">
        <f>AVERAGE([1]MI_9_gfdl_a1fi_min_temp!E22475,[2]MI_9_gfdl_a1fi_max_temp!E22475)</f>
        <v>28.042803499999998</v>
      </c>
      <c r="F1920" s="1">
        <f>AVERAGE([1]MI_9_gfdl_a1fi_min_temp!F22475,[2]MI_9_gfdl_a1fi_max_temp!F22475)</f>
        <v>28.610767500000001</v>
      </c>
      <c r="G1920" s="1">
        <f>AVERAGE([1]MI_9_gfdl_a1fi_min_temp!G22475,[2]MI_9_gfdl_a1fi_max_temp!G22475)</f>
        <v>28.219776000000003</v>
      </c>
      <c r="H1920" s="1">
        <f>AVERAGE([1]MI_9_gfdl_a1fi_min_temp!H22475,[2]MI_9_gfdl_a1fi_max_temp!H22475)</f>
        <v>28.805637500000003</v>
      </c>
      <c r="I1920" s="1">
        <f>AVERAGE([1]MI_9_gfdl_a1fi_min_temp!I22475,[2]MI_9_gfdl_a1fi_max_temp!I22475)</f>
        <v>28.135547500000001</v>
      </c>
      <c r="J1920" s="1">
        <f>AVERAGE([1]MI_9_gfdl_a1fi_min_temp!J22475,[2]MI_9_gfdl_a1fi_max_temp!J22475)</f>
        <v>27.849353000000001</v>
      </c>
    </row>
    <row r="1921" spans="1:10" x14ac:dyDescent="0.35">
      <c r="A1921" t="s">
        <v>1919</v>
      </c>
      <c r="B1921" s="1">
        <f>AVERAGE([1]MI_9_gfdl_a1fi_min_temp!B22476,[2]MI_9_gfdl_a1fi_max_temp!B22476)</f>
        <v>28.8955205</v>
      </c>
      <c r="C1921" s="1">
        <f>AVERAGE([1]MI_9_gfdl_a1fi_min_temp!C22476,[2]MI_9_gfdl_a1fi_max_temp!C22476)</f>
        <v>28.688745999999998</v>
      </c>
      <c r="D1921" s="1">
        <f>AVERAGE([1]MI_9_gfdl_a1fi_min_temp!D22476,[2]MI_9_gfdl_a1fi_max_temp!D22476)</f>
        <v>28.951326999999999</v>
      </c>
      <c r="E1921" s="1">
        <f>AVERAGE([1]MI_9_gfdl_a1fi_min_temp!E22476,[2]MI_9_gfdl_a1fi_max_temp!E22476)</f>
        <v>28.352736499999999</v>
      </c>
      <c r="F1921" s="1">
        <f>AVERAGE([1]MI_9_gfdl_a1fi_min_temp!F22476,[2]MI_9_gfdl_a1fi_max_temp!F22476)</f>
        <v>28.783600499999999</v>
      </c>
      <c r="G1921" s="1">
        <f>AVERAGE([1]MI_9_gfdl_a1fi_min_temp!G22476,[2]MI_9_gfdl_a1fi_max_temp!G22476)</f>
        <v>28.534183500000001</v>
      </c>
      <c r="H1921" s="1">
        <f>AVERAGE([1]MI_9_gfdl_a1fi_min_temp!H22476,[2]MI_9_gfdl_a1fi_max_temp!H22476)</f>
        <v>29.014248000000002</v>
      </c>
      <c r="I1921" s="1">
        <f>AVERAGE([1]MI_9_gfdl_a1fi_min_temp!I22476,[2]MI_9_gfdl_a1fi_max_temp!I22476)</f>
        <v>28.483781</v>
      </c>
      <c r="J1921" s="1">
        <f>AVERAGE([1]MI_9_gfdl_a1fi_min_temp!J22476,[2]MI_9_gfdl_a1fi_max_temp!J22476)</f>
        <v>28.121402000000003</v>
      </c>
    </row>
    <row r="1922" spans="1:10" x14ac:dyDescent="0.35">
      <c r="A1922" t="s">
        <v>1920</v>
      </c>
      <c r="B1922" s="1">
        <f>AVERAGE([1]MI_9_gfdl_a1fi_min_temp!B22477,[2]MI_9_gfdl_a1fi_max_temp!B22477)</f>
        <v>28.697780000000002</v>
      </c>
      <c r="C1922" s="1">
        <f>AVERAGE([1]MI_9_gfdl_a1fi_min_temp!C22477,[2]MI_9_gfdl_a1fi_max_temp!C22477)</f>
        <v>28.505249500000001</v>
      </c>
      <c r="D1922" s="1">
        <f>AVERAGE([1]MI_9_gfdl_a1fi_min_temp!D22477,[2]MI_9_gfdl_a1fi_max_temp!D22477)</f>
        <v>28.917546999999999</v>
      </c>
      <c r="E1922" s="1">
        <f>AVERAGE([1]MI_9_gfdl_a1fi_min_temp!E22477,[2]MI_9_gfdl_a1fi_max_temp!E22477)</f>
        <v>28.173512000000002</v>
      </c>
      <c r="F1922" s="1">
        <f>AVERAGE([1]MI_9_gfdl_a1fi_min_temp!F22477,[2]MI_9_gfdl_a1fi_max_temp!F22477)</f>
        <v>28.735481500000002</v>
      </c>
      <c r="G1922" s="1">
        <f>AVERAGE([1]MI_9_gfdl_a1fi_min_temp!G22477,[2]MI_9_gfdl_a1fi_max_temp!G22477)</f>
        <v>28.362994499999999</v>
      </c>
      <c r="H1922" s="1">
        <f>AVERAGE([1]MI_9_gfdl_a1fi_min_temp!H22477,[2]MI_9_gfdl_a1fi_max_temp!H22477)</f>
        <v>28.913186500000002</v>
      </c>
      <c r="I1922" s="1">
        <f>AVERAGE([1]MI_9_gfdl_a1fi_min_temp!I22477,[2]MI_9_gfdl_a1fi_max_temp!I22477)</f>
        <v>28.281765</v>
      </c>
      <c r="J1922" s="1">
        <f>AVERAGE([1]MI_9_gfdl_a1fi_min_temp!J22477,[2]MI_9_gfdl_a1fi_max_temp!J22477)</f>
        <v>27.688363000000003</v>
      </c>
    </row>
    <row r="1923" spans="1:10" x14ac:dyDescent="0.35">
      <c r="A1923" t="s">
        <v>1921</v>
      </c>
      <c r="B1923" s="1">
        <f>AVERAGE([1]MI_9_gfdl_a1fi_min_temp!B22478,[2]MI_9_gfdl_a1fi_max_temp!B22478)</f>
        <v>27.733188499999997</v>
      </c>
      <c r="C1923" s="1">
        <f>AVERAGE([1]MI_9_gfdl_a1fi_min_temp!C22478,[2]MI_9_gfdl_a1fi_max_temp!C22478)</f>
        <v>27.770984500000001</v>
      </c>
      <c r="D1923" s="1">
        <f>AVERAGE([1]MI_9_gfdl_a1fi_min_temp!D22478,[2]MI_9_gfdl_a1fi_max_temp!D22478)</f>
        <v>28.651597000000002</v>
      </c>
      <c r="E1923" s="1">
        <f>AVERAGE([1]MI_9_gfdl_a1fi_min_temp!E22478,[2]MI_9_gfdl_a1fi_max_temp!E22478)</f>
        <v>27.446077500000001</v>
      </c>
      <c r="F1923" s="1">
        <f>AVERAGE([1]MI_9_gfdl_a1fi_min_temp!F22478,[2]MI_9_gfdl_a1fi_max_temp!F22478)</f>
        <v>28.449643500000001</v>
      </c>
      <c r="G1923" s="1">
        <f>AVERAGE([1]MI_9_gfdl_a1fi_min_temp!G22478,[2]MI_9_gfdl_a1fi_max_temp!G22478)</f>
        <v>27.657085000000002</v>
      </c>
      <c r="H1923" s="1">
        <f>AVERAGE([1]MI_9_gfdl_a1fi_min_temp!H22478,[2]MI_9_gfdl_a1fi_max_temp!H22478)</f>
        <v>28.324257000000003</v>
      </c>
      <c r="I1923" s="1">
        <f>AVERAGE([1]MI_9_gfdl_a1fi_min_temp!I22478,[2]MI_9_gfdl_a1fi_max_temp!I22478)</f>
        <v>27.180221500000002</v>
      </c>
      <c r="J1923" s="1">
        <f>AVERAGE([1]MI_9_gfdl_a1fi_min_temp!J22478,[2]MI_9_gfdl_a1fi_max_temp!J22478)</f>
        <v>26.470545999999999</v>
      </c>
    </row>
    <row r="1924" spans="1:10" x14ac:dyDescent="0.35">
      <c r="A1924" t="s">
        <v>1922</v>
      </c>
      <c r="B1924" s="1">
        <f>AVERAGE([1]MI_9_gfdl_a1fi_min_temp!B22813,[2]MI_9_gfdl_a1fi_max_temp!B22813)</f>
        <v>22.534117999999999</v>
      </c>
      <c r="C1924" s="1">
        <f>AVERAGE([1]MI_9_gfdl_a1fi_min_temp!C22813,[2]MI_9_gfdl_a1fi_max_temp!C22813)</f>
        <v>23.086200999999999</v>
      </c>
      <c r="D1924" s="1">
        <f>AVERAGE([1]MI_9_gfdl_a1fi_min_temp!D22813,[2]MI_9_gfdl_a1fi_max_temp!D22813)</f>
        <v>23.033616500000001</v>
      </c>
      <c r="E1924" s="1">
        <f>AVERAGE([1]MI_9_gfdl_a1fi_min_temp!E22813,[2]MI_9_gfdl_a1fi_max_temp!E22813)</f>
        <v>23.068773499999999</v>
      </c>
      <c r="F1924" s="1">
        <f>AVERAGE([1]MI_9_gfdl_a1fi_min_temp!F22813,[2]MI_9_gfdl_a1fi_max_temp!F22813)</f>
        <v>22.612409499999998</v>
      </c>
      <c r="G1924" s="1">
        <f>AVERAGE([1]MI_9_gfdl_a1fi_min_temp!G22813,[2]MI_9_gfdl_a1fi_max_temp!G22813)</f>
        <v>22.960187999999999</v>
      </c>
      <c r="H1924" s="1">
        <f>AVERAGE([1]MI_9_gfdl_a1fi_min_temp!H22813,[2]MI_9_gfdl_a1fi_max_temp!H22813)</f>
        <v>22.311015999999999</v>
      </c>
      <c r="I1924" s="1">
        <f>AVERAGE([1]MI_9_gfdl_a1fi_min_temp!I22813,[2]MI_9_gfdl_a1fi_max_temp!I22813)</f>
        <v>22.297588999999999</v>
      </c>
      <c r="J1924" s="1">
        <f>AVERAGE([1]MI_9_gfdl_a1fi_min_temp!J22813,[2]MI_9_gfdl_a1fi_max_temp!J22813)</f>
        <v>23.635561000000003</v>
      </c>
    </row>
    <row r="1925" spans="1:10" x14ac:dyDescent="0.35">
      <c r="A1925" t="s">
        <v>1923</v>
      </c>
      <c r="B1925" s="1">
        <f>AVERAGE([1]MI_9_gfdl_a1fi_min_temp!B22814,[2]MI_9_gfdl_a1fi_max_temp!B22814)</f>
        <v>24.984733000000002</v>
      </c>
      <c r="C1925" s="1">
        <f>AVERAGE([1]MI_9_gfdl_a1fi_min_temp!C22814,[2]MI_9_gfdl_a1fi_max_temp!C22814)</f>
        <v>25.476227000000002</v>
      </c>
      <c r="D1925" s="1">
        <f>AVERAGE([1]MI_9_gfdl_a1fi_min_temp!D22814,[2]MI_9_gfdl_a1fi_max_temp!D22814)</f>
        <v>24.599092499999998</v>
      </c>
      <c r="E1925" s="1">
        <f>AVERAGE([1]MI_9_gfdl_a1fi_min_temp!E22814,[2]MI_9_gfdl_a1fi_max_temp!E22814)</f>
        <v>25.642386999999999</v>
      </c>
      <c r="F1925" s="1">
        <f>AVERAGE([1]MI_9_gfdl_a1fi_min_temp!F22814,[2]MI_9_gfdl_a1fi_max_temp!F22814)</f>
        <v>24.468379499999998</v>
      </c>
      <c r="G1925" s="1">
        <f>AVERAGE([1]MI_9_gfdl_a1fi_min_temp!G22814,[2]MI_9_gfdl_a1fi_max_temp!G22814)</f>
        <v>25.495071500000002</v>
      </c>
      <c r="H1925" s="1">
        <f>AVERAGE([1]MI_9_gfdl_a1fi_min_temp!H22814,[2]MI_9_gfdl_a1fi_max_temp!H22814)</f>
        <v>24.588720500000001</v>
      </c>
      <c r="I1925" s="1">
        <f>AVERAGE([1]MI_9_gfdl_a1fi_min_temp!I22814,[2]MI_9_gfdl_a1fi_max_temp!I22814)</f>
        <v>24.938572000000001</v>
      </c>
      <c r="J1925" s="1">
        <f>AVERAGE([1]MI_9_gfdl_a1fi_min_temp!J22814,[2]MI_9_gfdl_a1fi_max_temp!J22814)</f>
        <v>26.442900000000002</v>
      </c>
    </row>
    <row r="1926" spans="1:10" x14ac:dyDescent="0.35">
      <c r="A1926" t="s">
        <v>1924</v>
      </c>
      <c r="B1926" s="1">
        <f>AVERAGE([1]MI_9_gfdl_a1fi_min_temp!B22815,[2]MI_9_gfdl_a1fi_max_temp!B22815)</f>
        <v>26.998012500000002</v>
      </c>
      <c r="C1926" s="1">
        <f>AVERAGE([1]MI_9_gfdl_a1fi_min_temp!C22815,[2]MI_9_gfdl_a1fi_max_temp!C22815)</f>
        <v>27.400141499999997</v>
      </c>
      <c r="D1926" s="1">
        <f>AVERAGE([1]MI_9_gfdl_a1fi_min_temp!D22815,[2]MI_9_gfdl_a1fi_max_temp!D22815)</f>
        <v>26.700970500000004</v>
      </c>
      <c r="E1926" s="1">
        <f>AVERAGE([1]MI_9_gfdl_a1fi_min_temp!E22815,[2]MI_9_gfdl_a1fi_max_temp!E22815)</f>
        <v>27.537385999999998</v>
      </c>
      <c r="F1926" s="1">
        <f>AVERAGE([1]MI_9_gfdl_a1fi_min_temp!F22815,[2]MI_9_gfdl_a1fi_max_temp!F22815)</f>
        <v>26.692428499999998</v>
      </c>
      <c r="G1926" s="1">
        <f>AVERAGE([1]MI_9_gfdl_a1fi_min_temp!G22815,[2]MI_9_gfdl_a1fi_max_temp!G22815)</f>
        <v>27.430473499999998</v>
      </c>
      <c r="H1926" s="1">
        <f>AVERAGE([1]MI_9_gfdl_a1fi_min_temp!H22815,[2]MI_9_gfdl_a1fi_max_temp!H22815)</f>
        <v>26.852505000000001</v>
      </c>
      <c r="I1926" s="1">
        <f>AVERAGE([1]MI_9_gfdl_a1fi_min_temp!I22815,[2]MI_9_gfdl_a1fi_max_temp!I22815)</f>
        <v>26.935492500000002</v>
      </c>
      <c r="J1926" s="1">
        <f>AVERAGE([1]MI_9_gfdl_a1fi_min_temp!J22815,[2]MI_9_gfdl_a1fi_max_temp!J22815)</f>
        <v>27.753536500000003</v>
      </c>
    </row>
    <row r="1927" spans="1:10" x14ac:dyDescent="0.35">
      <c r="A1927" t="s">
        <v>1925</v>
      </c>
      <c r="B1927" s="1">
        <f>AVERAGE([1]MI_9_gfdl_a1fi_min_temp!B22816,[2]MI_9_gfdl_a1fi_max_temp!B22816)</f>
        <v>27.884730499999996</v>
      </c>
      <c r="C1927" s="1">
        <f>AVERAGE([1]MI_9_gfdl_a1fi_min_temp!C22816,[2]MI_9_gfdl_a1fi_max_temp!C22816)</f>
        <v>28.020498500000002</v>
      </c>
      <c r="D1927" s="1">
        <f>AVERAGE([1]MI_9_gfdl_a1fi_min_temp!D22816,[2]MI_9_gfdl_a1fi_max_temp!D22816)</f>
        <v>27.7166675</v>
      </c>
      <c r="E1927" s="1">
        <f>AVERAGE([1]MI_9_gfdl_a1fi_min_temp!E22816,[2]MI_9_gfdl_a1fi_max_temp!E22816)</f>
        <v>27.819119499999999</v>
      </c>
      <c r="F1927" s="1">
        <f>AVERAGE([1]MI_9_gfdl_a1fi_min_temp!F22816,[2]MI_9_gfdl_a1fi_max_temp!F22816)</f>
        <v>27.7023425</v>
      </c>
      <c r="G1927" s="1">
        <f>AVERAGE([1]MI_9_gfdl_a1fi_min_temp!G22816,[2]MI_9_gfdl_a1fi_max_temp!G22816)</f>
        <v>27.945563499999999</v>
      </c>
      <c r="H1927" s="1">
        <f>AVERAGE([1]MI_9_gfdl_a1fi_min_temp!H22816,[2]MI_9_gfdl_a1fi_max_temp!H22816)</f>
        <v>27.948885000000001</v>
      </c>
      <c r="I1927" s="1">
        <f>AVERAGE([1]MI_9_gfdl_a1fi_min_temp!I22816,[2]MI_9_gfdl_a1fi_max_temp!I22816)</f>
        <v>27.76426</v>
      </c>
      <c r="J1927" s="1">
        <f>AVERAGE([1]MI_9_gfdl_a1fi_min_temp!J22816,[2]MI_9_gfdl_a1fi_max_temp!J22816)</f>
        <v>27.790910500000003</v>
      </c>
    </row>
    <row r="1928" spans="1:10" x14ac:dyDescent="0.35">
      <c r="A1928" t="s">
        <v>1926</v>
      </c>
      <c r="B1928" s="1">
        <f>AVERAGE([1]MI_9_gfdl_a1fi_min_temp!B22817,[2]MI_9_gfdl_a1fi_max_temp!B22817)</f>
        <v>28.758683499999997</v>
      </c>
      <c r="C1928" s="1">
        <f>AVERAGE([1]MI_9_gfdl_a1fi_min_temp!C22817,[2]MI_9_gfdl_a1fi_max_temp!C22817)</f>
        <v>28.618437499999999</v>
      </c>
      <c r="D1928" s="1">
        <f>AVERAGE([1]MI_9_gfdl_a1fi_min_temp!D22817,[2]MI_9_gfdl_a1fi_max_temp!D22817)</f>
        <v>28.679681500000001</v>
      </c>
      <c r="E1928" s="1">
        <f>AVERAGE([1]MI_9_gfdl_a1fi_min_temp!E22817,[2]MI_9_gfdl_a1fi_max_temp!E22817)</f>
        <v>28.301915999999999</v>
      </c>
      <c r="F1928" s="1">
        <f>AVERAGE([1]MI_9_gfdl_a1fi_min_temp!F22817,[2]MI_9_gfdl_a1fi_max_temp!F22817)</f>
        <v>28.585129999999999</v>
      </c>
      <c r="G1928" s="1">
        <f>AVERAGE([1]MI_9_gfdl_a1fi_min_temp!G22817,[2]MI_9_gfdl_a1fi_max_temp!G22817)</f>
        <v>28.4545675</v>
      </c>
      <c r="H1928" s="1">
        <f>AVERAGE([1]MI_9_gfdl_a1fi_min_temp!H22817,[2]MI_9_gfdl_a1fi_max_temp!H22817)</f>
        <v>28.83793</v>
      </c>
      <c r="I1928" s="1">
        <f>AVERAGE([1]MI_9_gfdl_a1fi_min_temp!I22817,[2]MI_9_gfdl_a1fi_max_temp!I22817)</f>
        <v>28.413212000000001</v>
      </c>
      <c r="J1928" s="1">
        <f>AVERAGE([1]MI_9_gfdl_a1fi_min_temp!J22817,[2]MI_9_gfdl_a1fi_max_temp!J22817)</f>
        <v>28.233778000000001</v>
      </c>
    </row>
    <row r="1929" spans="1:10" x14ac:dyDescent="0.35">
      <c r="A1929" t="s">
        <v>1927</v>
      </c>
      <c r="B1929" s="1">
        <f>AVERAGE([1]MI_9_gfdl_a1fi_min_temp!B22818,[2]MI_9_gfdl_a1fi_max_temp!B22818)</f>
        <v>28.798099499999999</v>
      </c>
      <c r="C1929" s="1">
        <f>AVERAGE([1]MI_9_gfdl_a1fi_min_temp!C22818,[2]MI_9_gfdl_a1fi_max_temp!C22818)</f>
        <v>28.636745999999999</v>
      </c>
      <c r="D1929" s="1">
        <f>AVERAGE([1]MI_9_gfdl_a1fi_min_temp!D22818,[2]MI_9_gfdl_a1fi_max_temp!D22818)</f>
        <v>28.791063999999999</v>
      </c>
      <c r="E1929" s="1">
        <f>AVERAGE([1]MI_9_gfdl_a1fi_min_temp!E22818,[2]MI_9_gfdl_a1fi_max_temp!E22818)</f>
        <v>28.2957985</v>
      </c>
      <c r="F1929" s="1">
        <f>AVERAGE([1]MI_9_gfdl_a1fi_min_temp!F22818,[2]MI_9_gfdl_a1fi_max_temp!F22818)</f>
        <v>28.681061499999998</v>
      </c>
      <c r="G1929" s="1">
        <f>AVERAGE([1]MI_9_gfdl_a1fi_min_temp!G22818,[2]MI_9_gfdl_a1fi_max_temp!G22818)</f>
        <v>28.45411</v>
      </c>
      <c r="H1929" s="1">
        <f>AVERAGE([1]MI_9_gfdl_a1fi_min_temp!H22818,[2]MI_9_gfdl_a1fi_max_temp!H22818)</f>
        <v>28.896914500000001</v>
      </c>
      <c r="I1929" s="1">
        <f>AVERAGE([1]MI_9_gfdl_a1fi_min_temp!I22818,[2]MI_9_gfdl_a1fi_max_temp!I22818)</f>
        <v>28.445401</v>
      </c>
      <c r="J1929" s="1">
        <f>AVERAGE([1]MI_9_gfdl_a1fi_min_temp!J22818,[2]MI_9_gfdl_a1fi_max_temp!J22818)</f>
        <v>28.246983499999999</v>
      </c>
    </row>
    <row r="1930" spans="1:10" x14ac:dyDescent="0.35">
      <c r="A1930" t="s">
        <v>1928</v>
      </c>
      <c r="B1930" s="1">
        <f>AVERAGE([1]MI_9_gfdl_a1fi_min_temp!B22819,[2]MI_9_gfdl_a1fi_max_temp!B22819)</f>
        <v>29.037860999999999</v>
      </c>
      <c r="C1930" s="1">
        <f>AVERAGE([1]MI_9_gfdl_a1fi_min_temp!C22819,[2]MI_9_gfdl_a1fi_max_temp!C22819)</f>
        <v>28.852676000000002</v>
      </c>
      <c r="D1930" s="1">
        <f>AVERAGE([1]MI_9_gfdl_a1fi_min_temp!D22819,[2]MI_9_gfdl_a1fi_max_temp!D22819)</f>
        <v>28.928178000000003</v>
      </c>
      <c r="E1930" s="1">
        <f>AVERAGE([1]MI_9_gfdl_a1fi_min_temp!E22819,[2]MI_9_gfdl_a1fi_max_temp!E22819)</f>
        <v>28.572411500000001</v>
      </c>
      <c r="F1930" s="1">
        <f>AVERAGE([1]MI_9_gfdl_a1fi_min_temp!F22819,[2]MI_9_gfdl_a1fi_max_temp!F22819)</f>
        <v>28.790292000000001</v>
      </c>
      <c r="G1930" s="1">
        <f>AVERAGE([1]MI_9_gfdl_a1fi_min_temp!G22819,[2]MI_9_gfdl_a1fi_max_temp!G22819)</f>
        <v>28.735863999999999</v>
      </c>
      <c r="H1930" s="1">
        <f>AVERAGE([1]MI_9_gfdl_a1fi_min_temp!H22819,[2]MI_9_gfdl_a1fi_max_temp!H22819)</f>
        <v>29.100111499999997</v>
      </c>
      <c r="I1930" s="1">
        <f>AVERAGE([1]MI_9_gfdl_a1fi_min_temp!I22819,[2]MI_9_gfdl_a1fi_max_temp!I22819)</f>
        <v>28.669347500000001</v>
      </c>
      <c r="J1930" s="1">
        <f>AVERAGE([1]MI_9_gfdl_a1fi_min_temp!J22819,[2]MI_9_gfdl_a1fi_max_temp!J22819)</f>
        <v>28.476734</v>
      </c>
    </row>
    <row r="1931" spans="1:10" x14ac:dyDescent="0.35">
      <c r="A1931" t="s">
        <v>1929</v>
      </c>
      <c r="B1931" s="1">
        <f>AVERAGE([1]MI_9_gfdl_a1fi_min_temp!B22820,[2]MI_9_gfdl_a1fi_max_temp!B22820)</f>
        <v>29.069243999999998</v>
      </c>
      <c r="C1931" s="1">
        <f>AVERAGE([1]MI_9_gfdl_a1fi_min_temp!C22820,[2]MI_9_gfdl_a1fi_max_temp!C22820)</f>
        <v>28.842136499999999</v>
      </c>
      <c r="D1931" s="1">
        <f>AVERAGE([1]MI_9_gfdl_a1fi_min_temp!D22820,[2]MI_9_gfdl_a1fi_max_temp!D22820)</f>
        <v>29.0130005</v>
      </c>
      <c r="E1931" s="1">
        <f>AVERAGE([1]MI_9_gfdl_a1fi_min_temp!E22820,[2]MI_9_gfdl_a1fi_max_temp!E22820)</f>
        <v>28.520977500000001</v>
      </c>
      <c r="F1931" s="1">
        <f>AVERAGE([1]MI_9_gfdl_a1fi_min_temp!F22820,[2]MI_9_gfdl_a1fi_max_temp!F22820)</f>
        <v>28.898124500000002</v>
      </c>
      <c r="G1931" s="1">
        <f>AVERAGE([1]MI_9_gfdl_a1fi_min_temp!G22820,[2]MI_9_gfdl_a1fi_max_temp!G22820)</f>
        <v>28.695157999999999</v>
      </c>
      <c r="H1931" s="1">
        <f>AVERAGE([1]MI_9_gfdl_a1fi_min_temp!H22820,[2]MI_9_gfdl_a1fi_max_temp!H22820)</f>
        <v>29.182473000000002</v>
      </c>
      <c r="I1931" s="1">
        <f>AVERAGE([1]MI_9_gfdl_a1fi_min_temp!I22820,[2]MI_9_gfdl_a1fi_max_temp!I22820)</f>
        <v>28.706339</v>
      </c>
      <c r="J1931" s="1">
        <f>AVERAGE([1]MI_9_gfdl_a1fi_min_temp!J22820,[2]MI_9_gfdl_a1fi_max_temp!J22820)</f>
        <v>28.433900000000001</v>
      </c>
    </row>
    <row r="1932" spans="1:10" x14ac:dyDescent="0.35">
      <c r="A1932" t="s">
        <v>1930</v>
      </c>
      <c r="B1932" s="1">
        <f>AVERAGE([1]MI_9_gfdl_a1fi_min_temp!B22821,[2]MI_9_gfdl_a1fi_max_temp!B22821)</f>
        <v>29.121798500000001</v>
      </c>
      <c r="C1932" s="1">
        <f>AVERAGE([1]MI_9_gfdl_a1fi_min_temp!C22821,[2]MI_9_gfdl_a1fi_max_temp!C22821)</f>
        <v>28.909751</v>
      </c>
      <c r="D1932" s="1">
        <f>AVERAGE([1]MI_9_gfdl_a1fi_min_temp!D22821,[2]MI_9_gfdl_a1fi_max_temp!D22821)</f>
        <v>29.11656</v>
      </c>
      <c r="E1932" s="1">
        <f>AVERAGE([1]MI_9_gfdl_a1fi_min_temp!E22821,[2]MI_9_gfdl_a1fi_max_temp!E22821)</f>
        <v>28.600227500000003</v>
      </c>
      <c r="F1932" s="1">
        <f>AVERAGE([1]MI_9_gfdl_a1fi_min_temp!F22821,[2]MI_9_gfdl_a1fi_max_temp!F22821)</f>
        <v>28.955623000000003</v>
      </c>
      <c r="G1932" s="1">
        <f>AVERAGE([1]MI_9_gfdl_a1fi_min_temp!G22821,[2]MI_9_gfdl_a1fi_max_temp!G22821)</f>
        <v>28.780767999999998</v>
      </c>
      <c r="H1932" s="1">
        <f>AVERAGE([1]MI_9_gfdl_a1fi_min_temp!H22821,[2]MI_9_gfdl_a1fi_max_temp!H22821)</f>
        <v>29.2578095</v>
      </c>
      <c r="I1932" s="1">
        <f>AVERAGE([1]MI_9_gfdl_a1fi_min_temp!I22821,[2]MI_9_gfdl_a1fi_max_temp!I22821)</f>
        <v>28.7132115</v>
      </c>
      <c r="J1932" s="1">
        <f>AVERAGE([1]MI_9_gfdl_a1fi_min_temp!J22821,[2]MI_9_gfdl_a1fi_max_temp!J22821)</f>
        <v>28.454620999999999</v>
      </c>
    </row>
    <row r="1933" spans="1:10" x14ac:dyDescent="0.35">
      <c r="A1933" t="s">
        <v>1931</v>
      </c>
      <c r="B1933" s="1">
        <f>AVERAGE([1]MI_9_gfdl_a1fi_min_temp!B22822,[2]MI_9_gfdl_a1fi_max_temp!B22822)</f>
        <v>28.764089499999997</v>
      </c>
      <c r="C1933" s="1">
        <f>AVERAGE([1]MI_9_gfdl_a1fi_min_temp!C22822,[2]MI_9_gfdl_a1fi_max_temp!C22822)</f>
        <v>28.556580000000004</v>
      </c>
      <c r="D1933" s="1">
        <f>AVERAGE([1]MI_9_gfdl_a1fi_min_temp!D22822,[2]MI_9_gfdl_a1fi_max_temp!D22822)</f>
        <v>28.756929500000002</v>
      </c>
      <c r="E1933" s="1">
        <f>AVERAGE([1]MI_9_gfdl_a1fi_min_temp!E22822,[2]MI_9_gfdl_a1fi_max_temp!E22822)</f>
        <v>28.202116499999999</v>
      </c>
      <c r="F1933" s="1">
        <f>AVERAGE([1]MI_9_gfdl_a1fi_min_temp!F22822,[2]MI_9_gfdl_a1fi_max_temp!F22822)</f>
        <v>28.671011999999997</v>
      </c>
      <c r="G1933" s="1">
        <f>AVERAGE([1]MI_9_gfdl_a1fi_min_temp!G22822,[2]MI_9_gfdl_a1fi_max_temp!G22822)</f>
        <v>28.369586000000002</v>
      </c>
      <c r="H1933" s="1">
        <f>AVERAGE([1]MI_9_gfdl_a1fi_min_temp!H22822,[2]MI_9_gfdl_a1fi_max_temp!H22822)</f>
        <v>28.873044999999998</v>
      </c>
      <c r="I1933" s="1">
        <f>AVERAGE([1]MI_9_gfdl_a1fi_min_temp!I22822,[2]MI_9_gfdl_a1fi_max_temp!I22822)</f>
        <v>28.406381000000003</v>
      </c>
      <c r="J1933" s="1">
        <f>AVERAGE([1]MI_9_gfdl_a1fi_min_temp!J22822,[2]MI_9_gfdl_a1fi_max_temp!J22822)</f>
        <v>28.040276999999996</v>
      </c>
    </row>
    <row r="1934" spans="1:10" x14ac:dyDescent="0.35">
      <c r="A1934" t="s">
        <v>1932</v>
      </c>
      <c r="B1934" s="1">
        <f>AVERAGE([1]MI_9_gfdl_a1fi_min_temp!B22823,[2]MI_9_gfdl_a1fi_max_temp!B22823)</f>
        <v>28.7710875</v>
      </c>
      <c r="C1934" s="1">
        <f>AVERAGE([1]MI_9_gfdl_a1fi_min_temp!C22823,[2]MI_9_gfdl_a1fi_max_temp!C22823)</f>
        <v>28.624421499999997</v>
      </c>
      <c r="D1934" s="1">
        <f>AVERAGE([1]MI_9_gfdl_a1fi_min_temp!D22823,[2]MI_9_gfdl_a1fi_max_temp!D22823)</f>
        <v>28.8989525</v>
      </c>
      <c r="E1934" s="1">
        <f>AVERAGE([1]MI_9_gfdl_a1fi_min_temp!E22823,[2]MI_9_gfdl_a1fi_max_temp!E22823)</f>
        <v>28.250597499999998</v>
      </c>
      <c r="F1934" s="1">
        <f>AVERAGE([1]MI_9_gfdl_a1fi_min_temp!F22823,[2]MI_9_gfdl_a1fi_max_temp!F22823)</f>
        <v>28.767070500000003</v>
      </c>
      <c r="G1934" s="1">
        <f>AVERAGE([1]MI_9_gfdl_a1fi_min_temp!G22823,[2]MI_9_gfdl_a1fi_max_temp!G22823)</f>
        <v>28.419121000000001</v>
      </c>
      <c r="H1934" s="1">
        <f>AVERAGE([1]MI_9_gfdl_a1fi_min_temp!H22823,[2]MI_9_gfdl_a1fi_max_temp!H22823)</f>
        <v>28.9306695</v>
      </c>
      <c r="I1934" s="1">
        <f>AVERAGE([1]MI_9_gfdl_a1fi_min_temp!I22823,[2]MI_9_gfdl_a1fi_max_temp!I22823)</f>
        <v>28.374473999999999</v>
      </c>
      <c r="J1934" s="1">
        <f>AVERAGE([1]MI_9_gfdl_a1fi_min_temp!J22823,[2]MI_9_gfdl_a1fi_max_temp!J22823)</f>
        <v>28.149632500000003</v>
      </c>
    </row>
    <row r="1935" spans="1:10" x14ac:dyDescent="0.35">
      <c r="A1935" t="s">
        <v>1933</v>
      </c>
      <c r="B1935" s="1">
        <f>AVERAGE([1]MI_9_gfdl_a1fi_min_temp!B22824,[2]MI_9_gfdl_a1fi_max_temp!B22824)</f>
        <v>28.899279</v>
      </c>
      <c r="C1935" s="1">
        <f>AVERAGE([1]MI_9_gfdl_a1fi_min_temp!C22824,[2]MI_9_gfdl_a1fi_max_temp!C22824)</f>
        <v>28.706171999999999</v>
      </c>
      <c r="D1935" s="1">
        <f>AVERAGE([1]MI_9_gfdl_a1fi_min_temp!D22824,[2]MI_9_gfdl_a1fi_max_temp!D22824)</f>
        <v>28.994147999999999</v>
      </c>
      <c r="E1935" s="1">
        <f>AVERAGE([1]MI_9_gfdl_a1fi_min_temp!E22824,[2]MI_9_gfdl_a1fi_max_temp!E22824)</f>
        <v>28.357637499999999</v>
      </c>
      <c r="F1935" s="1">
        <f>AVERAGE([1]MI_9_gfdl_a1fi_min_temp!F22824,[2]MI_9_gfdl_a1fi_max_temp!F22824)</f>
        <v>28.8281235</v>
      </c>
      <c r="G1935" s="1">
        <f>AVERAGE([1]MI_9_gfdl_a1fi_min_temp!G22824,[2]MI_9_gfdl_a1fi_max_temp!G22824)</f>
        <v>28.539696499999998</v>
      </c>
      <c r="H1935" s="1">
        <f>AVERAGE([1]MI_9_gfdl_a1fi_min_temp!H22824,[2]MI_9_gfdl_a1fi_max_temp!H22824)</f>
        <v>29.044346999999998</v>
      </c>
      <c r="I1935" s="1">
        <f>AVERAGE([1]MI_9_gfdl_a1fi_min_temp!I22824,[2]MI_9_gfdl_a1fi_max_temp!I22824)</f>
        <v>28.470172999999999</v>
      </c>
      <c r="J1935" s="1">
        <f>AVERAGE([1]MI_9_gfdl_a1fi_min_temp!J22824,[2]MI_9_gfdl_a1fi_max_temp!J22824)</f>
        <v>28.156511999999999</v>
      </c>
    </row>
    <row r="1936" spans="1:10" x14ac:dyDescent="0.35">
      <c r="A1936" t="s">
        <v>1934</v>
      </c>
      <c r="B1936" s="1">
        <f>AVERAGE([1]MI_9_gfdl_a1fi_min_temp!B22825,[2]MI_9_gfdl_a1fi_max_temp!B22825)</f>
        <v>28.070902500000003</v>
      </c>
      <c r="C1936" s="1">
        <f>AVERAGE([1]MI_9_gfdl_a1fi_min_temp!C22825,[2]MI_9_gfdl_a1fi_max_temp!C22825)</f>
        <v>27.933199999999999</v>
      </c>
      <c r="D1936" s="1">
        <f>AVERAGE([1]MI_9_gfdl_a1fi_min_temp!D22825,[2]MI_9_gfdl_a1fi_max_temp!D22825)</f>
        <v>28.311199500000001</v>
      </c>
      <c r="E1936" s="1">
        <f>AVERAGE([1]MI_9_gfdl_a1fi_min_temp!E22825,[2]MI_9_gfdl_a1fi_max_temp!E22825)</f>
        <v>27.519690499999999</v>
      </c>
      <c r="F1936" s="1">
        <f>AVERAGE([1]MI_9_gfdl_a1fi_min_temp!F22825,[2]MI_9_gfdl_a1fi_max_temp!F22825)</f>
        <v>28.127225000000003</v>
      </c>
      <c r="G1936" s="1">
        <f>AVERAGE([1]MI_9_gfdl_a1fi_min_temp!G22825,[2]MI_9_gfdl_a1fi_max_temp!G22825)</f>
        <v>27.7523555</v>
      </c>
      <c r="H1936" s="1">
        <f>AVERAGE([1]MI_9_gfdl_a1fi_min_temp!H22825,[2]MI_9_gfdl_a1fi_max_temp!H22825)</f>
        <v>28.312636499999996</v>
      </c>
      <c r="I1936" s="1">
        <f>AVERAGE([1]MI_9_gfdl_a1fi_min_temp!I22825,[2]MI_9_gfdl_a1fi_max_temp!I22825)</f>
        <v>27.640410500000002</v>
      </c>
      <c r="J1936" s="1">
        <f>AVERAGE([1]MI_9_gfdl_a1fi_min_temp!J22825,[2]MI_9_gfdl_a1fi_max_temp!J22825)</f>
        <v>27.391345999999999</v>
      </c>
    </row>
    <row r="1937" spans="1:10" x14ac:dyDescent="0.35">
      <c r="A1937" t="s">
        <v>1935</v>
      </c>
      <c r="B1937" s="1">
        <f>AVERAGE([1]MI_9_gfdl_a1fi_min_temp!B22826,[2]MI_9_gfdl_a1fi_max_temp!B22826)</f>
        <v>29.054228500000001</v>
      </c>
      <c r="C1937" s="1">
        <f>AVERAGE([1]MI_9_gfdl_a1fi_min_temp!C22826,[2]MI_9_gfdl_a1fi_max_temp!C22826)</f>
        <v>28.901499999999999</v>
      </c>
      <c r="D1937" s="1">
        <f>AVERAGE([1]MI_9_gfdl_a1fi_min_temp!D22826,[2]MI_9_gfdl_a1fi_max_temp!D22826)</f>
        <v>29.136640499999999</v>
      </c>
      <c r="E1937" s="1">
        <f>AVERAGE([1]MI_9_gfdl_a1fi_min_temp!E22826,[2]MI_9_gfdl_a1fi_max_temp!E22826)</f>
        <v>28.566800499999999</v>
      </c>
      <c r="F1937" s="1">
        <f>AVERAGE([1]MI_9_gfdl_a1fi_min_temp!F22826,[2]MI_9_gfdl_a1fi_max_temp!F22826)</f>
        <v>28.9896955</v>
      </c>
      <c r="G1937" s="1">
        <f>AVERAGE([1]MI_9_gfdl_a1fi_min_temp!G22826,[2]MI_9_gfdl_a1fi_max_temp!G22826)</f>
        <v>28.738743500000002</v>
      </c>
      <c r="H1937" s="1">
        <f>AVERAGE([1]MI_9_gfdl_a1fi_min_temp!H22826,[2]MI_9_gfdl_a1fi_max_temp!H22826)</f>
        <v>29.2270635</v>
      </c>
      <c r="I1937" s="1">
        <f>AVERAGE([1]MI_9_gfdl_a1fi_min_temp!I22826,[2]MI_9_gfdl_a1fi_max_temp!I22826)</f>
        <v>28.639255999999996</v>
      </c>
      <c r="J1937" s="1">
        <f>AVERAGE([1]MI_9_gfdl_a1fi_min_temp!J22826,[2]MI_9_gfdl_a1fi_max_temp!J22826)</f>
        <v>28.482980999999999</v>
      </c>
    </row>
    <row r="1938" spans="1:10" x14ac:dyDescent="0.35">
      <c r="A1938" t="s">
        <v>1936</v>
      </c>
      <c r="B1938" s="1">
        <f>AVERAGE([1]MI_9_gfdl_a1fi_min_temp!B22827,[2]MI_9_gfdl_a1fi_max_temp!B22827)</f>
        <v>28.479908500000001</v>
      </c>
      <c r="C1938" s="1">
        <f>AVERAGE([1]MI_9_gfdl_a1fi_min_temp!C22827,[2]MI_9_gfdl_a1fi_max_temp!C22827)</f>
        <v>28.2584105</v>
      </c>
      <c r="D1938" s="1">
        <f>AVERAGE([1]MI_9_gfdl_a1fi_min_temp!D22827,[2]MI_9_gfdl_a1fi_max_temp!D22827)</f>
        <v>28.941872</v>
      </c>
      <c r="E1938" s="1">
        <f>AVERAGE([1]MI_9_gfdl_a1fi_min_temp!E22827,[2]MI_9_gfdl_a1fi_max_temp!E22827)</f>
        <v>27.826232999999998</v>
      </c>
      <c r="F1938" s="1">
        <f>AVERAGE([1]MI_9_gfdl_a1fi_min_temp!F22827,[2]MI_9_gfdl_a1fi_max_temp!F22827)</f>
        <v>28.770806999999998</v>
      </c>
      <c r="G1938" s="1">
        <f>AVERAGE([1]MI_9_gfdl_a1fi_min_temp!G22827,[2]MI_9_gfdl_a1fi_max_temp!G22827)</f>
        <v>28.076974999999997</v>
      </c>
      <c r="H1938" s="1">
        <f>AVERAGE([1]MI_9_gfdl_a1fi_min_temp!H22827,[2]MI_9_gfdl_a1fi_max_temp!H22827)</f>
        <v>28.874243499999999</v>
      </c>
      <c r="I1938" s="1">
        <f>AVERAGE([1]MI_9_gfdl_a1fi_min_temp!I22827,[2]MI_9_gfdl_a1fi_max_temp!I22827)</f>
        <v>27.948076999999998</v>
      </c>
      <c r="J1938" s="1">
        <f>AVERAGE([1]MI_9_gfdl_a1fi_min_temp!J22827,[2]MI_9_gfdl_a1fi_max_temp!J22827)</f>
        <v>27.083079500000004</v>
      </c>
    </row>
    <row r="1939" spans="1:10" x14ac:dyDescent="0.35">
      <c r="A1939" t="s">
        <v>1937</v>
      </c>
      <c r="B1939" s="1">
        <f>AVERAGE([1]MI_9_gfdl_a1fi_min_temp!B22828,[2]MI_9_gfdl_a1fi_max_temp!B22828)</f>
        <v>22.553250999999999</v>
      </c>
      <c r="C1939" s="1">
        <f>AVERAGE([1]MI_9_gfdl_a1fi_min_temp!C22828,[2]MI_9_gfdl_a1fi_max_temp!C22828)</f>
        <v>22.473891250000001</v>
      </c>
      <c r="D1939" s="1">
        <f>AVERAGE([1]MI_9_gfdl_a1fi_min_temp!D22828,[2]MI_9_gfdl_a1fi_max_temp!D22828)</f>
        <v>25.286544499999998</v>
      </c>
      <c r="E1939" s="1">
        <f>AVERAGE([1]MI_9_gfdl_a1fi_min_temp!E22828,[2]MI_9_gfdl_a1fi_max_temp!E22828)</f>
        <v>21.8233025</v>
      </c>
      <c r="F1939" s="1">
        <f>AVERAGE([1]MI_9_gfdl_a1fi_min_temp!F22828,[2]MI_9_gfdl_a1fi_max_temp!F22828)</f>
        <v>24.585572500000001</v>
      </c>
      <c r="G1939" s="1">
        <f>AVERAGE([1]MI_9_gfdl_a1fi_min_temp!G22828,[2]MI_9_gfdl_a1fi_max_temp!G22828)</f>
        <v>22.0850425</v>
      </c>
      <c r="H1939" s="1">
        <f>AVERAGE([1]MI_9_gfdl_a1fi_min_temp!H22828,[2]MI_9_gfdl_a1fi_max_temp!H22828)</f>
        <v>23.266659499999999</v>
      </c>
      <c r="I1939" s="1">
        <f>AVERAGE([1]MI_9_gfdl_a1fi_min_temp!I22828,[2]MI_9_gfdl_a1fi_max_temp!I22828)</f>
        <v>21.6485825</v>
      </c>
      <c r="J1939" s="1">
        <f>AVERAGE([1]MI_9_gfdl_a1fi_min_temp!J22828,[2]MI_9_gfdl_a1fi_max_temp!J22828)</f>
        <v>20.486142999999998</v>
      </c>
    </row>
    <row r="1940" spans="1:10" x14ac:dyDescent="0.35">
      <c r="A1940" t="s">
        <v>1938</v>
      </c>
      <c r="B1940" s="1">
        <f>AVERAGE([1]MI_9_gfdl_a1fi_min_temp!B22829,[2]MI_9_gfdl_a1fi_max_temp!B22829)</f>
        <v>22.316679499999999</v>
      </c>
      <c r="C1940" s="1">
        <f>AVERAGE([1]MI_9_gfdl_a1fi_min_temp!C22829,[2]MI_9_gfdl_a1fi_max_temp!C22829)</f>
        <v>23.076152</v>
      </c>
      <c r="D1940" s="1">
        <f>AVERAGE([1]MI_9_gfdl_a1fi_min_temp!D22829,[2]MI_9_gfdl_a1fi_max_temp!D22829)</f>
        <v>24.754828500000002</v>
      </c>
      <c r="E1940" s="1">
        <f>AVERAGE([1]MI_9_gfdl_a1fi_min_temp!E22829,[2]MI_9_gfdl_a1fi_max_temp!E22829)</f>
        <v>22.625317000000003</v>
      </c>
      <c r="F1940" s="1">
        <f>AVERAGE([1]MI_9_gfdl_a1fi_min_temp!F22829,[2]MI_9_gfdl_a1fi_max_temp!F22829)</f>
        <v>23.913747499999999</v>
      </c>
      <c r="G1940" s="1">
        <f>AVERAGE([1]MI_9_gfdl_a1fi_min_temp!G22829,[2]MI_9_gfdl_a1fi_max_temp!G22829)</f>
        <v>22.6650955</v>
      </c>
      <c r="H1940" s="1">
        <f>AVERAGE([1]MI_9_gfdl_a1fi_min_temp!H22829,[2]MI_9_gfdl_a1fi_max_temp!H22829)</f>
        <v>22.778916000000002</v>
      </c>
      <c r="I1940" s="1">
        <f>AVERAGE([1]MI_9_gfdl_a1fi_min_temp!I22829,[2]MI_9_gfdl_a1fi_max_temp!I22829)</f>
        <v>21.529764499999999</v>
      </c>
      <c r="J1940" s="1">
        <f>AVERAGE([1]MI_9_gfdl_a1fi_min_temp!J22829,[2]MI_9_gfdl_a1fi_max_temp!J22829)</f>
        <v>22.509598500000003</v>
      </c>
    </row>
    <row r="1941" spans="1:10" x14ac:dyDescent="0.35">
      <c r="A1941" t="s">
        <v>1939</v>
      </c>
      <c r="B1941" s="1">
        <f>AVERAGE([1]MI_9_gfdl_a1fi_min_temp!B22830,[2]MI_9_gfdl_a1fi_max_temp!B22830)</f>
        <v>28.463684000000001</v>
      </c>
      <c r="C1941" s="1">
        <f>AVERAGE([1]MI_9_gfdl_a1fi_min_temp!C22830,[2]MI_9_gfdl_a1fi_max_temp!C22830)</f>
        <v>28.627996499999998</v>
      </c>
      <c r="D1941" s="1">
        <f>AVERAGE([1]MI_9_gfdl_a1fi_min_temp!D22830,[2]MI_9_gfdl_a1fi_max_temp!D22830)</f>
        <v>28.898889499999999</v>
      </c>
      <c r="E1941" s="1">
        <f>AVERAGE([1]MI_9_gfdl_a1fi_min_temp!E22830,[2]MI_9_gfdl_a1fi_max_temp!E22830)</f>
        <v>28.307655499999999</v>
      </c>
      <c r="F1941" s="1">
        <f>AVERAGE([1]MI_9_gfdl_a1fi_min_temp!F22830,[2]MI_9_gfdl_a1fi_max_temp!F22830)</f>
        <v>28.677280000000003</v>
      </c>
      <c r="G1941" s="1">
        <f>AVERAGE([1]MI_9_gfdl_a1fi_min_temp!G22830,[2]MI_9_gfdl_a1fi_max_temp!G22830)</f>
        <v>28.441446999999997</v>
      </c>
      <c r="H1941" s="1">
        <f>AVERAGE([1]MI_9_gfdl_a1fi_min_temp!H22830,[2]MI_9_gfdl_a1fi_max_temp!H22830)</f>
        <v>28.808819</v>
      </c>
      <c r="I1941" s="1">
        <f>AVERAGE([1]MI_9_gfdl_a1fi_min_temp!I22830,[2]MI_9_gfdl_a1fi_max_temp!I22830)</f>
        <v>28.019667999999999</v>
      </c>
      <c r="J1941" s="1">
        <f>AVERAGE([1]MI_9_gfdl_a1fi_min_temp!J22830,[2]MI_9_gfdl_a1fi_max_temp!J22830)</f>
        <v>28.204297500000003</v>
      </c>
    </row>
    <row r="1942" spans="1:10" x14ac:dyDescent="0.35">
      <c r="A1942" t="s">
        <v>1940</v>
      </c>
      <c r="B1942" s="1">
        <f>AVERAGE([1]MI_9_gfdl_a1fi_min_temp!B22831,[2]MI_9_gfdl_a1fi_max_temp!B22831)</f>
        <v>29.323539499999999</v>
      </c>
      <c r="C1942" s="1">
        <f>AVERAGE([1]MI_9_gfdl_a1fi_min_temp!C22831,[2]MI_9_gfdl_a1fi_max_temp!C22831)</f>
        <v>29.097000000000001</v>
      </c>
      <c r="D1942" s="1">
        <f>AVERAGE([1]MI_9_gfdl_a1fi_min_temp!D22831,[2]MI_9_gfdl_a1fi_max_temp!D22831)</f>
        <v>29.387673499999998</v>
      </c>
      <c r="E1942" s="1">
        <f>AVERAGE([1]MI_9_gfdl_a1fi_min_temp!E22831,[2]MI_9_gfdl_a1fi_max_temp!E22831)</f>
        <v>28.792931500000002</v>
      </c>
      <c r="F1942" s="1">
        <f>AVERAGE([1]MI_9_gfdl_a1fi_min_temp!F22831,[2]MI_9_gfdl_a1fi_max_temp!F22831)</f>
        <v>29.175624999999997</v>
      </c>
      <c r="G1942" s="1">
        <f>AVERAGE([1]MI_9_gfdl_a1fi_min_temp!G22831,[2]MI_9_gfdl_a1fi_max_temp!G22831)</f>
        <v>28.989674999999998</v>
      </c>
      <c r="H1942" s="1">
        <f>AVERAGE([1]MI_9_gfdl_a1fi_min_temp!H22831,[2]MI_9_gfdl_a1fi_max_temp!H22831)</f>
        <v>29.515470499999999</v>
      </c>
      <c r="I1942" s="1">
        <f>AVERAGE([1]MI_9_gfdl_a1fi_min_temp!I22831,[2]MI_9_gfdl_a1fi_max_temp!I22831)</f>
        <v>28.871579000000001</v>
      </c>
      <c r="J1942" s="1">
        <f>AVERAGE([1]MI_9_gfdl_a1fi_min_temp!J22831,[2]MI_9_gfdl_a1fi_max_temp!J22831)</f>
        <v>28.619653999999997</v>
      </c>
    </row>
    <row r="1943" spans="1:10" x14ac:dyDescent="0.35">
      <c r="A1943" t="s">
        <v>1941</v>
      </c>
      <c r="B1943" s="1">
        <f>AVERAGE([1]MI_9_gfdl_a1fi_min_temp!B22832,[2]MI_9_gfdl_a1fi_max_temp!B22832)</f>
        <v>29.449263500000001</v>
      </c>
      <c r="C1943" s="1">
        <f>AVERAGE([1]MI_9_gfdl_a1fi_min_temp!C22832,[2]MI_9_gfdl_a1fi_max_temp!C22832)</f>
        <v>29.2063375</v>
      </c>
      <c r="D1943" s="1">
        <f>AVERAGE([1]MI_9_gfdl_a1fi_min_temp!D22832,[2]MI_9_gfdl_a1fi_max_temp!D22832)</f>
        <v>29.481916500000001</v>
      </c>
      <c r="E1943" s="1">
        <f>AVERAGE([1]MI_9_gfdl_a1fi_min_temp!E22832,[2]MI_9_gfdl_a1fi_max_temp!E22832)</f>
        <v>28.915011499999999</v>
      </c>
      <c r="F1943" s="1">
        <f>AVERAGE([1]MI_9_gfdl_a1fi_min_temp!F22832,[2]MI_9_gfdl_a1fi_max_temp!F22832)</f>
        <v>29.271475000000002</v>
      </c>
      <c r="G1943" s="1">
        <f>AVERAGE([1]MI_9_gfdl_a1fi_min_temp!G22832,[2]MI_9_gfdl_a1fi_max_temp!G22832)</f>
        <v>29.115114999999999</v>
      </c>
      <c r="H1943" s="1">
        <f>AVERAGE([1]MI_9_gfdl_a1fi_min_temp!H22832,[2]MI_9_gfdl_a1fi_max_temp!H22832)</f>
        <v>29.650990499999999</v>
      </c>
      <c r="I1943" s="1">
        <f>AVERAGE([1]MI_9_gfdl_a1fi_min_temp!I22832,[2]MI_9_gfdl_a1fi_max_temp!I22832)</f>
        <v>28.992938000000002</v>
      </c>
      <c r="J1943" s="1">
        <f>AVERAGE([1]MI_9_gfdl_a1fi_min_temp!J22832,[2]MI_9_gfdl_a1fi_max_temp!J22832)</f>
        <v>28.750312999999998</v>
      </c>
    </row>
    <row r="1944" spans="1:10" x14ac:dyDescent="0.35">
      <c r="A1944" t="s">
        <v>1942</v>
      </c>
      <c r="B1944" s="1">
        <f>AVERAGE([1]MI_9_gfdl_a1fi_min_temp!B22833,[2]MI_9_gfdl_a1fi_max_temp!B22833)</f>
        <v>29.572441999999999</v>
      </c>
      <c r="C1944" s="1">
        <f>AVERAGE([1]MI_9_gfdl_a1fi_min_temp!C22833,[2]MI_9_gfdl_a1fi_max_temp!C22833)</f>
        <v>29.379146500000001</v>
      </c>
      <c r="D1944" s="1">
        <f>AVERAGE([1]MI_9_gfdl_a1fi_min_temp!D22833,[2]MI_9_gfdl_a1fi_max_temp!D22833)</f>
        <v>29.577673000000004</v>
      </c>
      <c r="E1944" s="1">
        <f>AVERAGE([1]MI_9_gfdl_a1fi_min_temp!E22833,[2]MI_9_gfdl_a1fi_max_temp!E22833)</f>
        <v>29.1253235</v>
      </c>
      <c r="F1944" s="1">
        <f>AVERAGE([1]MI_9_gfdl_a1fi_min_temp!F22833,[2]MI_9_gfdl_a1fi_max_temp!F22833)</f>
        <v>29.348495499999999</v>
      </c>
      <c r="G1944" s="1">
        <f>AVERAGE([1]MI_9_gfdl_a1fi_min_temp!G22833,[2]MI_9_gfdl_a1fi_max_temp!G22833)</f>
        <v>29.318255000000001</v>
      </c>
      <c r="H1944" s="1">
        <f>AVERAGE([1]MI_9_gfdl_a1fi_min_temp!H22833,[2]MI_9_gfdl_a1fi_max_temp!H22833)</f>
        <v>29.766514000000001</v>
      </c>
      <c r="I1944" s="1">
        <f>AVERAGE([1]MI_9_gfdl_a1fi_min_temp!I22833,[2]MI_9_gfdl_a1fi_max_temp!I22833)</f>
        <v>29.098829000000002</v>
      </c>
      <c r="J1944" s="1">
        <f>AVERAGE([1]MI_9_gfdl_a1fi_min_temp!J22833,[2]MI_9_gfdl_a1fi_max_temp!J22833)</f>
        <v>29.014772000000001</v>
      </c>
    </row>
    <row r="1945" spans="1:10" x14ac:dyDescent="0.35">
      <c r="A1945" t="s">
        <v>1943</v>
      </c>
      <c r="B1945" s="1">
        <f>AVERAGE([1]MI_9_gfdl_a1fi_min_temp!B22834,[2]MI_9_gfdl_a1fi_max_temp!B22834)</f>
        <v>30.206344999999999</v>
      </c>
      <c r="C1945" s="1">
        <f>AVERAGE([1]MI_9_gfdl_a1fi_min_temp!C22834,[2]MI_9_gfdl_a1fi_max_temp!C22834)</f>
        <v>29.925165499999999</v>
      </c>
      <c r="D1945" s="1">
        <f>AVERAGE([1]MI_9_gfdl_a1fi_min_temp!D22834,[2]MI_9_gfdl_a1fi_max_temp!D22834)</f>
        <v>29.947260999999997</v>
      </c>
      <c r="E1945" s="1">
        <f>AVERAGE([1]MI_9_gfdl_a1fi_min_temp!E22834,[2]MI_9_gfdl_a1fi_max_temp!E22834)</f>
        <v>29.793640500000002</v>
      </c>
      <c r="F1945" s="1">
        <f>AVERAGE([1]MI_9_gfdl_a1fi_min_temp!F22834,[2]MI_9_gfdl_a1fi_max_temp!F22834)</f>
        <v>29.687199</v>
      </c>
      <c r="G1945" s="1">
        <f>AVERAGE([1]MI_9_gfdl_a1fi_min_temp!G22834,[2]MI_9_gfdl_a1fi_max_temp!G22834)</f>
        <v>29.997943999999997</v>
      </c>
      <c r="H1945" s="1">
        <f>AVERAGE([1]MI_9_gfdl_a1fi_min_temp!H22834,[2]MI_9_gfdl_a1fi_max_temp!H22834)</f>
        <v>30.343002000000002</v>
      </c>
      <c r="I1945" s="1">
        <f>AVERAGE([1]MI_9_gfdl_a1fi_min_temp!I22834,[2]MI_9_gfdl_a1fi_max_temp!I22834)</f>
        <v>29.744156500000003</v>
      </c>
      <c r="J1945" s="1">
        <f>AVERAGE([1]MI_9_gfdl_a1fi_min_temp!J22834,[2]MI_9_gfdl_a1fi_max_temp!J22834)</f>
        <v>29.694033000000001</v>
      </c>
    </row>
    <row r="1946" spans="1:10" x14ac:dyDescent="0.35">
      <c r="A1946" t="s">
        <v>1944</v>
      </c>
      <c r="B1946" s="1">
        <f>AVERAGE([1]MI_9_gfdl_a1fi_min_temp!B22835,[2]MI_9_gfdl_a1fi_max_temp!B22835)</f>
        <v>29.376516500000001</v>
      </c>
      <c r="C1946" s="1">
        <f>AVERAGE([1]MI_9_gfdl_a1fi_min_temp!C22835,[2]MI_9_gfdl_a1fi_max_temp!C22835)</f>
        <v>29.059407</v>
      </c>
      <c r="D1946" s="1">
        <f>AVERAGE([1]MI_9_gfdl_a1fi_min_temp!D22835,[2]MI_9_gfdl_a1fi_max_temp!D22835)</f>
        <v>29.310494500000001</v>
      </c>
      <c r="E1946" s="1">
        <f>AVERAGE([1]MI_9_gfdl_a1fi_min_temp!E22835,[2]MI_9_gfdl_a1fi_max_temp!E22835)</f>
        <v>28.755459000000002</v>
      </c>
      <c r="F1946" s="1">
        <f>AVERAGE([1]MI_9_gfdl_a1fi_min_temp!F22835,[2]MI_9_gfdl_a1fi_max_temp!F22835)</f>
        <v>29.156760000000002</v>
      </c>
      <c r="G1946" s="1">
        <f>AVERAGE([1]MI_9_gfdl_a1fi_min_temp!G22835,[2]MI_9_gfdl_a1fi_max_temp!G22835)</f>
        <v>28.9545335</v>
      </c>
      <c r="H1946" s="1">
        <f>AVERAGE([1]MI_9_gfdl_a1fi_min_temp!H22835,[2]MI_9_gfdl_a1fi_max_temp!H22835)</f>
        <v>29.521758999999996</v>
      </c>
      <c r="I1946" s="1">
        <f>AVERAGE([1]MI_9_gfdl_a1fi_min_temp!I22835,[2]MI_9_gfdl_a1fi_max_temp!I22835)</f>
        <v>28.988816500000002</v>
      </c>
      <c r="J1946" s="1">
        <f>AVERAGE([1]MI_9_gfdl_a1fi_min_temp!J22835,[2]MI_9_gfdl_a1fi_max_temp!J22835)</f>
        <v>28.591794</v>
      </c>
    </row>
    <row r="1947" spans="1:10" x14ac:dyDescent="0.35">
      <c r="A1947" t="s">
        <v>1945</v>
      </c>
      <c r="B1947" s="1">
        <f>AVERAGE([1]MI_9_gfdl_a1fi_min_temp!B22836,[2]MI_9_gfdl_a1fi_max_temp!B22836)</f>
        <v>24.5967555</v>
      </c>
      <c r="C1947" s="1">
        <f>AVERAGE([1]MI_9_gfdl_a1fi_min_temp!C22836,[2]MI_9_gfdl_a1fi_max_temp!C22836)</f>
        <v>24.608459500000002</v>
      </c>
      <c r="D1947" s="1">
        <f>AVERAGE([1]MI_9_gfdl_a1fi_min_temp!D22836,[2]MI_9_gfdl_a1fi_max_temp!D22836)</f>
        <v>26.044107499999999</v>
      </c>
      <c r="E1947" s="1">
        <f>AVERAGE([1]MI_9_gfdl_a1fi_min_temp!E22836,[2]MI_9_gfdl_a1fi_max_temp!E22836)</f>
        <v>24.169621499999998</v>
      </c>
      <c r="F1947" s="1">
        <f>AVERAGE([1]MI_9_gfdl_a1fi_min_temp!F22836,[2]MI_9_gfdl_a1fi_max_temp!F22836)</f>
        <v>25.671901999999999</v>
      </c>
      <c r="G1947" s="1">
        <f>AVERAGE([1]MI_9_gfdl_a1fi_min_temp!G22836,[2]MI_9_gfdl_a1fi_max_temp!G22836)</f>
        <v>24.360363500000002</v>
      </c>
      <c r="H1947" s="1">
        <f>AVERAGE([1]MI_9_gfdl_a1fi_min_temp!H22836,[2]MI_9_gfdl_a1fi_max_temp!H22836)</f>
        <v>24.979884999999999</v>
      </c>
      <c r="I1947" s="1">
        <f>AVERAGE([1]MI_9_gfdl_a1fi_min_temp!I22836,[2]MI_9_gfdl_a1fi_max_temp!I22836)</f>
        <v>24.057731000000004</v>
      </c>
      <c r="J1947" s="1">
        <f>AVERAGE([1]MI_9_gfdl_a1fi_min_temp!J22836,[2]MI_9_gfdl_a1fi_max_temp!J22836)</f>
        <v>23.515024</v>
      </c>
    </row>
    <row r="1948" spans="1:10" x14ac:dyDescent="0.35">
      <c r="A1948" t="s">
        <v>1946</v>
      </c>
      <c r="B1948" s="1">
        <f>AVERAGE([1]MI_9_gfdl_a1fi_min_temp!B22837,[2]MI_9_gfdl_a1fi_max_temp!B22837)</f>
        <v>25.3754715</v>
      </c>
      <c r="C1948" s="1">
        <f>AVERAGE([1]MI_9_gfdl_a1fi_min_temp!C22837,[2]MI_9_gfdl_a1fi_max_temp!C22837)</f>
        <v>25.613911999999999</v>
      </c>
      <c r="D1948" s="1">
        <f>AVERAGE([1]MI_9_gfdl_a1fi_min_temp!D22837,[2]MI_9_gfdl_a1fi_max_temp!D22837)</f>
        <v>26.421510499999997</v>
      </c>
      <c r="E1948" s="1">
        <f>AVERAGE([1]MI_9_gfdl_a1fi_min_temp!E22837,[2]MI_9_gfdl_a1fi_max_temp!E22837)</f>
        <v>25.0724655</v>
      </c>
      <c r="F1948" s="1">
        <f>AVERAGE([1]MI_9_gfdl_a1fi_min_temp!F22837,[2]MI_9_gfdl_a1fi_max_temp!F22837)</f>
        <v>25.9449635</v>
      </c>
      <c r="G1948" s="1">
        <f>AVERAGE([1]MI_9_gfdl_a1fi_min_temp!G22837,[2]MI_9_gfdl_a1fi_max_temp!G22837)</f>
        <v>25.313113000000001</v>
      </c>
      <c r="H1948" s="1">
        <f>AVERAGE([1]MI_9_gfdl_a1fi_min_temp!H22837,[2]MI_9_gfdl_a1fi_max_temp!H22837)</f>
        <v>25.678496500000001</v>
      </c>
      <c r="I1948" s="1">
        <f>AVERAGE([1]MI_9_gfdl_a1fi_min_temp!I22837,[2]MI_9_gfdl_a1fi_max_temp!I22837)</f>
        <v>24.948781</v>
      </c>
      <c r="J1948" s="1">
        <f>AVERAGE([1]MI_9_gfdl_a1fi_min_temp!J22837,[2]MI_9_gfdl_a1fi_max_temp!J22837)</f>
        <v>25.259384000000001</v>
      </c>
    </row>
    <row r="1949" spans="1:10" x14ac:dyDescent="0.35">
      <c r="A1949" t="s">
        <v>1947</v>
      </c>
      <c r="B1949" s="1">
        <f>AVERAGE([1]MI_9_gfdl_a1fi_min_temp!B22838,[2]MI_9_gfdl_a1fi_max_temp!B22838)</f>
        <v>27.452649000000001</v>
      </c>
      <c r="C1949" s="1">
        <f>AVERAGE([1]MI_9_gfdl_a1fi_min_temp!C22838,[2]MI_9_gfdl_a1fi_max_temp!C22838)</f>
        <v>28.066037000000001</v>
      </c>
      <c r="D1949" s="1">
        <f>AVERAGE([1]MI_9_gfdl_a1fi_min_temp!D22838,[2]MI_9_gfdl_a1fi_max_temp!D22838)</f>
        <v>28.503104999999998</v>
      </c>
      <c r="E1949" s="1">
        <f>AVERAGE([1]MI_9_gfdl_a1fi_min_temp!E22838,[2]MI_9_gfdl_a1fi_max_temp!E22838)</f>
        <v>27.7231065</v>
      </c>
      <c r="F1949" s="1">
        <f>AVERAGE([1]MI_9_gfdl_a1fi_min_temp!F22838,[2]MI_9_gfdl_a1fi_max_temp!F22838)</f>
        <v>28.140143000000002</v>
      </c>
      <c r="G1949" s="1">
        <f>AVERAGE([1]MI_9_gfdl_a1fi_min_temp!G22838,[2]MI_9_gfdl_a1fi_max_temp!G22838)</f>
        <v>27.825418499999998</v>
      </c>
      <c r="H1949" s="1">
        <f>AVERAGE([1]MI_9_gfdl_a1fi_min_temp!H22838,[2]MI_9_gfdl_a1fi_max_temp!H22838)</f>
        <v>27.996081499999999</v>
      </c>
      <c r="I1949" s="1">
        <f>AVERAGE([1]MI_9_gfdl_a1fi_min_temp!I22838,[2]MI_9_gfdl_a1fi_max_temp!I22838)</f>
        <v>26.808855000000001</v>
      </c>
      <c r="J1949" s="1">
        <f>AVERAGE([1]MI_9_gfdl_a1fi_min_temp!J22838,[2]MI_9_gfdl_a1fi_max_temp!J22838)</f>
        <v>27.7885475</v>
      </c>
    </row>
    <row r="1950" spans="1:10" x14ac:dyDescent="0.35">
      <c r="A1950" t="s">
        <v>1948</v>
      </c>
      <c r="B1950" s="1">
        <f>AVERAGE([1]MI_9_gfdl_a1fi_min_temp!B22839,[2]MI_9_gfdl_a1fi_max_temp!B22839)</f>
        <v>28.133212</v>
      </c>
      <c r="C1950" s="1">
        <f>AVERAGE([1]MI_9_gfdl_a1fi_min_temp!C22839,[2]MI_9_gfdl_a1fi_max_temp!C22839)</f>
        <v>28.362492</v>
      </c>
      <c r="D1950" s="1">
        <f>AVERAGE([1]MI_9_gfdl_a1fi_min_temp!D22839,[2]MI_9_gfdl_a1fi_max_temp!D22839)</f>
        <v>28.762200499999999</v>
      </c>
      <c r="E1950" s="1">
        <f>AVERAGE([1]MI_9_gfdl_a1fi_min_temp!E22839,[2]MI_9_gfdl_a1fi_max_temp!E22839)</f>
        <v>28.047801999999997</v>
      </c>
      <c r="F1950" s="1">
        <f>AVERAGE([1]MI_9_gfdl_a1fi_min_temp!F22839,[2]MI_9_gfdl_a1fi_max_temp!F22839)</f>
        <v>28.515979999999999</v>
      </c>
      <c r="G1950" s="1">
        <f>AVERAGE([1]MI_9_gfdl_a1fi_min_temp!G22839,[2]MI_9_gfdl_a1fi_max_temp!G22839)</f>
        <v>28.187548</v>
      </c>
      <c r="H1950" s="1">
        <f>AVERAGE([1]MI_9_gfdl_a1fi_min_temp!H22839,[2]MI_9_gfdl_a1fi_max_temp!H22839)</f>
        <v>28.499406</v>
      </c>
      <c r="I1950" s="1">
        <f>AVERAGE([1]MI_9_gfdl_a1fi_min_temp!I22839,[2]MI_9_gfdl_a1fi_max_temp!I22839)</f>
        <v>27.66676</v>
      </c>
      <c r="J1950" s="1">
        <f>AVERAGE([1]MI_9_gfdl_a1fi_min_temp!J22839,[2]MI_9_gfdl_a1fi_max_temp!J22839)</f>
        <v>27.858568500000004</v>
      </c>
    </row>
    <row r="1951" spans="1:10" x14ac:dyDescent="0.35">
      <c r="A1951" t="s">
        <v>1949</v>
      </c>
      <c r="B1951" s="1">
        <f>AVERAGE([1]MI_9_gfdl_a1fi_min_temp!B22840,[2]MI_9_gfdl_a1fi_max_temp!B22840)</f>
        <v>28.956014499999998</v>
      </c>
      <c r="C1951" s="1">
        <f>AVERAGE([1]MI_9_gfdl_a1fi_min_temp!C22840,[2]MI_9_gfdl_a1fi_max_temp!C22840)</f>
        <v>28.762365500000001</v>
      </c>
      <c r="D1951" s="1">
        <f>AVERAGE([1]MI_9_gfdl_a1fi_min_temp!D22840,[2]MI_9_gfdl_a1fi_max_temp!D22840)</f>
        <v>28.977060000000002</v>
      </c>
      <c r="E1951" s="1">
        <f>AVERAGE([1]MI_9_gfdl_a1fi_min_temp!E22840,[2]MI_9_gfdl_a1fi_max_temp!E22840)</f>
        <v>28.4573</v>
      </c>
      <c r="F1951" s="1">
        <f>AVERAGE([1]MI_9_gfdl_a1fi_min_temp!F22840,[2]MI_9_gfdl_a1fi_max_temp!F22840)</f>
        <v>28.7839885</v>
      </c>
      <c r="G1951" s="1">
        <f>AVERAGE([1]MI_9_gfdl_a1fi_min_temp!G22840,[2]MI_9_gfdl_a1fi_max_temp!G22840)</f>
        <v>28.634069500000003</v>
      </c>
      <c r="H1951" s="1">
        <f>AVERAGE([1]MI_9_gfdl_a1fi_min_temp!H22840,[2]MI_9_gfdl_a1fi_max_temp!H22840)</f>
        <v>29.053919999999998</v>
      </c>
      <c r="I1951" s="1">
        <f>AVERAGE([1]MI_9_gfdl_a1fi_min_temp!I22840,[2]MI_9_gfdl_a1fi_max_temp!I22840)</f>
        <v>28.5392245</v>
      </c>
      <c r="J1951" s="1">
        <f>AVERAGE([1]MI_9_gfdl_a1fi_min_temp!J22840,[2]MI_9_gfdl_a1fi_max_temp!J22840)</f>
        <v>28.241553</v>
      </c>
    </row>
    <row r="1952" spans="1:10" x14ac:dyDescent="0.35">
      <c r="A1952" t="s">
        <v>1950</v>
      </c>
      <c r="B1952" s="1">
        <f>AVERAGE([1]MI_9_gfdl_a1fi_min_temp!B22841,[2]MI_9_gfdl_a1fi_max_temp!B22841)</f>
        <v>27.667928500000002</v>
      </c>
      <c r="C1952" s="1">
        <f>AVERAGE([1]MI_9_gfdl_a1fi_min_temp!C22841,[2]MI_9_gfdl_a1fi_max_temp!C22841)</f>
        <v>27.408188500000001</v>
      </c>
      <c r="D1952" s="1">
        <f>AVERAGE([1]MI_9_gfdl_a1fi_min_temp!D22841,[2]MI_9_gfdl_a1fi_max_temp!D22841)</f>
        <v>28.132224999999998</v>
      </c>
      <c r="E1952" s="1">
        <f>AVERAGE([1]MI_9_gfdl_a1fi_min_temp!E22841,[2]MI_9_gfdl_a1fi_max_temp!E22841)</f>
        <v>26.9203185</v>
      </c>
      <c r="F1952" s="1">
        <f>AVERAGE([1]MI_9_gfdl_a1fi_min_temp!F22841,[2]MI_9_gfdl_a1fi_max_temp!F22841)</f>
        <v>27.987038499999997</v>
      </c>
      <c r="G1952" s="1">
        <f>AVERAGE([1]MI_9_gfdl_a1fi_min_temp!G22841,[2]MI_9_gfdl_a1fi_max_temp!G22841)</f>
        <v>27.251602500000001</v>
      </c>
      <c r="H1952" s="1">
        <f>AVERAGE([1]MI_9_gfdl_a1fi_min_temp!H22841,[2]MI_9_gfdl_a1fi_max_temp!H22841)</f>
        <v>28.078758999999998</v>
      </c>
      <c r="I1952" s="1">
        <f>AVERAGE([1]MI_9_gfdl_a1fi_min_temp!I22841,[2]MI_9_gfdl_a1fi_max_temp!I22841)</f>
        <v>27.321094500000001</v>
      </c>
      <c r="J1952" s="1">
        <f>AVERAGE([1]MI_9_gfdl_a1fi_min_temp!J22841,[2]MI_9_gfdl_a1fi_max_temp!J22841)</f>
        <v>26.3476225</v>
      </c>
    </row>
    <row r="1953" spans="1:10" x14ac:dyDescent="0.35">
      <c r="A1953" t="s">
        <v>1951</v>
      </c>
      <c r="B1953" s="1">
        <f>AVERAGE([1]MI_9_gfdl_a1fi_min_temp!B22842,[2]MI_9_gfdl_a1fi_max_temp!B22842)</f>
        <v>27.2670265</v>
      </c>
      <c r="C1953" s="1">
        <f>AVERAGE([1]MI_9_gfdl_a1fi_min_temp!C22842,[2]MI_9_gfdl_a1fi_max_temp!C22842)</f>
        <v>27.267326499999996</v>
      </c>
      <c r="D1953" s="1">
        <f>AVERAGE([1]MI_9_gfdl_a1fi_min_temp!D22842,[2]MI_9_gfdl_a1fi_max_temp!D22842)</f>
        <v>27.959001499999999</v>
      </c>
      <c r="E1953" s="1">
        <f>AVERAGE([1]MI_9_gfdl_a1fi_min_temp!E22842,[2]MI_9_gfdl_a1fi_max_temp!E22842)</f>
        <v>26.732164000000001</v>
      </c>
      <c r="F1953" s="1">
        <f>AVERAGE([1]MI_9_gfdl_a1fi_min_temp!F22842,[2]MI_9_gfdl_a1fi_max_temp!F22842)</f>
        <v>27.627416</v>
      </c>
      <c r="G1953" s="1">
        <f>AVERAGE([1]MI_9_gfdl_a1fi_min_temp!G22842,[2]MI_9_gfdl_a1fi_max_temp!G22842)</f>
        <v>27.018574999999998</v>
      </c>
      <c r="H1953" s="1">
        <f>AVERAGE([1]MI_9_gfdl_a1fi_min_temp!H22842,[2]MI_9_gfdl_a1fi_max_temp!H22842)</f>
        <v>27.594975499999997</v>
      </c>
      <c r="I1953" s="1">
        <f>AVERAGE([1]MI_9_gfdl_a1fi_min_temp!I22842,[2]MI_9_gfdl_a1fi_max_temp!I22842)</f>
        <v>26.729618500000001</v>
      </c>
      <c r="J1953" s="1">
        <f>AVERAGE([1]MI_9_gfdl_a1fi_min_temp!J22842,[2]MI_9_gfdl_a1fi_max_temp!J22842)</f>
        <v>26.666112999999999</v>
      </c>
    </row>
    <row r="1954" spans="1:10" x14ac:dyDescent="0.35">
      <c r="A1954" t="s">
        <v>1952</v>
      </c>
      <c r="B1954" s="1">
        <f>AVERAGE([1]MI_9_gfdl_a1fi_min_temp!B22843,[2]MI_9_gfdl_a1fi_max_temp!B22843)</f>
        <v>28.840427500000001</v>
      </c>
      <c r="C1954" s="1">
        <f>AVERAGE([1]MI_9_gfdl_a1fi_min_temp!C22843,[2]MI_9_gfdl_a1fi_max_temp!C22843)</f>
        <v>28.722631</v>
      </c>
      <c r="D1954" s="1">
        <f>AVERAGE([1]MI_9_gfdl_a1fi_min_temp!D22843,[2]MI_9_gfdl_a1fi_max_temp!D22843)</f>
        <v>28.846707500000001</v>
      </c>
      <c r="E1954" s="1">
        <f>AVERAGE([1]MI_9_gfdl_a1fi_min_temp!E22843,[2]MI_9_gfdl_a1fi_max_temp!E22843)</f>
        <v>28.4025745</v>
      </c>
      <c r="F1954" s="1">
        <f>AVERAGE([1]MI_9_gfdl_a1fi_min_temp!F22843,[2]MI_9_gfdl_a1fi_max_temp!F22843)</f>
        <v>28.707424499999998</v>
      </c>
      <c r="G1954" s="1">
        <f>AVERAGE([1]MI_9_gfdl_a1fi_min_temp!G22843,[2]MI_9_gfdl_a1fi_max_temp!G22843)</f>
        <v>28.550315999999999</v>
      </c>
      <c r="H1954" s="1">
        <f>AVERAGE([1]MI_9_gfdl_a1fi_min_temp!H22843,[2]MI_9_gfdl_a1fi_max_temp!H22843)</f>
        <v>28.9388635</v>
      </c>
      <c r="I1954" s="1">
        <f>AVERAGE([1]MI_9_gfdl_a1fi_min_temp!I22843,[2]MI_9_gfdl_a1fi_max_temp!I22843)</f>
        <v>28.487681500000001</v>
      </c>
      <c r="J1954" s="1">
        <f>AVERAGE([1]MI_9_gfdl_a1fi_min_temp!J22843,[2]MI_9_gfdl_a1fi_max_temp!J22843)</f>
        <v>28.404599500000003</v>
      </c>
    </row>
    <row r="1955" spans="1:10" x14ac:dyDescent="0.35">
      <c r="A1955" t="s">
        <v>1953</v>
      </c>
      <c r="B1955" s="1">
        <f>AVERAGE([1]MI_9_gfdl_a1fi_min_temp!B23178,[2]MI_9_gfdl_a1fi_max_temp!B23178)</f>
        <v>28.562745499999998</v>
      </c>
      <c r="C1955" s="1">
        <f>AVERAGE([1]MI_9_gfdl_a1fi_min_temp!C23178,[2]MI_9_gfdl_a1fi_max_temp!C23178)</f>
        <v>28.422767</v>
      </c>
      <c r="D1955" s="1">
        <f>AVERAGE([1]MI_9_gfdl_a1fi_min_temp!D23178,[2]MI_9_gfdl_a1fi_max_temp!D23178)</f>
        <v>28.694204999999997</v>
      </c>
      <c r="E1955" s="1">
        <f>AVERAGE([1]MI_9_gfdl_a1fi_min_temp!E23178,[2]MI_9_gfdl_a1fi_max_temp!E23178)</f>
        <v>28.069123000000001</v>
      </c>
      <c r="F1955" s="1">
        <f>AVERAGE([1]MI_9_gfdl_a1fi_min_temp!F23178,[2]MI_9_gfdl_a1fi_max_temp!F23178)</f>
        <v>28.577810499999998</v>
      </c>
      <c r="G1955" s="1">
        <f>AVERAGE([1]MI_9_gfdl_a1fi_min_temp!G23178,[2]MI_9_gfdl_a1fi_max_temp!G23178)</f>
        <v>28.231010499999996</v>
      </c>
      <c r="H1955" s="1">
        <f>AVERAGE([1]MI_9_gfdl_a1fi_min_temp!H23178,[2]MI_9_gfdl_a1fi_max_temp!H23178)</f>
        <v>28.742074000000002</v>
      </c>
      <c r="I1955" s="1">
        <f>AVERAGE([1]MI_9_gfdl_a1fi_min_temp!I23178,[2]MI_9_gfdl_a1fi_max_temp!I23178)</f>
        <v>28.151876999999999</v>
      </c>
      <c r="J1955" s="1">
        <f>AVERAGE([1]MI_9_gfdl_a1fi_min_temp!J23178,[2]MI_9_gfdl_a1fi_max_temp!J23178)</f>
        <v>27.810294999999996</v>
      </c>
    </row>
    <row r="1956" spans="1:10" x14ac:dyDescent="0.35">
      <c r="A1956" t="s">
        <v>1954</v>
      </c>
      <c r="B1956" s="1">
        <f>AVERAGE([1]MI_9_gfdl_a1fi_min_temp!B23179,[2]MI_9_gfdl_a1fi_max_temp!B23179)</f>
        <v>27.884445499999998</v>
      </c>
      <c r="C1956" s="1">
        <f>AVERAGE([1]MI_9_gfdl_a1fi_min_temp!C23179,[2]MI_9_gfdl_a1fi_max_temp!C23179)</f>
        <v>27.870497</v>
      </c>
      <c r="D1956" s="1">
        <f>AVERAGE([1]MI_9_gfdl_a1fi_min_temp!D23179,[2]MI_9_gfdl_a1fi_max_temp!D23179)</f>
        <v>28.621421000000002</v>
      </c>
      <c r="E1956" s="1">
        <f>AVERAGE([1]MI_9_gfdl_a1fi_min_temp!E23179,[2]MI_9_gfdl_a1fi_max_temp!E23179)</f>
        <v>27.445491500000003</v>
      </c>
      <c r="F1956" s="1">
        <f>AVERAGE([1]MI_9_gfdl_a1fi_min_temp!F23179,[2]MI_9_gfdl_a1fi_max_temp!F23179)</f>
        <v>28.430506000000001</v>
      </c>
      <c r="G1956" s="1">
        <f>AVERAGE([1]MI_9_gfdl_a1fi_min_temp!G23179,[2]MI_9_gfdl_a1fi_max_temp!G23179)</f>
        <v>27.683991499999998</v>
      </c>
      <c r="H1956" s="1">
        <f>AVERAGE([1]MI_9_gfdl_a1fi_min_temp!H23179,[2]MI_9_gfdl_a1fi_max_temp!H23179)</f>
        <v>28.480231500000002</v>
      </c>
      <c r="I1956" s="1">
        <f>AVERAGE([1]MI_9_gfdl_a1fi_min_temp!I23179,[2]MI_9_gfdl_a1fi_max_temp!I23179)</f>
        <v>27.368833500000001</v>
      </c>
      <c r="J1956" s="1">
        <f>AVERAGE([1]MI_9_gfdl_a1fi_min_temp!J23179,[2]MI_9_gfdl_a1fi_max_temp!J23179)</f>
        <v>26.730936999999997</v>
      </c>
    </row>
    <row r="1957" spans="1:10" x14ac:dyDescent="0.35">
      <c r="A1957" t="s">
        <v>1955</v>
      </c>
      <c r="B1957" s="1">
        <f>AVERAGE([1]MI_9_gfdl_a1fi_min_temp!B23180,[2]MI_9_gfdl_a1fi_max_temp!B23180)</f>
        <v>26.677192999999999</v>
      </c>
      <c r="C1957" s="1">
        <f>AVERAGE([1]MI_9_gfdl_a1fi_min_temp!C23180,[2]MI_9_gfdl_a1fi_max_temp!C23180)</f>
        <v>26.809408500000004</v>
      </c>
      <c r="D1957" s="1">
        <f>AVERAGE([1]MI_9_gfdl_a1fi_min_temp!D23180,[2]MI_9_gfdl_a1fi_max_temp!D23180)</f>
        <v>28.252488</v>
      </c>
      <c r="E1957" s="1">
        <f>AVERAGE([1]MI_9_gfdl_a1fi_min_temp!E23180,[2]MI_9_gfdl_a1fi_max_temp!E23180)</f>
        <v>26.339165999999999</v>
      </c>
      <c r="F1957" s="1">
        <f>AVERAGE([1]MI_9_gfdl_a1fi_min_temp!F23180,[2]MI_9_gfdl_a1fi_max_temp!F23180)</f>
        <v>27.924987999999999</v>
      </c>
      <c r="G1957" s="1">
        <f>AVERAGE([1]MI_9_gfdl_a1fi_min_temp!G23180,[2]MI_9_gfdl_a1fi_max_temp!G23180)</f>
        <v>26.630139499999999</v>
      </c>
      <c r="H1957" s="1">
        <f>AVERAGE([1]MI_9_gfdl_a1fi_min_temp!H23180,[2]MI_9_gfdl_a1fi_max_temp!H23180)</f>
        <v>27.437721500000002</v>
      </c>
      <c r="I1957" s="1">
        <f>AVERAGE([1]MI_9_gfdl_a1fi_min_temp!I23180,[2]MI_9_gfdl_a1fi_max_temp!I23180)</f>
        <v>25.902157000000003</v>
      </c>
      <c r="J1957" s="1">
        <f>AVERAGE([1]MI_9_gfdl_a1fi_min_temp!J23180,[2]MI_9_gfdl_a1fi_max_temp!J23180)</f>
        <v>25.159404000000002</v>
      </c>
    </row>
    <row r="1958" spans="1:10" x14ac:dyDescent="0.35">
      <c r="A1958" t="s">
        <v>1956</v>
      </c>
      <c r="B1958" s="1">
        <f>AVERAGE([1]MI_9_gfdl_a1fi_min_temp!B23181,[2]MI_9_gfdl_a1fi_max_temp!B23181)</f>
        <v>25.3246045</v>
      </c>
      <c r="C1958" s="1">
        <f>AVERAGE([1]MI_9_gfdl_a1fi_min_temp!C23181,[2]MI_9_gfdl_a1fi_max_temp!C23181)</f>
        <v>25.613146499999999</v>
      </c>
      <c r="D1958" s="1">
        <f>AVERAGE([1]MI_9_gfdl_a1fi_min_temp!D23181,[2]MI_9_gfdl_a1fi_max_temp!D23181)</f>
        <v>27.563930500000001</v>
      </c>
      <c r="E1958" s="1">
        <f>AVERAGE([1]MI_9_gfdl_a1fi_min_temp!E23181,[2]MI_9_gfdl_a1fi_max_temp!E23181)</f>
        <v>25.134624500000001</v>
      </c>
      <c r="F1958" s="1">
        <f>AVERAGE([1]MI_9_gfdl_a1fi_min_temp!F23181,[2]MI_9_gfdl_a1fi_max_temp!F23181)</f>
        <v>27.110743499999998</v>
      </c>
      <c r="G1958" s="1">
        <f>AVERAGE([1]MI_9_gfdl_a1fi_min_temp!G23181,[2]MI_9_gfdl_a1fi_max_temp!G23181)</f>
        <v>25.328771</v>
      </c>
      <c r="H1958" s="1">
        <f>AVERAGE([1]MI_9_gfdl_a1fi_min_temp!H23181,[2]MI_9_gfdl_a1fi_max_temp!H23181)</f>
        <v>26.184231</v>
      </c>
      <c r="I1958" s="1">
        <f>AVERAGE([1]MI_9_gfdl_a1fi_min_temp!I23181,[2]MI_9_gfdl_a1fi_max_temp!I23181)</f>
        <v>24.342399</v>
      </c>
      <c r="J1958" s="1">
        <f>AVERAGE([1]MI_9_gfdl_a1fi_min_temp!J23181,[2]MI_9_gfdl_a1fi_max_temp!J23181)</f>
        <v>23.785041</v>
      </c>
    </row>
    <row r="1959" spans="1:10" x14ac:dyDescent="0.35">
      <c r="A1959" t="s">
        <v>1957</v>
      </c>
      <c r="B1959" s="1">
        <f>AVERAGE([1]MI_9_gfdl_a1fi_min_temp!B23182,[2]MI_9_gfdl_a1fi_max_temp!B23182)</f>
        <v>28.3060075</v>
      </c>
      <c r="C1959" s="1">
        <f>AVERAGE([1]MI_9_gfdl_a1fi_min_temp!C23182,[2]MI_9_gfdl_a1fi_max_temp!C23182)</f>
        <v>28.265968000000001</v>
      </c>
      <c r="D1959" s="1">
        <f>AVERAGE([1]MI_9_gfdl_a1fi_min_temp!D23182,[2]MI_9_gfdl_a1fi_max_temp!D23182)</f>
        <v>28.832735999999997</v>
      </c>
      <c r="E1959" s="1">
        <f>AVERAGE([1]MI_9_gfdl_a1fi_min_temp!E23182,[2]MI_9_gfdl_a1fi_max_temp!E23182)</f>
        <v>27.956276000000003</v>
      </c>
      <c r="F1959" s="1">
        <f>AVERAGE([1]MI_9_gfdl_a1fi_min_temp!F23182,[2]MI_9_gfdl_a1fi_max_temp!F23182)</f>
        <v>28.643277000000001</v>
      </c>
      <c r="G1959" s="1">
        <f>AVERAGE([1]MI_9_gfdl_a1fi_min_temp!G23182,[2]MI_9_gfdl_a1fi_max_temp!G23182)</f>
        <v>28.122936500000002</v>
      </c>
      <c r="H1959" s="1">
        <f>AVERAGE([1]MI_9_gfdl_a1fi_min_temp!H23182,[2]MI_9_gfdl_a1fi_max_temp!H23182)</f>
        <v>28.729717000000001</v>
      </c>
      <c r="I1959" s="1">
        <f>AVERAGE([1]MI_9_gfdl_a1fi_min_temp!I23182,[2]MI_9_gfdl_a1fi_max_temp!I23182)</f>
        <v>27.843308499999999</v>
      </c>
      <c r="J1959" s="1">
        <f>AVERAGE([1]MI_9_gfdl_a1fi_min_temp!J23182,[2]MI_9_gfdl_a1fi_max_temp!J23182)</f>
        <v>27.289543999999999</v>
      </c>
    </row>
    <row r="1960" spans="1:10" x14ac:dyDescent="0.35">
      <c r="A1960" t="s">
        <v>1958</v>
      </c>
      <c r="B1960" s="1">
        <f>AVERAGE([1]MI_9_gfdl_a1fi_min_temp!B23183,[2]MI_9_gfdl_a1fi_max_temp!B23183)</f>
        <v>28.277483499999999</v>
      </c>
      <c r="C1960" s="1">
        <f>AVERAGE([1]MI_9_gfdl_a1fi_min_temp!C23183,[2]MI_9_gfdl_a1fi_max_temp!C23183)</f>
        <v>28.2142245</v>
      </c>
      <c r="D1960" s="1">
        <f>AVERAGE([1]MI_9_gfdl_a1fi_min_temp!D23183,[2]MI_9_gfdl_a1fi_max_temp!D23183)</f>
        <v>28.685980000000001</v>
      </c>
      <c r="E1960" s="1">
        <f>AVERAGE([1]MI_9_gfdl_a1fi_min_temp!E23183,[2]MI_9_gfdl_a1fi_max_temp!E23183)</f>
        <v>27.901017500000002</v>
      </c>
      <c r="F1960" s="1">
        <f>AVERAGE([1]MI_9_gfdl_a1fi_min_temp!F23183,[2]MI_9_gfdl_a1fi_max_temp!F23183)</f>
        <v>28.524748000000002</v>
      </c>
      <c r="G1960" s="1">
        <f>AVERAGE([1]MI_9_gfdl_a1fi_min_temp!G23183,[2]MI_9_gfdl_a1fi_max_temp!G23183)</f>
        <v>28.064259</v>
      </c>
      <c r="H1960" s="1">
        <f>AVERAGE([1]MI_9_gfdl_a1fi_min_temp!H23183,[2]MI_9_gfdl_a1fi_max_temp!H23183)</f>
        <v>28.597233000000003</v>
      </c>
      <c r="I1960" s="1">
        <f>AVERAGE([1]MI_9_gfdl_a1fi_min_temp!I23183,[2]MI_9_gfdl_a1fi_max_temp!I23183)</f>
        <v>27.909209999999998</v>
      </c>
      <c r="J1960" s="1">
        <f>AVERAGE([1]MI_9_gfdl_a1fi_min_temp!J23183,[2]MI_9_gfdl_a1fi_max_temp!J23183)</f>
        <v>27.391442000000001</v>
      </c>
    </row>
    <row r="1961" spans="1:10" x14ac:dyDescent="0.35">
      <c r="A1961" t="s">
        <v>1959</v>
      </c>
      <c r="B1961" s="1">
        <f>AVERAGE([1]MI_9_gfdl_a1fi_min_temp!B23184,[2]MI_9_gfdl_a1fi_max_temp!B23184)</f>
        <v>26.689683500000001</v>
      </c>
      <c r="C1961" s="1">
        <f>AVERAGE([1]MI_9_gfdl_a1fi_min_temp!C23184,[2]MI_9_gfdl_a1fi_max_temp!C23184)</f>
        <v>26.757280000000002</v>
      </c>
      <c r="D1961" s="1">
        <f>AVERAGE([1]MI_9_gfdl_a1fi_min_temp!D23184,[2]MI_9_gfdl_a1fi_max_temp!D23184)</f>
        <v>27.365733499999997</v>
      </c>
      <c r="E1961" s="1">
        <f>AVERAGE([1]MI_9_gfdl_a1fi_min_temp!E23184,[2]MI_9_gfdl_a1fi_max_temp!E23184)</f>
        <v>26.485988499999998</v>
      </c>
      <c r="F1961" s="1">
        <f>AVERAGE([1]MI_9_gfdl_a1fi_min_temp!F23184,[2]MI_9_gfdl_a1fi_max_temp!F23184)</f>
        <v>27.204590000000003</v>
      </c>
      <c r="G1961" s="1">
        <f>AVERAGE([1]MI_9_gfdl_a1fi_min_temp!G23184,[2]MI_9_gfdl_a1fi_max_temp!G23184)</f>
        <v>26.692706999999999</v>
      </c>
      <c r="H1961" s="1">
        <f>AVERAGE([1]MI_9_gfdl_a1fi_min_temp!H23184,[2]MI_9_gfdl_a1fi_max_temp!H23184)</f>
        <v>26.988436</v>
      </c>
      <c r="I1961" s="1">
        <f>AVERAGE([1]MI_9_gfdl_a1fi_min_temp!I23184,[2]MI_9_gfdl_a1fi_max_temp!I23184)</f>
        <v>26.265194000000001</v>
      </c>
      <c r="J1961" s="1">
        <f>AVERAGE([1]MI_9_gfdl_a1fi_min_temp!J23184,[2]MI_9_gfdl_a1fi_max_temp!J23184)</f>
        <v>25.979757500000002</v>
      </c>
    </row>
    <row r="1962" spans="1:10" x14ac:dyDescent="0.35">
      <c r="A1962" t="s">
        <v>1960</v>
      </c>
      <c r="B1962" s="1">
        <f>AVERAGE([1]MI_9_gfdl_a1fi_min_temp!B23185,[2]MI_9_gfdl_a1fi_max_temp!B23185)</f>
        <v>23.513223500000002</v>
      </c>
      <c r="C1962" s="1">
        <f>AVERAGE([1]MI_9_gfdl_a1fi_min_temp!C23185,[2]MI_9_gfdl_a1fi_max_temp!C23185)</f>
        <v>23.592838499999999</v>
      </c>
      <c r="D1962" s="1">
        <f>AVERAGE([1]MI_9_gfdl_a1fi_min_temp!D23185,[2]MI_9_gfdl_a1fi_max_temp!D23185)</f>
        <v>25.210457999999999</v>
      </c>
      <c r="E1962" s="1">
        <f>AVERAGE([1]MI_9_gfdl_a1fi_min_temp!E23185,[2]MI_9_gfdl_a1fi_max_temp!E23185)</f>
        <v>23.251933999999999</v>
      </c>
      <c r="F1962" s="1">
        <f>AVERAGE([1]MI_9_gfdl_a1fi_min_temp!F23185,[2]MI_9_gfdl_a1fi_max_temp!F23185)</f>
        <v>24.729343</v>
      </c>
      <c r="G1962" s="1">
        <f>AVERAGE([1]MI_9_gfdl_a1fi_min_temp!G23185,[2]MI_9_gfdl_a1fi_max_temp!G23185)</f>
        <v>23.369388000000001</v>
      </c>
      <c r="H1962" s="1">
        <f>AVERAGE([1]MI_9_gfdl_a1fi_min_temp!H23185,[2]MI_9_gfdl_a1fi_max_temp!H23185)</f>
        <v>23.910111999999998</v>
      </c>
      <c r="I1962" s="1">
        <f>AVERAGE([1]MI_9_gfdl_a1fi_min_temp!I23185,[2]MI_9_gfdl_a1fi_max_temp!I23185)</f>
        <v>22.863226000000001</v>
      </c>
      <c r="J1962" s="1">
        <f>AVERAGE([1]MI_9_gfdl_a1fi_min_temp!J23185,[2]MI_9_gfdl_a1fi_max_temp!J23185)</f>
        <v>22.350367500000001</v>
      </c>
    </row>
    <row r="1963" spans="1:10" x14ac:dyDescent="0.35">
      <c r="A1963" t="s">
        <v>1961</v>
      </c>
      <c r="B1963" s="1">
        <f>AVERAGE([1]MI_9_gfdl_a1fi_min_temp!B23186,[2]MI_9_gfdl_a1fi_max_temp!B23186)</f>
        <v>21.567917999999999</v>
      </c>
      <c r="C1963" s="1">
        <f>AVERAGE([1]MI_9_gfdl_a1fi_min_temp!C23186,[2]MI_9_gfdl_a1fi_max_temp!C23186)</f>
        <v>21.810974999999999</v>
      </c>
      <c r="D1963" s="1">
        <f>AVERAGE([1]MI_9_gfdl_a1fi_min_temp!D23186,[2]MI_9_gfdl_a1fi_max_temp!D23186)</f>
        <v>24.174278999999999</v>
      </c>
      <c r="E1963" s="1">
        <f>AVERAGE([1]MI_9_gfdl_a1fi_min_temp!E23186,[2]MI_9_gfdl_a1fi_max_temp!E23186)</f>
        <v>21.322591500000001</v>
      </c>
      <c r="F1963" s="1">
        <f>AVERAGE([1]MI_9_gfdl_a1fi_min_temp!F23186,[2]MI_9_gfdl_a1fi_max_temp!F23186)</f>
        <v>23.3432335</v>
      </c>
      <c r="G1963" s="1">
        <f>AVERAGE([1]MI_9_gfdl_a1fi_min_temp!G23186,[2]MI_9_gfdl_a1fi_max_temp!G23186)</f>
        <v>21.444064999999998</v>
      </c>
      <c r="H1963" s="1">
        <f>AVERAGE([1]MI_9_gfdl_a1fi_min_temp!H23186,[2]MI_9_gfdl_a1fi_max_temp!H23186)</f>
        <v>22.114756</v>
      </c>
      <c r="I1963" s="1">
        <f>AVERAGE([1]MI_9_gfdl_a1fi_min_temp!I23186,[2]MI_9_gfdl_a1fi_max_temp!I23186)</f>
        <v>20.710545</v>
      </c>
      <c r="J1963" s="1">
        <f>AVERAGE([1]MI_9_gfdl_a1fi_min_temp!J23186,[2]MI_9_gfdl_a1fi_max_temp!J23186)</f>
        <v>20.549815500000001</v>
      </c>
    </row>
    <row r="1964" spans="1:10" x14ac:dyDescent="0.35">
      <c r="A1964" t="s">
        <v>1962</v>
      </c>
      <c r="B1964" s="1">
        <f>AVERAGE([1]MI_9_gfdl_a1fi_min_temp!B23187,[2]MI_9_gfdl_a1fi_max_temp!B23187)</f>
        <v>18.900454500000002</v>
      </c>
      <c r="C1964" s="1">
        <f>AVERAGE([1]MI_9_gfdl_a1fi_min_temp!C23187,[2]MI_9_gfdl_a1fi_max_temp!C23187)</f>
        <v>18.635681000000002</v>
      </c>
      <c r="D1964" s="1">
        <f>AVERAGE([1]MI_9_gfdl_a1fi_min_temp!D23187,[2]MI_9_gfdl_a1fi_max_temp!D23187)</f>
        <v>20.519206749999999</v>
      </c>
      <c r="E1964" s="1">
        <f>AVERAGE([1]MI_9_gfdl_a1fi_min_temp!E23187,[2]MI_9_gfdl_a1fi_max_temp!E23187)</f>
        <v>18.237709500000001</v>
      </c>
      <c r="F1964" s="1">
        <f>AVERAGE([1]MI_9_gfdl_a1fi_min_temp!F23187,[2]MI_9_gfdl_a1fi_max_temp!F23187)</f>
        <v>19.891323</v>
      </c>
      <c r="G1964" s="1">
        <f>AVERAGE([1]MI_9_gfdl_a1fi_min_temp!G23187,[2]MI_9_gfdl_a1fi_max_temp!G23187)</f>
        <v>18.350870999999998</v>
      </c>
      <c r="H1964" s="1">
        <f>AVERAGE([1]MI_9_gfdl_a1fi_min_temp!H23187,[2]MI_9_gfdl_a1fi_max_temp!H23187)</f>
        <v>19.009204499999999</v>
      </c>
      <c r="I1964" s="1">
        <f>AVERAGE([1]MI_9_gfdl_a1fi_min_temp!I23187,[2]MI_9_gfdl_a1fi_max_temp!I23187)</f>
        <v>18.4041785</v>
      </c>
      <c r="J1964" s="1">
        <f>AVERAGE([1]MI_9_gfdl_a1fi_min_temp!J23187,[2]MI_9_gfdl_a1fi_max_temp!J23187)</f>
        <v>17.913584999999998</v>
      </c>
    </row>
    <row r="1965" spans="1:10" x14ac:dyDescent="0.35">
      <c r="A1965" t="s">
        <v>1963</v>
      </c>
      <c r="B1965" s="1">
        <f>AVERAGE([1]MI_9_gfdl_a1fi_min_temp!B23188,[2]MI_9_gfdl_a1fi_max_temp!B23188)</f>
        <v>15.301207</v>
      </c>
      <c r="C1965" s="1">
        <f>AVERAGE([1]MI_9_gfdl_a1fi_min_temp!C23188,[2]MI_9_gfdl_a1fi_max_temp!C23188)</f>
        <v>15.115917699999999</v>
      </c>
      <c r="D1965" s="1">
        <f>AVERAGE([1]MI_9_gfdl_a1fi_min_temp!D23188,[2]MI_9_gfdl_a1fi_max_temp!D23188)</f>
        <v>16.257138000000001</v>
      </c>
      <c r="E1965" s="1">
        <f>AVERAGE([1]MI_9_gfdl_a1fi_min_temp!E23188,[2]MI_9_gfdl_a1fi_max_temp!E23188)</f>
        <v>14.856762499999999</v>
      </c>
      <c r="F1965" s="1">
        <f>AVERAGE([1]MI_9_gfdl_a1fi_min_temp!F23188,[2]MI_9_gfdl_a1fi_max_temp!F23188)</f>
        <v>15.5563295</v>
      </c>
      <c r="G1965" s="1">
        <f>AVERAGE([1]MI_9_gfdl_a1fi_min_temp!G23188,[2]MI_9_gfdl_a1fi_max_temp!G23188)</f>
        <v>14.811000499999999</v>
      </c>
      <c r="H1965" s="1">
        <f>AVERAGE([1]MI_9_gfdl_a1fi_min_temp!H23188,[2]MI_9_gfdl_a1fi_max_temp!H23188)</f>
        <v>14.95088215</v>
      </c>
      <c r="I1965" s="1">
        <f>AVERAGE([1]MI_9_gfdl_a1fi_min_temp!I23188,[2]MI_9_gfdl_a1fi_max_temp!I23188)</f>
        <v>15.0981475</v>
      </c>
      <c r="J1965" s="1">
        <f>AVERAGE([1]MI_9_gfdl_a1fi_min_temp!J23188,[2]MI_9_gfdl_a1fi_max_temp!J23188)</f>
        <v>15.5468075</v>
      </c>
    </row>
    <row r="1966" spans="1:10" x14ac:dyDescent="0.35">
      <c r="A1966" t="s">
        <v>1964</v>
      </c>
      <c r="B1966" s="1">
        <f>AVERAGE([1]MI_9_gfdl_a1fi_min_temp!B23189,[2]MI_9_gfdl_a1fi_max_temp!B23189)</f>
        <v>16.558687150000001</v>
      </c>
      <c r="C1966" s="1">
        <f>AVERAGE([1]MI_9_gfdl_a1fi_min_temp!C23189,[2]MI_9_gfdl_a1fi_max_temp!C23189)</f>
        <v>16.7701335</v>
      </c>
      <c r="D1966" s="1">
        <f>AVERAGE([1]MI_9_gfdl_a1fi_min_temp!D23189,[2]MI_9_gfdl_a1fi_max_temp!D23189)</f>
        <v>17.441772199999999</v>
      </c>
      <c r="E1966" s="1">
        <f>AVERAGE([1]MI_9_gfdl_a1fi_min_temp!E23189,[2]MI_9_gfdl_a1fi_max_temp!E23189)</f>
        <v>16.549677750000001</v>
      </c>
      <c r="F1966" s="1">
        <f>AVERAGE([1]MI_9_gfdl_a1fi_min_temp!F23189,[2]MI_9_gfdl_a1fi_max_temp!F23189)</f>
        <v>16.752118400000001</v>
      </c>
      <c r="G1966" s="1">
        <f>AVERAGE([1]MI_9_gfdl_a1fi_min_temp!G23189,[2]MI_9_gfdl_a1fi_max_temp!G23189)</f>
        <v>16.4602957</v>
      </c>
      <c r="H1966" s="1">
        <f>AVERAGE([1]MI_9_gfdl_a1fi_min_temp!H23189,[2]MI_9_gfdl_a1fi_max_temp!H23189)</f>
        <v>16.1574803</v>
      </c>
      <c r="I1966" s="1">
        <f>AVERAGE([1]MI_9_gfdl_a1fi_min_temp!I23189,[2]MI_9_gfdl_a1fi_max_temp!I23189)</f>
        <v>16.308324499999998</v>
      </c>
      <c r="J1966" s="1">
        <f>AVERAGE([1]MI_9_gfdl_a1fi_min_temp!J23189,[2]MI_9_gfdl_a1fi_max_temp!J23189)</f>
        <v>17.580966</v>
      </c>
    </row>
    <row r="1967" spans="1:10" x14ac:dyDescent="0.35">
      <c r="A1967" t="s">
        <v>1965</v>
      </c>
      <c r="B1967" s="1">
        <f>AVERAGE([1]MI_9_gfdl_a1fi_min_temp!B23190,[2]MI_9_gfdl_a1fi_max_temp!B23190)</f>
        <v>21.572917499999999</v>
      </c>
      <c r="C1967" s="1">
        <f>AVERAGE([1]MI_9_gfdl_a1fi_min_temp!C23190,[2]MI_9_gfdl_a1fi_max_temp!C23190)</f>
        <v>22.0824955</v>
      </c>
      <c r="D1967" s="1">
        <f>AVERAGE([1]MI_9_gfdl_a1fi_min_temp!D23190,[2]MI_9_gfdl_a1fi_max_temp!D23190)</f>
        <v>22.443997500000002</v>
      </c>
      <c r="E1967" s="1">
        <f>AVERAGE([1]MI_9_gfdl_a1fi_min_temp!E23190,[2]MI_9_gfdl_a1fi_max_temp!E23190)</f>
        <v>22.017658999999998</v>
      </c>
      <c r="F1967" s="1">
        <f>AVERAGE([1]MI_9_gfdl_a1fi_min_temp!F23190,[2]MI_9_gfdl_a1fi_max_temp!F23190)</f>
        <v>21.913108000000001</v>
      </c>
      <c r="G1967" s="1">
        <f>AVERAGE([1]MI_9_gfdl_a1fi_min_temp!G23190,[2]MI_9_gfdl_a1fi_max_temp!G23190)</f>
        <v>21.907156749999999</v>
      </c>
      <c r="H1967" s="1">
        <f>AVERAGE([1]MI_9_gfdl_a1fi_min_temp!H23190,[2]MI_9_gfdl_a1fi_max_temp!H23190)</f>
        <v>21.420921499999999</v>
      </c>
      <c r="I1967" s="1">
        <f>AVERAGE([1]MI_9_gfdl_a1fi_min_temp!I23190,[2]MI_9_gfdl_a1fi_max_temp!I23190)</f>
        <v>21.241173</v>
      </c>
      <c r="J1967" s="1">
        <f>AVERAGE([1]MI_9_gfdl_a1fi_min_temp!J23190,[2]MI_9_gfdl_a1fi_max_temp!J23190)</f>
        <v>22.307185</v>
      </c>
    </row>
    <row r="1968" spans="1:10" x14ac:dyDescent="0.35">
      <c r="A1968" t="s">
        <v>1966</v>
      </c>
      <c r="B1968" s="1">
        <f>AVERAGE([1]MI_9_gfdl_a1fi_min_temp!B23191,[2]MI_9_gfdl_a1fi_max_temp!B23191)</f>
        <v>25.884820999999999</v>
      </c>
      <c r="C1968" s="1">
        <f>AVERAGE([1]MI_9_gfdl_a1fi_min_temp!C23191,[2]MI_9_gfdl_a1fi_max_temp!C23191)</f>
        <v>26.381762999999999</v>
      </c>
      <c r="D1968" s="1">
        <f>AVERAGE([1]MI_9_gfdl_a1fi_min_temp!D23191,[2]MI_9_gfdl_a1fi_max_temp!D23191)</f>
        <v>26.603219000000003</v>
      </c>
      <c r="E1968" s="1">
        <f>AVERAGE([1]MI_9_gfdl_a1fi_min_temp!E23191,[2]MI_9_gfdl_a1fi_max_temp!E23191)</f>
        <v>26.280108499999997</v>
      </c>
      <c r="F1968" s="1">
        <f>AVERAGE([1]MI_9_gfdl_a1fi_min_temp!F23191,[2]MI_9_gfdl_a1fi_max_temp!F23191)</f>
        <v>26.386129499999999</v>
      </c>
      <c r="G1968" s="1">
        <f>AVERAGE([1]MI_9_gfdl_a1fi_min_temp!G23191,[2]MI_9_gfdl_a1fi_max_temp!G23191)</f>
        <v>26.2831495</v>
      </c>
      <c r="H1968" s="1">
        <f>AVERAGE([1]MI_9_gfdl_a1fi_min_temp!H23191,[2]MI_9_gfdl_a1fi_max_temp!H23191)</f>
        <v>26.056075499999999</v>
      </c>
      <c r="I1968" s="1">
        <f>AVERAGE([1]MI_9_gfdl_a1fi_min_temp!I23191,[2]MI_9_gfdl_a1fi_max_temp!I23191)</f>
        <v>25.430162000000003</v>
      </c>
      <c r="J1968" s="1">
        <f>AVERAGE([1]MI_9_gfdl_a1fi_min_temp!J23191,[2]MI_9_gfdl_a1fi_max_temp!J23191)</f>
        <v>26.213593500000002</v>
      </c>
    </row>
    <row r="1969" spans="1:10" x14ac:dyDescent="0.35">
      <c r="A1969" t="s">
        <v>1967</v>
      </c>
      <c r="B1969" s="1">
        <f>AVERAGE([1]MI_9_gfdl_a1fi_min_temp!B23192,[2]MI_9_gfdl_a1fi_max_temp!B23192)</f>
        <v>27.784629000000002</v>
      </c>
      <c r="C1969" s="1">
        <f>AVERAGE([1]MI_9_gfdl_a1fi_min_temp!C23192,[2]MI_9_gfdl_a1fi_max_temp!C23192)</f>
        <v>28.053028999999999</v>
      </c>
      <c r="D1969" s="1">
        <f>AVERAGE([1]MI_9_gfdl_a1fi_min_temp!D23192,[2]MI_9_gfdl_a1fi_max_temp!D23192)</f>
        <v>27.922574999999998</v>
      </c>
      <c r="E1969" s="1">
        <f>AVERAGE([1]MI_9_gfdl_a1fi_min_temp!E23192,[2]MI_9_gfdl_a1fi_max_temp!E23192)</f>
        <v>27.816531000000001</v>
      </c>
      <c r="F1969" s="1">
        <f>AVERAGE([1]MI_9_gfdl_a1fi_min_temp!F23192,[2]MI_9_gfdl_a1fi_max_temp!F23192)</f>
        <v>27.7599765</v>
      </c>
      <c r="G1969" s="1">
        <f>AVERAGE([1]MI_9_gfdl_a1fi_min_temp!G23192,[2]MI_9_gfdl_a1fi_max_temp!G23192)</f>
        <v>27.937851500000001</v>
      </c>
      <c r="H1969" s="1">
        <f>AVERAGE([1]MI_9_gfdl_a1fi_min_temp!H23192,[2]MI_9_gfdl_a1fi_max_temp!H23192)</f>
        <v>27.993147999999998</v>
      </c>
      <c r="I1969" s="1">
        <f>AVERAGE([1]MI_9_gfdl_a1fi_min_temp!I23192,[2]MI_9_gfdl_a1fi_max_temp!I23192)</f>
        <v>27.525430999999998</v>
      </c>
      <c r="J1969" s="1">
        <f>AVERAGE([1]MI_9_gfdl_a1fi_min_temp!J23192,[2]MI_9_gfdl_a1fi_max_temp!J23192)</f>
        <v>27.858393</v>
      </c>
    </row>
    <row r="1970" spans="1:10" x14ac:dyDescent="0.35">
      <c r="A1970" t="s">
        <v>1968</v>
      </c>
      <c r="B1970" s="1">
        <f>AVERAGE([1]MI_9_gfdl_a1fi_min_temp!B23193,[2]MI_9_gfdl_a1fi_max_temp!B23193)</f>
        <v>28.768756</v>
      </c>
      <c r="C1970" s="1">
        <f>AVERAGE([1]MI_9_gfdl_a1fi_min_temp!C23193,[2]MI_9_gfdl_a1fi_max_temp!C23193)</f>
        <v>28.611329999999999</v>
      </c>
      <c r="D1970" s="1">
        <f>AVERAGE([1]MI_9_gfdl_a1fi_min_temp!D23193,[2]MI_9_gfdl_a1fi_max_temp!D23193)</f>
        <v>28.839638000000001</v>
      </c>
      <c r="E1970" s="1">
        <f>AVERAGE([1]MI_9_gfdl_a1fi_min_temp!E23193,[2]MI_9_gfdl_a1fi_max_temp!E23193)</f>
        <v>28.257681000000002</v>
      </c>
      <c r="F1970" s="1">
        <f>AVERAGE([1]MI_9_gfdl_a1fi_min_temp!F23193,[2]MI_9_gfdl_a1fi_max_temp!F23193)</f>
        <v>28.700291499999999</v>
      </c>
      <c r="G1970" s="1">
        <f>AVERAGE([1]MI_9_gfdl_a1fi_min_temp!G23193,[2]MI_9_gfdl_a1fi_max_temp!G23193)</f>
        <v>28.423455499999999</v>
      </c>
      <c r="H1970" s="1">
        <f>AVERAGE([1]MI_9_gfdl_a1fi_min_temp!H23193,[2]MI_9_gfdl_a1fi_max_temp!H23193)</f>
        <v>28.887873999999996</v>
      </c>
      <c r="I1970" s="1">
        <f>AVERAGE([1]MI_9_gfdl_a1fi_min_temp!I23193,[2]MI_9_gfdl_a1fi_max_temp!I23193)</f>
        <v>28.388437000000003</v>
      </c>
      <c r="J1970" s="1">
        <f>AVERAGE([1]MI_9_gfdl_a1fi_min_temp!J23193,[2]MI_9_gfdl_a1fi_max_temp!J23193)</f>
        <v>28.149889999999999</v>
      </c>
    </row>
    <row r="1971" spans="1:10" x14ac:dyDescent="0.35">
      <c r="A1971" t="s">
        <v>1969</v>
      </c>
      <c r="B1971" s="1">
        <f>AVERAGE([1]MI_9_gfdl_a1fi_min_temp!B23194,[2]MI_9_gfdl_a1fi_max_temp!B23194)</f>
        <v>25.3348625</v>
      </c>
      <c r="C1971" s="1">
        <f>AVERAGE([1]MI_9_gfdl_a1fi_min_temp!C23194,[2]MI_9_gfdl_a1fi_max_temp!C23194)</f>
        <v>24.982633499999999</v>
      </c>
      <c r="D1971" s="1">
        <f>AVERAGE([1]MI_9_gfdl_a1fi_min_temp!D23194,[2]MI_9_gfdl_a1fi_max_temp!D23194)</f>
        <v>26.997630000000001</v>
      </c>
      <c r="E1971" s="1">
        <f>AVERAGE([1]MI_9_gfdl_a1fi_min_temp!E23194,[2]MI_9_gfdl_a1fi_max_temp!E23194)</f>
        <v>24.507145000000001</v>
      </c>
      <c r="F1971" s="1">
        <f>AVERAGE([1]MI_9_gfdl_a1fi_min_temp!F23194,[2]MI_9_gfdl_a1fi_max_temp!F23194)</f>
        <v>26.722387500000004</v>
      </c>
      <c r="G1971" s="1">
        <f>AVERAGE([1]MI_9_gfdl_a1fi_min_temp!G23194,[2]MI_9_gfdl_a1fi_max_temp!G23194)</f>
        <v>24.780540500000001</v>
      </c>
      <c r="H1971" s="1">
        <f>AVERAGE([1]MI_9_gfdl_a1fi_min_temp!H23194,[2]MI_9_gfdl_a1fi_max_temp!H23194)</f>
        <v>25.993586499999999</v>
      </c>
      <c r="I1971" s="1">
        <f>AVERAGE([1]MI_9_gfdl_a1fi_min_temp!I23194,[2]MI_9_gfdl_a1fi_max_temp!I23194)</f>
        <v>24.6736045</v>
      </c>
      <c r="J1971" s="1">
        <f>AVERAGE([1]MI_9_gfdl_a1fi_min_temp!J23194,[2]MI_9_gfdl_a1fi_max_temp!J23194)</f>
        <v>22.846461000000001</v>
      </c>
    </row>
    <row r="1972" spans="1:10" x14ac:dyDescent="0.35">
      <c r="A1972" t="s">
        <v>1970</v>
      </c>
      <c r="B1972" s="1">
        <f>AVERAGE([1]MI_9_gfdl_a1fi_min_temp!B23195,[2]MI_9_gfdl_a1fi_max_temp!B23195)</f>
        <v>20.763680749999999</v>
      </c>
      <c r="C1972" s="1">
        <f>AVERAGE([1]MI_9_gfdl_a1fi_min_temp!C23195,[2]MI_9_gfdl_a1fi_max_temp!C23195)</f>
        <v>20.6760345</v>
      </c>
      <c r="D1972" s="1">
        <f>AVERAGE([1]MI_9_gfdl_a1fi_min_temp!D23195,[2]MI_9_gfdl_a1fi_max_temp!D23195)</f>
        <v>23.017652500000001</v>
      </c>
      <c r="E1972" s="1">
        <f>AVERAGE([1]MI_9_gfdl_a1fi_min_temp!E23195,[2]MI_9_gfdl_a1fi_max_temp!E23195)</f>
        <v>20.139084499999999</v>
      </c>
      <c r="F1972" s="1">
        <f>AVERAGE([1]MI_9_gfdl_a1fi_min_temp!F23195,[2]MI_9_gfdl_a1fi_max_temp!F23195)</f>
        <v>22.298908000000001</v>
      </c>
      <c r="G1972" s="1">
        <f>AVERAGE([1]MI_9_gfdl_a1fi_min_temp!G23195,[2]MI_9_gfdl_a1fi_max_temp!G23195)</f>
        <v>20.320256000000001</v>
      </c>
      <c r="H1972" s="1">
        <f>AVERAGE([1]MI_9_gfdl_a1fi_min_temp!H23195,[2]MI_9_gfdl_a1fi_max_temp!H23195)</f>
        <v>21.143498000000001</v>
      </c>
      <c r="I1972" s="1">
        <f>AVERAGE([1]MI_9_gfdl_a1fi_min_temp!I23195,[2]MI_9_gfdl_a1fi_max_temp!I23195)</f>
        <v>20.032166750000002</v>
      </c>
      <c r="J1972" s="1">
        <f>AVERAGE([1]MI_9_gfdl_a1fi_min_temp!J23195,[2]MI_9_gfdl_a1fi_max_temp!J23195)</f>
        <v>19.413397500000002</v>
      </c>
    </row>
    <row r="1973" spans="1:10" x14ac:dyDescent="0.35">
      <c r="A1973" t="s">
        <v>1971</v>
      </c>
      <c r="B1973" s="1">
        <f>AVERAGE([1]MI_9_gfdl_a1fi_min_temp!B23196,[2]MI_9_gfdl_a1fi_max_temp!B23196)</f>
        <v>20.5182015</v>
      </c>
      <c r="C1973" s="1">
        <f>AVERAGE([1]MI_9_gfdl_a1fi_min_temp!C23196,[2]MI_9_gfdl_a1fi_max_temp!C23196)</f>
        <v>21.000123500000001</v>
      </c>
      <c r="D1973" s="1">
        <f>AVERAGE([1]MI_9_gfdl_a1fi_min_temp!D23196,[2]MI_9_gfdl_a1fi_max_temp!D23196)</f>
        <v>22.063208000000003</v>
      </c>
      <c r="E1973" s="1">
        <f>AVERAGE([1]MI_9_gfdl_a1fi_min_temp!E23196,[2]MI_9_gfdl_a1fi_max_temp!E23196)</f>
        <v>20.703796000000001</v>
      </c>
      <c r="F1973" s="1">
        <f>AVERAGE([1]MI_9_gfdl_a1fi_min_temp!F23196,[2]MI_9_gfdl_a1fi_max_temp!F23196)</f>
        <v>21.375055499999998</v>
      </c>
      <c r="G1973" s="1">
        <f>AVERAGE([1]MI_9_gfdl_a1fi_min_temp!G23196,[2]MI_9_gfdl_a1fi_max_temp!G23196)</f>
        <v>20.696802999999999</v>
      </c>
      <c r="H1973" s="1">
        <f>AVERAGE([1]MI_9_gfdl_a1fi_min_temp!H23196,[2]MI_9_gfdl_a1fi_max_temp!H23196)</f>
        <v>20.541704499999998</v>
      </c>
      <c r="I1973" s="1">
        <f>AVERAGE([1]MI_9_gfdl_a1fi_min_temp!I23196,[2]MI_9_gfdl_a1fi_max_temp!I23196)</f>
        <v>19.998849</v>
      </c>
      <c r="J1973" s="1">
        <f>AVERAGE([1]MI_9_gfdl_a1fi_min_temp!J23196,[2]MI_9_gfdl_a1fi_max_temp!J23196)</f>
        <v>20.9590745</v>
      </c>
    </row>
    <row r="1974" spans="1:10" x14ac:dyDescent="0.35">
      <c r="A1974" t="s">
        <v>1972</v>
      </c>
      <c r="B1974" s="1">
        <f>AVERAGE([1]MI_9_gfdl_a1fi_min_temp!B23197,[2]MI_9_gfdl_a1fi_max_temp!B23197)</f>
        <v>22.0238345</v>
      </c>
      <c r="C1974" s="1">
        <f>AVERAGE([1]MI_9_gfdl_a1fi_min_temp!C23197,[2]MI_9_gfdl_a1fi_max_temp!C23197)</f>
        <v>22.882286499999999</v>
      </c>
      <c r="D1974" s="1">
        <f>AVERAGE([1]MI_9_gfdl_a1fi_min_temp!D23197,[2]MI_9_gfdl_a1fi_max_temp!D23197)</f>
        <v>23.398222499999999</v>
      </c>
      <c r="E1974" s="1">
        <f>AVERAGE([1]MI_9_gfdl_a1fi_min_temp!E23197,[2]MI_9_gfdl_a1fi_max_temp!E23197)</f>
        <v>22.796438999999999</v>
      </c>
      <c r="F1974" s="1">
        <f>AVERAGE([1]MI_9_gfdl_a1fi_min_temp!F23197,[2]MI_9_gfdl_a1fi_max_temp!F23197)</f>
        <v>22.7024385</v>
      </c>
      <c r="G1974" s="1">
        <f>AVERAGE([1]MI_9_gfdl_a1fi_min_temp!G23197,[2]MI_9_gfdl_a1fi_max_temp!G23197)</f>
        <v>22.6545135</v>
      </c>
      <c r="H1974" s="1">
        <f>AVERAGE([1]MI_9_gfdl_a1fi_min_temp!H23197,[2]MI_9_gfdl_a1fi_max_temp!H23197)</f>
        <v>22.049074999999998</v>
      </c>
      <c r="I1974" s="1">
        <f>AVERAGE([1]MI_9_gfdl_a1fi_min_temp!I23197,[2]MI_9_gfdl_a1fi_max_temp!I23197)</f>
        <v>21.521264500000001</v>
      </c>
      <c r="J1974" s="1">
        <f>AVERAGE([1]MI_9_gfdl_a1fi_min_temp!J23197,[2]MI_9_gfdl_a1fi_max_temp!J23197)</f>
        <v>23.200733499999998</v>
      </c>
    </row>
    <row r="1975" spans="1:10" x14ac:dyDescent="0.35">
      <c r="A1975" t="s">
        <v>1973</v>
      </c>
      <c r="B1975" s="1">
        <f>AVERAGE([1]MI_9_gfdl_a1fi_min_temp!B23198,[2]MI_9_gfdl_a1fi_max_temp!B23198)</f>
        <v>23.635180499999997</v>
      </c>
      <c r="C1975" s="1">
        <f>AVERAGE([1]MI_9_gfdl_a1fi_min_temp!C23198,[2]MI_9_gfdl_a1fi_max_temp!C23198)</f>
        <v>23.971587999999997</v>
      </c>
      <c r="D1975" s="1">
        <f>AVERAGE([1]MI_9_gfdl_a1fi_min_temp!D23198,[2]MI_9_gfdl_a1fi_max_temp!D23198)</f>
        <v>24.573343999999999</v>
      </c>
      <c r="E1975" s="1">
        <f>AVERAGE([1]MI_9_gfdl_a1fi_min_temp!E23198,[2]MI_9_gfdl_a1fi_max_temp!E23198)</f>
        <v>23.8069305</v>
      </c>
      <c r="F1975" s="1">
        <f>AVERAGE([1]MI_9_gfdl_a1fi_min_temp!F23198,[2]MI_9_gfdl_a1fi_max_temp!F23198)</f>
        <v>24.222960499999999</v>
      </c>
      <c r="G1975" s="1">
        <f>AVERAGE([1]MI_9_gfdl_a1fi_min_temp!G23198,[2]MI_9_gfdl_a1fi_max_temp!G23198)</f>
        <v>23.798497000000001</v>
      </c>
      <c r="H1975" s="1">
        <f>AVERAGE([1]MI_9_gfdl_a1fi_min_temp!H23198,[2]MI_9_gfdl_a1fi_max_temp!H23198)</f>
        <v>23.705793999999997</v>
      </c>
      <c r="I1975" s="1">
        <f>AVERAGE([1]MI_9_gfdl_a1fi_min_temp!I23198,[2]MI_9_gfdl_a1fi_max_temp!I23198)</f>
        <v>23.221573499999998</v>
      </c>
      <c r="J1975" s="1">
        <f>AVERAGE([1]MI_9_gfdl_a1fi_min_temp!J23198,[2]MI_9_gfdl_a1fi_max_temp!J23198)</f>
        <v>23.700087</v>
      </c>
    </row>
    <row r="1976" spans="1:10" x14ac:dyDescent="0.35">
      <c r="A1976" t="s">
        <v>1974</v>
      </c>
      <c r="B1976" s="1">
        <f>AVERAGE([1]MI_9_gfdl_a1fi_min_temp!B23199,[2]MI_9_gfdl_a1fi_max_temp!B23199)</f>
        <v>23.819534000000001</v>
      </c>
      <c r="C1976" s="1">
        <f>AVERAGE([1]MI_9_gfdl_a1fi_min_temp!C23199,[2]MI_9_gfdl_a1fi_max_temp!C23199)</f>
        <v>24.0240565</v>
      </c>
      <c r="D1976" s="1">
        <f>AVERAGE([1]MI_9_gfdl_a1fi_min_temp!D23199,[2]MI_9_gfdl_a1fi_max_temp!D23199)</f>
        <v>25.415511500000001</v>
      </c>
      <c r="E1976" s="1">
        <f>AVERAGE([1]MI_9_gfdl_a1fi_min_temp!E23199,[2]MI_9_gfdl_a1fi_max_temp!E23199)</f>
        <v>23.691211500000001</v>
      </c>
      <c r="F1976" s="1">
        <f>AVERAGE([1]MI_9_gfdl_a1fi_min_temp!F23199,[2]MI_9_gfdl_a1fi_max_temp!F23199)</f>
        <v>24.964121500000001</v>
      </c>
      <c r="G1976" s="1">
        <f>AVERAGE([1]MI_9_gfdl_a1fi_min_temp!G23199,[2]MI_9_gfdl_a1fi_max_temp!G23199)</f>
        <v>23.783638</v>
      </c>
      <c r="H1976" s="1">
        <f>AVERAGE([1]MI_9_gfdl_a1fi_min_temp!H23199,[2]MI_9_gfdl_a1fi_max_temp!H23199)</f>
        <v>24.1769775</v>
      </c>
      <c r="I1976" s="1">
        <f>AVERAGE([1]MI_9_gfdl_a1fi_min_temp!I23199,[2]MI_9_gfdl_a1fi_max_temp!I23199)</f>
        <v>23.220508500000001</v>
      </c>
      <c r="J1976" s="1">
        <f>AVERAGE([1]MI_9_gfdl_a1fi_min_temp!J23199,[2]MI_9_gfdl_a1fi_max_temp!J23199)</f>
        <v>23.011801500000001</v>
      </c>
    </row>
    <row r="1977" spans="1:10" x14ac:dyDescent="0.35">
      <c r="A1977" t="s">
        <v>1975</v>
      </c>
      <c r="B1977" s="1">
        <f>AVERAGE([1]MI_9_gfdl_a1fi_min_temp!B23200,[2]MI_9_gfdl_a1fi_max_temp!B23200)</f>
        <v>22.1637685</v>
      </c>
      <c r="C1977" s="1">
        <f>AVERAGE([1]MI_9_gfdl_a1fi_min_temp!C23200,[2]MI_9_gfdl_a1fi_max_temp!C23200)</f>
        <v>22.7260785</v>
      </c>
      <c r="D1977" s="1">
        <f>AVERAGE([1]MI_9_gfdl_a1fi_min_temp!D23200,[2]MI_9_gfdl_a1fi_max_temp!D23200)</f>
        <v>24.506808499999998</v>
      </c>
      <c r="E1977" s="1">
        <f>AVERAGE([1]MI_9_gfdl_a1fi_min_temp!E23200,[2]MI_9_gfdl_a1fi_max_temp!E23200)</f>
        <v>22.325606499999999</v>
      </c>
      <c r="F1977" s="1">
        <f>AVERAGE([1]MI_9_gfdl_a1fi_min_temp!F23200,[2]MI_9_gfdl_a1fi_max_temp!F23200)</f>
        <v>23.698093</v>
      </c>
      <c r="G1977" s="1">
        <f>AVERAGE([1]MI_9_gfdl_a1fi_min_temp!G23200,[2]MI_9_gfdl_a1fi_max_temp!G23200)</f>
        <v>22.380934</v>
      </c>
      <c r="H1977" s="1">
        <f>AVERAGE([1]MI_9_gfdl_a1fi_min_temp!H23200,[2]MI_9_gfdl_a1fi_max_temp!H23200)</f>
        <v>22.601739500000001</v>
      </c>
      <c r="I1977" s="1">
        <f>AVERAGE([1]MI_9_gfdl_a1fi_min_temp!I23200,[2]MI_9_gfdl_a1fi_max_temp!I23200)</f>
        <v>21.418466500000001</v>
      </c>
      <c r="J1977" s="1">
        <f>AVERAGE([1]MI_9_gfdl_a1fi_min_temp!J23200,[2]MI_9_gfdl_a1fi_max_temp!J23200)</f>
        <v>21.940759500000002</v>
      </c>
    </row>
    <row r="1978" spans="1:10" x14ac:dyDescent="0.35">
      <c r="A1978" t="s">
        <v>1976</v>
      </c>
      <c r="B1978" s="1">
        <f>AVERAGE([1]MI_9_gfdl_a1fi_min_temp!B23201,[2]MI_9_gfdl_a1fi_max_temp!B23201)</f>
        <v>23.978352000000001</v>
      </c>
      <c r="C1978" s="1">
        <f>AVERAGE([1]MI_9_gfdl_a1fi_min_temp!C23201,[2]MI_9_gfdl_a1fi_max_temp!C23201)</f>
        <v>24.379877499999999</v>
      </c>
      <c r="D1978" s="1">
        <f>AVERAGE([1]MI_9_gfdl_a1fi_min_temp!D23201,[2]MI_9_gfdl_a1fi_max_temp!D23201)</f>
        <v>25.775010000000002</v>
      </c>
      <c r="E1978" s="1">
        <f>AVERAGE([1]MI_9_gfdl_a1fi_min_temp!E23201,[2]MI_9_gfdl_a1fi_max_temp!E23201)</f>
        <v>24.061388999999998</v>
      </c>
      <c r="F1978" s="1">
        <f>AVERAGE([1]MI_9_gfdl_a1fi_min_temp!F23201,[2]MI_9_gfdl_a1fi_max_temp!F23201)</f>
        <v>25.199417</v>
      </c>
      <c r="G1978" s="1">
        <f>AVERAGE([1]MI_9_gfdl_a1fi_min_temp!G23201,[2]MI_9_gfdl_a1fi_max_temp!G23201)</f>
        <v>24.120212500000001</v>
      </c>
      <c r="H1978" s="1">
        <f>AVERAGE([1]MI_9_gfdl_a1fi_min_temp!H23201,[2]MI_9_gfdl_a1fi_max_temp!H23201)</f>
        <v>24.373110499999999</v>
      </c>
      <c r="I1978" s="1">
        <f>AVERAGE([1]MI_9_gfdl_a1fi_min_temp!I23201,[2]MI_9_gfdl_a1fi_max_temp!I23201)</f>
        <v>23.340733999999998</v>
      </c>
      <c r="J1978" s="1">
        <f>AVERAGE([1]MI_9_gfdl_a1fi_min_temp!J23201,[2]MI_9_gfdl_a1fi_max_temp!J23201)</f>
        <v>23.550373499999999</v>
      </c>
    </row>
    <row r="1979" spans="1:10" x14ac:dyDescent="0.35">
      <c r="A1979" t="s">
        <v>1977</v>
      </c>
      <c r="B1979" s="1">
        <f>AVERAGE([1]MI_9_gfdl_a1fi_min_temp!B23202,[2]MI_9_gfdl_a1fi_max_temp!B23202)</f>
        <v>26.301952999999997</v>
      </c>
      <c r="C1979" s="1">
        <f>AVERAGE([1]MI_9_gfdl_a1fi_min_temp!C23202,[2]MI_9_gfdl_a1fi_max_temp!C23202)</f>
        <v>26.418602499999999</v>
      </c>
      <c r="D1979" s="1">
        <f>AVERAGE([1]MI_9_gfdl_a1fi_min_temp!D23202,[2]MI_9_gfdl_a1fi_max_temp!D23202)</f>
        <v>27.697367499999999</v>
      </c>
      <c r="E1979" s="1">
        <f>AVERAGE([1]MI_9_gfdl_a1fi_min_temp!E23202,[2]MI_9_gfdl_a1fi_max_temp!E23202)</f>
        <v>26.138635999999998</v>
      </c>
      <c r="F1979" s="1">
        <f>AVERAGE([1]MI_9_gfdl_a1fi_min_temp!F23202,[2]MI_9_gfdl_a1fi_max_temp!F23202)</f>
        <v>27.376288499999998</v>
      </c>
      <c r="G1979" s="1">
        <f>AVERAGE([1]MI_9_gfdl_a1fi_min_temp!G23202,[2]MI_9_gfdl_a1fi_max_temp!G23202)</f>
        <v>26.2644555</v>
      </c>
      <c r="H1979" s="1">
        <f>AVERAGE([1]MI_9_gfdl_a1fi_min_temp!H23202,[2]MI_9_gfdl_a1fi_max_temp!H23202)</f>
        <v>26.825146</v>
      </c>
      <c r="I1979" s="1">
        <f>AVERAGE([1]MI_9_gfdl_a1fi_min_temp!I23202,[2]MI_9_gfdl_a1fi_max_temp!I23202)</f>
        <v>25.668077</v>
      </c>
      <c r="J1979" s="1">
        <f>AVERAGE([1]MI_9_gfdl_a1fi_min_temp!J23202,[2]MI_9_gfdl_a1fi_max_temp!J23202)</f>
        <v>25.131006499999998</v>
      </c>
    </row>
    <row r="1980" spans="1:10" x14ac:dyDescent="0.35">
      <c r="A1980" t="s">
        <v>1978</v>
      </c>
      <c r="B1980" s="1">
        <f>AVERAGE([1]MI_9_gfdl_a1fi_min_temp!B23203,[2]MI_9_gfdl_a1fi_max_temp!B23203)</f>
        <v>23.158906250000001</v>
      </c>
      <c r="C1980" s="1">
        <f>AVERAGE([1]MI_9_gfdl_a1fi_min_temp!C23203,[2]MI_9_gfdl_a1fi_max_temp!C23203)</f>
        <v>23.2253805</v>
      </c>
      <c r="D1980" s="1">
        <f>AVERAGE([1]MI_9_gfdl_a1fi_min_temp!D23203,[2]MI_9_gfdl_a1fi_max_temp!D23203)</f>
        <v>24.931916999999999</v>
      </c>
      <c r="E1980" s="1">
        <f>AVERAGE([1]MI_9_gfdl_a1fi_min_temp!E23203,[2]MI_9_gfdl_a1fi_max_temp!E23203)</f>
        <v>22.802107750000001</v>
      </c>
      <c r="F1980" s="1">
        <f>AVERAGE([1]MI_9_gfdl_a1fi_min_temp!F23203,[2]MI_9_gfdl_a1fi_max_temp!F23203)</f>
        <v>24.452415999999999</v>
      </c>
      <c r="G1980" s="1">
        <f>AVERAGE([1]MI_9_gfdl_a1fi_min_temp!G23203,[2]MI_9_gfdl_a1fi_max_temp!G23203)</f>
        <v>22.939271999999999</v>
      </c>
      <c r="H1980" s="1">
        <f>AVERAGE([1]MI_9_gfdl_a1fi_min_temp!H23203,[2]MI_9_gfdl_a1fi_max_temp!H23203)</f>
        <v>23.547214</v>
      </c>
      <c r="I1980" s="1">
        <f>AVERAGE([1]MI_9_gfdl_a1fi_min_temp!I23203,[2]MI_9_gfdl_a1fi_max_temp!I23203)</f>
        <v>22.518929999999997</v>
      </c>
      <c r="J1980" s="1">
        <f>AVERAGE([1]MI_9_gfdl_a1fi_min_temp!J23203,[2]MI_9_gfdl_a1fi_max_temp!J23203)</f>
        <v>21.976907499999999</v>
      </c>
    </row>
    <row r="1981" spans="1:10" x14ac:dyDescent="0.35">
      <c r="A1981" t="s">
        <v>1979</v>
      </c>
      <c r="B1981" s="1">
        <f>AVERAGE([1]MI_9_gfdl_a1fi_min_temp!B23204,[2]MI_9_gfdl_a1fi_max_temp!B23204)</f>
        <v>24.483248000000003</v>
      </c>
      <c r="C1981" s="1">
        <f>AVERAGE([1]MI_9_gfdl_a1fi_min_temp!C23204,[2]MI_9_gfdl_a1fi_max_temp!C23204)</f>
        <v>25.3547525</v>
      </c>
      <c r="D1981" s="1">
        <f>AVERAGE([1]MI_9_gfdl_a1fi_min_temp!D23204,[2]MI_9_gfdl_a1fi_max_temp!D23204)</f>
        <v>26.696421000000001</v>
      </c>
      <c r="E1981" s="1">
        <f>AVERAGE([1]MI_9_gfdl_a1fi_min_temp!E23204,[2]MI_9_gfdl_a1fi_max_temp!E23204)</f>
        <v>25.007290999999999</v>
      </c>
      <c r="F1981" s="1">
        <f>AVERAGE([1]MI_9_gfdl_a1fi_min_temp!F23204,[2]MI_9_gfdl_a1fi_max_temp!F23204)</f>
        <v>26.013291500000001</v>
      </c>
      <c r="G1981" s="1">
        <f>AVERAGE([1]MI_9_gfdl_a1fi_min_temp!G23204,[2]MI_9_gfdl_a1fi_max_temp!G23204)</f>
        <v>25.031893000000004</v>
      </c>
      <c r="H1981" s="1">
        <f>AVERAGE([1]MI_9_gfdl_a1fi_min_temp!H23204,[2]MI_9_gfdl_a1fi_max_temp!H23204)</f>
        <v>25.072505</v>
      </c>
      <c r="I1981" s="1">
        <f>AVERAGE([1]MI_9_gfdl_a1fi_min_temp!I23204,[2]MI_9_gfdl_a1fi_max_temp!I23204)</f>
        <v>23.639757500000002</v>
      </c>
      <c r="J1981" s="1">
        <f>AVERAGE([1]MI_9_gfdl_a1fi_min_temp!J23204,[2]MI_9_gfdl_a1fi_max_temp!J23204)</f>
        <v>24.724159</v>
      </c>
    </row>
    <row r="1982" spans="1:10" x14ac:dyDescent="0.35">
      <c r="A1982" t="s">
        <v>1980</v>
      </c>
      <c r="B1982" s="1">
        <f>AVERAGE([1]MI_9_gfdl_a1fi_min_temp!B23205,[2]MI_9_gfdl_a1fi_max_temp!B23205)</f>
        <v>28.827000999999999</v>
      </c>
      <c r="C1982" s="1">
        <f>AVERAGE([1]MI_9_gfdl_a1fi_min_temp!C23205,[2]MI_9_gfdl_a1fi_max_temp!C23205)</f>
        <v>28.743778999999996</v>
      </c>
      <c r="D1982" s="1">
        <f>AVERAGE([1]MI_9_gfdl_a1fi_min_temp!D23205,[2]MI_9_gfdl_a1fi_max_temp!D23205)</f>
        <v>29.056962500000001</v>
      </c>
      <c r="E1982" s="1">
        <f>AVERAGE([1]MI_9_gfdl_a1fi_min_temp!E23205,[2]MI_9_gfdl_a1fi_max_temp!E23205)</f>
        <v>28.399388999999999</v>
      </c>
      <c r="F1982" s="1">
        <f>AVERAGE([1]MI_9_gfdl_a1fi_min_temp!F23205,[2]MI_9_gfdl_a1fi_max_temp!F23205)</f>
        <v>28.824113000000001</v>
      </c>
      <c r="G1982" s="1">
        <f>AVERAGE([1]MI_9_gfdl_a1fi_min_temp!G23205,[2]MI_9_gfdl_a1fi_max_temp!G23205)</f>
        <v>28.574982499999997</v>
      </c>
      <c r="H1982" s="1">
        <f>AVERAGE([1]MI_9_gfdl_a1fi_min_temp!H23205,[2]MI_9_gfdl_a1fi_max_temp!H23205)</f>
        <v>29.018077499999997</v>
      </c>
      <c r="I1982" s="1">
        <f>AVERAGE([1]MI_9_gfdl_a1fi_min_temp!I23205,[2]MI_9_gfdl_a1fi_max_temp!I23205)</f>
        <v>28.3225075</v>
      </c>
      <c r="J1982" s="1">
        <f>AVERAGE([1]MI_9_gfdl_a1fi_min_temp!J23205,[2]MI_9_gfdl_a1fi_max_temp!J23205)</f>
        <v>28.231360000000002</v>
      </c>
    </row>
    <row r="1983" spans="1:10" x14ac:dyDescent="0.35">
      <c r="A1983" t="s">
        <v>1981</v>
      </c>
      <c r="B1983" s="1">
        <f>AVERAGE([1]MI_9_gfdl_a1fi_min_temp!B23206,[2]MI_9_gfdl_a1fi_max_temp!B23206)</f>
        <v>29.355306500000001</v>
      </c>
      <c r="C1983" s="1">
        <f>AVERAGE([1]MI_9_gfdl_a1fi_min_temp!C23206,[2]MI_9_gfdl_a1fi_max_temp!C23206)</f>
        <v>29.141994500000003</v>
      </c>
      <c r="D1983" s="1">
        <f>AVERAGE([1]MI_9_gfdl_a1fi_min_temp!D23206,[2]MI_9_gfdl_a1fi_max_temp!D23206)</f>
        <v>29.386195999999998</v>
      </c>
      <c r="E1983" s="1">
        <f>AVERAGE([1]MI_9_gfdl_a1fi_min_temp!E23206,[2]MI_9_gfdl_a1fi_max_temp!E23206)</f>
        <v>28.850210000000001</v>
      </c>
      <c r="F1983" s="1">
        <f>AVERAGE([1]MI_9_gfdl_a1fi_min_temp!F23206,[2]MI_9_gfdl_a1fi_max_temp!F23206)</f>
        <v>29.180261000000002</v>
      </c>
      <c r="G1983" s="1">
        <f>AVERAGE([1]MI_9_gfdl_a1fi_min_temp!G23206,[2]MI_9_gfdl_a1fi_max_temp!G23206)</f>
        <v>29.0413815</v>
      </c>
      <c r="H1983" s="1">
        <f>AVERAGE([1]MI_9_gfdl_a1fi_min_temp!H23206,[2]MI_9_gfdl_a1fi_max_temp!H23206)</f>
        <v>29.537778500000002</v>
      </c>
      <c r="I1983" s="1">
        <f>AVERAGE([1]MI_9_gfdl_a1fi_min_temp!I23206,[2]MI_9_gfdl_a1fi_max_temp!I23206)</f>
        <v>28.910099000000002</v>
      </c>
      <c r="J1983" s="1">
        <f>AVERAGE([1]MI_9_gfdl_a1fi_min_temp!J23206,[2]MI_9_gfdl_a1fi_max_temp!J23206)</f>
        <v>28.716129500000001</v>
      </c>
    </row>
    <row r="1984" spans="1:10" x14ac:dyDescent="0.35">
      <c r="A1984" t="s">
        <v>1982</v>
      </c>
      <c r="B1984" s="1">
        <f>AVERAGE([1]MI_9_gfdl_a1fi_min_temp!B23207,[2]MI_9_gfdl_a1fi_max_temp!B23207)</f>
        <v>29.004673999999998</v>
      </c>
      <c r="C1984" s="1">
        <f>AVERAGE([1]MI_9_gfdl_a1fi_min_temp!C23207,[2]MI_9_gfdl_a1fi_max_temp!C23207)</f>
        <v>28.778503000000001</v>
      </c>
      <c r="D1984" s="1">
        <f>AVERAGE([1]MI_9_gfdl_a1fi_min_temp!D23207,[2]MI_9_gfdl_a1fi_max_temp!D23207)</f>
        <v>29.161071499999998</v>
      </c>
      <c r="E1984" s="1">
        <f>AVERAGE([1]MI_9_gfdl_a1fi_min_temp!E23207,[2]MI_9_gfdl_a1fi_max_temp!E23207)</f>
        <v>28.421802500000002</v>
      </c>
      <c r="F1984" s="1">
        <f>AVERAGE([1]MI_9_gfdl_a1fi_min_temp!F23207,[2]MI_9_gfdl_a1fi_max_temp!F23207)</f>
        <v>28.955176000000002</v>
      </c>
      <c r="G1984" s="1">
        <f>AVERAGE([1]MI_9_gfdl_a1fi_min_temp!G23207,[2]MI_9_gfdl_a1fi_max_temp!G23207)</f>
        <v>28.620798999999998</v>
      </c>
      <c r="H1984" s="1">
        <f>AVERAGE([1]MI_9_gfdl_a1fi_min_temp!H23207,[2]MI_9_gfdl_a1fi_max_temp!H23207)</f>
        <v>29.1970885</v>
      </c>
      <c r="I1984" s="1">
        <f>AVERAGE([1]MI_9_gfdl_a1fi_min_temp!I23207,[2]MI_9_gfdl_a1fi_max_temp!I23207)</f>
        <v>28.5521435</v>
      </c>
      <c r="J1984" s="1">
        <f>AVERAGE([1]MI_9_gfdl_a1fi_min_temp!J23207,[2]MI_9_gfdl_a1fi_max_temp!J23207)</f>
        <v>28.168423999999998</v>
      </c>
    </row>
    <row r="1985" spans="1:10" x14ac:dyDescent="0.35">
      <c r="A1985" t="s">
        <v>1983</v>
      </c>
      <c r="B1985" s="1">
        <f>AVERAGE([1]MI_9_gfdl_a1fi_min_temp!B23208,[2]MI_9_gfdl_a1fi_max_temp!B23208)</f>
        <v>20.143274000000002</v>
      </c>
      <c r="C1985" s="1">
        <f>AVERAGE([1]MI_9_gfdl_a1fi_min_temp!C23208,[2]MI_9_gfdl_a1fi_max_temp!C23208)</f>
        <v>19.6693675</v>
      </c>
      <c r="D1985" s="1">
        <f>AVERAGE([1]MI_9_gfdl_a1fi_min_temp!D23208,[2]MI_9_gfdl_a1fi_max_temp!D23208)</f>
        <v>22.081794000000002</v>
      </c>
      <c r="E1985" s="1">
        <f>AVERAGE([1]MI_9_gfdl_a1fi_min_temp!E23208,[2]MI_9_gfdl_a1fi_max_temp!E23208)</f>
        <v>19.074648</v>
      </c>
      <c r="F1985" s="1">
        <f>AVERAGE([1]MI_9_gfdl_a1fi_min_temp!F23208,[2]MI_9_gfdl_a1fi_max_temp!F23208)</f>
        <v>21.488365999999999</v>
      </c>
      <c r="G1985" s="1">
        <f>AVERAGE([1]MI_9_gfdl_a1fi_min_temp!G23208,[2]MI_9_gfdl_a1fi_max_temp!G23208)</f>
        <v>19.306601499999999</v>
      </c>
      <c r="H1985" s="1">
        <f>AVERAGE([1]MI_9_gfdl_a1fi_min_temp!H23208,[2]MI_9_gfdl_a1fi_max_temp!H23208)</f>
        <v>20.389995499999998</v>
      </c>
      <c r="I1985" s="1">
        <f>AVERAGE([1]MI_9_gfdl_a1fi_min_temp!I23208,[2]MI_9_gfdl_a1fi_max_temp!I23208)</f>
        <v>19.560292</v>
      </c>
      <c r="J1985" s="1">
        <f>AVERAGE([1]MI_9_gfdl_a1fi_min_temp!J23208,[2]MI_9_gfdl_a1fi_max_temp!J23208)</f>
        <v>18.267494499999998</v>
      </c>
    </row>
    <row r="1986" spans="1:10" x14ac:dyDescent="0.35">
      <c r="A1986" t="s">
        <v>1984</v>
      </c>
      <c r="B1986" s="1">
        <f>AVERAGE([1]MI_9_gfdl_a1fi_min_temp!B23543,[2]MI_9_gfdl_a1fi_max_temp!B23543)</f>
        <v>28.201164499999997</v>
      </c>
      <c r="C1986" s="1">
        <f>AVERAGE([1]MI_9_gfdl_a1fi_min_temp!C23543,[2]MI_9_gfdl_a1fi_max_temp!C23543)</f>
        <v>28.179869</v>
      </c>
      <c r="D1986" s="1">
        <f>AVERAGE([1]MI_9_gfdl_a1fi_min_temp!D23543,[2]MI_9_gfdl_a1fi_max_temp!D23543)</f>
        <v>27.753434000000002</v>
      </c>
      <c r="E1986" s="1">
        <f>AVERAGE([1]MI_9_gfdl_a1fi_min_temp!E23543,[2]MI_9_gfdl_a1fi_max_temp!E23543)</f>
        <v>27.972728000000004</v>
      </c>
      <c r="F1986" s="1">
        <f>AVERAGE([1]MI_9_gfdl_a1fi_min_temp!F23543,[2]MI_9_gfdl_a1fi_max_temp!F23543)</f>
        <v>27.712111499999999</v>
      </c>
      <c r="G1986" s="1">
        <f>AVERAGE([1]MI_9_gfdl_a1fi_min_temp!G23543,[2]MI_9_gfdl_a1fi_max_temp!G23543)</f>
        <v>28.069036000000001</v>
      </c>
      <c r="H1986" s="1">
        <f>AVERAGE([1]MI_9_gfdl_a1fi_min_temp!H23543,[2]MI_9_gfdl_a1fi_max_temp!H23543)</f>
        <v>28.183540999999998</v>
      </c>
      <c r="I1986" s="1">
        <f>AVERAGE([1]MI_9_gfdl_a1fi_min_temp!I23543,[2]MI_9_gfdl_a1fi_max_temp!I23543)</f>
        <v>27.953702</v>
      </c>
      <c r="J1986" s="1">
        <f>AVERAGE([1]MI_9_gfdl_a1fi_min_temp!J23543,[2]MI_9_gfdl_a1fi_max_temp!J23543)</f>
        <v>28.239127499999999</v>
      </c>
    </row>
    <row r="1987" spans="1:10" x14ac:dyDescent="0.35">
      <c r="A1987" t="s">
        <v>1985</v>
      </c>
      <c r="B1987" s="1">
        <f>AVERAGE([1]MI_9_gfdl_a1fi_min_temp!B23544,[2]MI_9_gfdl_a1fi_max_temp!B23544)</f>
        <v>28.928720500000001</v>
      </c>
      <c r="C1987" s="1">
        <f>AVERAGE([1]MI_9_gfdl_a1fi_min_temp!C23544,[2]MI_9_gfdl_a1fi_max_temp!C23544)</f>
        <v>28.7572355</v>
      </c>
      <c r="D1987" s="1">
        <f>AVERAGE([1]MI_9_gfdl_a1fi_min_temp!D23544,[2]MI_9_gfdl_a1fi_max_temp!D23544)</f>
        <v>28.837434500000001</v>
      </c>
      <c r="E1987" s="1">
        <f>AVERAGE([1]MI_9_gfdl_a1fi_min_temp!E23544,[2]MI_9_gfdl_a1fi_max_temp!E23544)</f>
        <v>28.4559335</v>
      </c>
      <c r="F1987" s="1">
        <f>AVERAGE([1]MI_9_gfdl_a1fi_min_temp!F23544,[2]MI_9_gfdl_a1fi_max_temp!F23544)</f>
        <v>28.720967999999999</v>
      </c>
      <c r="G1987" s="1">
        <f>AVERAGE([1]MI_9_gfdl_a1fi_min_temp!G23544,[2]MI_9_gfdl_a1fi_max_temp!G23544)</f>
        <v>28.612175999999998</v>
      </c>
      <c r="H1987" s="1">
        <f>AVERAGE([1]MI_9_gfdl_a1fi_min_temp!H23544,[2]MI_9_gfdl_a1fi_max_temp!H23544)</f>
        <v>28.996580999999999</v>
      </c>
      <c r="I1987" s="1">
        <f>AVERAGE([1]MI_9_gfdl_a1fi_min_temp!I23544,[2]MI_9_gfdl_a1fi_max_temp!I23544)</f>
        <v>28.583175999999998</v>
      </c>
      <c r="J1987" s="1">
        <f>AVERAGE([1]MI_9_gfdl_a1fi_min_temp!J23544,[2]MI_9_gfdl_a1fi_max_temp!J23544)</f>
        <v>28.405674000000001</v>
      </c>
    </row>
    <row r="1988" spans="1:10" x14ac:dyDescent="0.35">
      <c r="A1988" t="s">
        <v>1986</v>
      </c>
      <c r="B1988" s="1">
        <f>AVERAGE([1]MI_9_gfdl_a1fi_min_temp!B23545,[2]MI_9_gfdl_a1fi_max_temp!B23545)</f>
        <v>25.694201</v>
      </c>
      <c r="C1988" s="1">
        <f>AVERAGE([1]MI_9_gfdl_a1fi_min_temp!C23545,[2]MI_9_gfdl_a1fi_max_temp!C23545)</f>
        <v>25.122269499999998</v>
      </c>
      <c r="D1988" s="1">
        <f>AVERAGE([1]MI_9_gfdl_a1fi_min_temp!D23545,[2]MI_9_gfdl_a1fi_max_temp!D23545)</f>
        <v>26.247790500000001</v>
      </c>
      <c r="E1988" s="1">
        <f>AVERAGE([1]MI_9_gfdl_a1fi_min_temp!E23545,[2]MI_9_gfdl_a1fi_max_temp!E23545)</f>
        <v>24.740661500000002</v>
      </c>
      <c r="F1988" s="1">
        <f>AVERAGE([1]MI_9_gfdl_a1fi_min_temp!F23545,[2]MI_9_gfdl_a1fi_max_temp!F23545)</f>
        <v>26.212352500000001</v>
      </c>
      <c r="G1988" s="1">
        <f>AVERAGE([1]MI_9_gfdl_a1fi_min_temp!G23545,[2]MI_9_gfdl_a1fi_max_temp!G23545)</f>
        <v>25.031700000000001</v>
      </c>
      <c r="H1988" s="1">
        <f>AVERAGE([1]MI_9_gfdl_a1fi_min_temp!H23545,[2]MI_9_gfdl_a1fi_max_temp!H23545)</f>
        <v>25.913449</v>
      </c>
      <c r="I1988" s="1">
        <f>AVERAGE([1]MI_9_gfdl_a1fi_min_temp!I23545,[2]MI_9_gfdl_a1fi_max_temp!I23545)</f>
        <v>25.368342999999999</v>
      </c>
      <c r="J1988" s="1">
        <f>AVERAGE([1]MI_9_gfdl_a1fi_min_temp!J23545,[2]MI_9_gfdl_a1fi_max_temp!J23545)</f>
        <v>23.641927500000001</v>
      </c>
    </row>
    <row r="1989" spans="1:10" x14ac:dyDescent="0.35">
      <c r="A1989" t="s">
        <v>1987</v>
      </c>
      <c r="B1989" s="1">
        <f>AVERAGE([1]MI_9_gfdl_a1fi_min_temp!B23546,[2]MI_9_gfdl_a1fi_max_temp!B23546)</f>
        <v>19.366227000000002</v>
      </c>
      <c r="C1989" s="1">
        <f>AVERAGE([1]MI_9_gfdl_a1fi_min_temp!C23546,[2]MI_9_gfdl_a1fi_max_temp!C23546)</f>
        <v>18.892224499999998</v>
      </c>
      <c r="D1989" s="1">
        <f>AVERAGE([1]MI_9_gfdl_a1fi_min_temp!D23546,[2]MI_9_gfdl_a1fi_max_temp!D23546)</f>
        <v>20.177343749999999</v>
      </c>
      <c r="E1989" s="1">
        <f>AVERAGE([1]MI_9_gfdl_a1fi_min_temp!E23546,[2]MI_9_gfdl_a1fi_max_temp!E23546)</f>
        <v>18.532333000000001</v>
      </c>
      <c r="F1989" s="1">
        <f>AVERAGE([1]MI_9_gfdl_a1fi_min_temp!F23546,[2]MI_9_gfdl_a1fi_max_temp!F23546)</f>
        <v>19.7610405</v>
      </c>
      <c r="G1989" s="1">
        <f>AVERAGE([1]MI_9_gfdl_a1fi_min_temp!G23546,[2]MI_9_gfdl_a1fi_max_temp!G23546)</f>
        <v>18.6464748</v>
      </c>
      <c r="H1989" s="1">
        <f>AVERAGE([1]MI_9_gfdl_a1fi_min_temp!H23546,[2]MI_9_gfdl_a1fi_max_temp!H23546)</f>
        <v>19.131266499999999</v>
      </c>
      <c r="I1989" s="1">
        <f>AVERAGE([1]MI_9_gfdl_a1fi_min_temp!I23546,[2]MI_9_gfdl_a1fi_max_temp!I23546)</f>
        <v>19.099507500000001</v>
      </c>
      <c r="J1989" s="1">
        <f>AVERAGE([1]MI_9_gfdl_a1fi_min_temp!J23546,[2]MI_9_gfdl_a1fi_max_temp!J23546)</f>
        <v>18.392125499999999</v>
      </c>
    </row>
    <row r="1990" spans="1:10" x14ac:dyDescent="0.35">
      <c r="A1990" t="s">
        <v>1988</v>
      </c>
      <c r="B1990" s="1">
        <f>AVERAGE([1]MI_9_gfdl_a1fi_min_temp!B23547,[2]MI_9_gfdl_a1fi_max_temp!B23547)</f>
        <v>22.610395</v>
      </c>
      <c r="C1990" s="1">
        <f>AVERAGE([1]MI_9_gfdl_a1fi_min_temp!C23547,[2]MI_9_gfdl_a1fi_max_temp!C23547)</f>
        <v>22.992591000000001</v>
      </c>
      <c r="D1990" s="1">
        <f>AVERAGE([1]MI_9_gfdl_a1fi_min_temp!D23547,[2]MI_9_gfdl_a1fi_max_temp!D23547)</f>
        <v>22.839613</v>
      </c>
      <c r="E1990" s="1">
        <f>AVERAGE([1]MI_9_gfdl_a1fi_min_temp!E23547,[2]MI_9_gfdl_a1fi_max_temp!E23547)</f>
        <v>22.901457499999999</v>
      </c>
      <c r="F1990" s="1">
        <f>AVERAGE([1]MI_9_gfdl_a1fi_min_temp!F23547,[2]MI_9_gfdl_a1fi_max_temp!F23547)</f>
        <v>22.616648999999999</v>
      </c>
      <c r="G1990" s="1">
        <f>AVERAGE([1]MI_9_gfdl_a1fi_min_temp!G23547,[2]MI_9_gfdl_a1fi_max_temp!G23547)</f>
        <v>22.8337355</v>
      </c>
      <c r="H1990" s="1">
        <f>AVERAGE([1]MI_9_gfdl_a1fi_min_temp!H23547,[2]MI_9_gfdl_a1fi_max_temp!H23547)</f>
        <v>22.352613250000001</v>
      </c>
      <c r="I1990" s="1">
        <f>AVERAGE([1]MI_9_gfdl_a1fi_min_temp!I23547,[2]MI_9_gfdl_a1fi_max_temp!I23547)</f>
        <v>22.3806285</v>
      </c>
      <c r="J1990" s="1">
        <f>AVERAGE([1]MI_9_gfdl_a1fi_min_temp!J23547,[2]MI_9_gfdl_a1fi_max_temp!J23547)</f>
        <v>23.354362500000001</v>
      </c>
    </row>
    <row r="1991" spans="1:10" x14ac:dyDescent="0.35">
      <c r="A1991" t="s">
        <v>1989</v>
      </c>
      <c r="B1991" s="1">
        <f>AVERAGE([1]MI_9_gfdl_a1fi_min_temp!B23548,[2]MI_9_gfdl_a1fi_max_temp!B23548)</f>
        <v>26.724072</v>
      </c>
      <c r="C1991" s="1">
        <f>AVERAGE([1]MI_9_gfdl_a1fi_min_temp!C23548,[2]MI_9_gfdl_a1fi_max_temp!C23548)</f>
        <v>26.801755999999997</v>
      </c>
      <c r="D1991" s="1">
        <f>AVERAGE([1]MI_9_gfdl_a1fi_min_temp!D23548,[2]MI_9_gfdl_a1fi_max_temp!D23548)</f>
        <v>26.708909499999997</v>
      </c>
      <c r="E1991" s="1">
        <f>AVERAGE([1]MI_9_gfdl_a1fi_min_temp!E23548,[2]MI_9_gfdl_a1fi_max_temp!E23548)</f>
        <v>26.448289000000003</v>
      </c>
      <c r="F1991" s="1">
        <f>AVERAGE([1]MI_9_gfdl_a1fi_min_temp!F23548,[2]MI_9_gfdl_a1fi_max_temp!F23548)</f>
        <v>26.535027999999997</v>
      </c>
      <c r="G1991" s="1">
        <f>AVERAGE([1]MI_9_gfdl_a1fi_min_temp!G23548,[2]MI_9_gfdl_a1fi_max_temp!G23548)</f>
        <v>26.647388999999997</v>
      </c>
      <c r="H1991" s="1">
        <f>AVERAGE([1]MI_9_gfdl_a1fi_min_temp!H23548,[2]MI_9_gfdl_a1fi_max_temp!H23548)</f>
        <v>26.837609499999999</v>
      </c>
      <c r="I1991" s="1">
        <f>AVERAGE([1]MI_9_gfdl_a1fi_min_temp!I23548,[2]MI_9_gfdl_a1fi_max_temp!I23548)</f>
        <v>26.458081</v>
      </c>
      <c r="J1991" s="1">
        <f>AVERAGE([1]MI_9_gfdl_a1fi_min_temp!J23548,[2]MI_9_gfdl_a1fi_max_temp!J23548)</f>
        <v>26.617635499999999</v>
      </c>
    </row>
    <row r="1992" spans="1:10" x14ac:dyDescent="0.35">
      <c r="A1992" t="s">
        <v>1990</v>
      </c>
      <c r="B1992" s="1">
        <f>AVERAGE([1]MI_9_gfdl_a1fi_min_temp!B23549,[2]MI_9_gfdl_a1fi_max_temp!B23549)</f>
        <v>28.132401999999999</v>
      </c>
      <c r="C1992" s="1">
        <f>AVERAGE([1]MI_9_gfdl_a1fi_min_temp!C23549,[2]MI_9_gfdl_a1fi_max_temp!C23549)</f>
        <v>28.109820500000001</v>
      </c>
      <c r="D1992" s="1">
        <f>AVERAGE([1]MI_9_gfdl_a1fi_min_temp!D23549,[2]MI_9_gfdl_a1fi_max_temp!D23549)</f>
        <v>27.846967499999998</v>
      </c>
      <c r="E1992" s="1">
        <f>AVERAGE([1]MI_9_gfdl_a1fi_min_temp!E23549,[2]MI_9_gfdl_a1fi_max_temp!E23549)</f>
        <v>27.859538499999999</v>
      </c>
      <c r="F1992" s="1">
        <f>AVERAGE([1]MI_9_gfdl_a1fi_min_temp!F23549,[2]MI_9_gfdl_a1fi_max_temp!F23549)</f>
        <v>27.769666999999998</v>
      </c>
      <c r="G1992" s="1">
        <f>AVERAGE([1]MI_9_gfdl_a1fi_min_temp!G23549,[2]MI_9_gfdl_a1fi_max_temp!G23549)</f>
        <v>27.983000500000003</v>
      </c>
      <c r="H1992" s="1">
        <f>AVERAGE([1]MI_9_gfdl_a1fi_min_temp!H23549,[2]MI_9_gfdl_a1fi_max_temp!H23549)</f>
        <v>28.169612499999999</v>
      </c>
      <c r="I1992" s="1">
        <f>AVERAGE([1]MI_9_gfdl_a1fi_min_temp!I23549,[2]MI_9_gfdl_a1fi_max_temp!I23549)</f>
        <v>27.809249000000001</v>
      </c>
      <c r="J1992" s="1">
        <f>AVERAGE([1]MI_9_gfdl_a1fi_min_temp!J23549,[2]MI_9_gfdl_a1fi_max_temp!J23549)</f>
        <v>28.099524500000001</v>
      </c>
    </row>
    <row r="1993" spans="1:10" x14ac:dyDescent="0.35">
      <c r="A1993" t="s">
        <v>1991</v>
      </c>
      <c r="B1993" s="1">
        <f>AVERAGE([1]MI_9_gfdl_a1fi_min_temp!B23550,[2]MI_9_gfdl_a1fi_max_temp!B23550)</f>
        <v>28.327534</v>
      </c>
      <c r="C1993" s="1">
        <f>AVERAGE([1]MI_9_gfdl_a1fi_min_temp!C23550,[2]MI_9_gfdl_a1fi_max_temp!C23550)</f>
        <v>28.271067000000002</v>
      </c>
      <c r="D1993" s="1">
        <f>AVERAGE([1]MI_9_gfdl_a1fi_min_temp!D23550,[2]MI_9_gfdl_a1fi_max_temp!D23550)</f>
        <v>27.776513000000001</v>
      </c>
      <c r="E1993" s="1">
        <f>AVERAGE([1]MI_9_gfdl_a1fi_min_temp!E23550,[2]MI_9_gfdl_a1fi_max_temp!E23550)</f>
        <v>28.087685</v>
      </c>
      <c r="F1993" s="1">
        <f>AVERAGE([1]MI_9_gfdl_a1fi_min_temp!F23550,[2]MI_9_gfdl_a1fi_max_temp!F23550)</f>
        <v>27.79025</v>
      </c>
      <c r="G1993" s="1">
        <f>AVERAGE([1]MI_9_gfdl_a1fi_min_temp!G23550,[2]MI_9_gfdl_a1fi_max_temp!G23550)</f>
        <v>28.1761245</v>
      </c>
      <c r="H1993" s="1">
        <f>AVERAGE([1]MI_9_gfdl_a1fi_min_temp!H23550,[2]MI_9_gfdl_a1fi_max_temp!H23550)</f>
        <v>28.316694500000001</v>
      </c>
      <c r="I1993" s="1">
        <f>AVERAGE([1]MI_9_gfdl_a1fi_min_temp!I23550,[2]MI_9_gfdl_a1fi_max_temp!I23550)</f>
        <v>28.132987499999999</v>
      </c>
      <c r="J1993" s="1">
        <f>AVERAGE([1]MI_9_gfdl_a1fi_min_temp!J23550,[2]MI_9_gfdl_a1fi_max_temp!J23550)</f>
        <v>28.216228999999998</v>
      </c>
    </row>
    <row r="1994" spans="1:10" x14ac:dyDescent="0.35">
      <c r="A1994" t="s">
        <v>1992</v>
      </c>
      <c r="B1994" s="1">
        <f>AVERAGE([1]MI_9_gfdl_a1fi_min_temp!B23551,[2]MI_9_gfdl_a1fi_max_temp!B23551)</f>
        <v>28.183184000000001</v>
      </c>
      <c r="C1994" s="1">
        <f>AVERAGE([1]MI_9_gfdl_a1fi_min_temp!C23551,[2]MI_9_gfdl_a1fi_max_temp!C23551)</f>
        <v>27.9446835</v>
      </c>
      <c r="D1994" s="1">
        <f>AVERAGE([1]MI_9_gfdl_a1fi_min_temp!D23551,[2]MI_9_gfdl_a1fi_max_temp!D23551)</f>
        <v>28.125966500000001</v>
      </c>
      <c r="E1994" s="1">
        <f>AVERAGE([1]MI_9_gfdl_a1fi_min_temp!E23551,[2]MI_9_gfdl_a1fi_max_temp!E23551)</f>
        <v>27.599591500000002</v>
      </c>
      <c r="F1994" s="1">
        <f>AVERAGE([1]MI_9_gfdl_a1fi_min_temp!F23551,[2]MI_9_gfdl_a1fi_max_temp!F23551)</f>
        <v>28.092437500000003</v>
      </c>
      <c r="G1994" s="1">
        <f>AVERAGE([1]MI_9_gfdl_a1fi_min_temp!G23551,[2]MI_9_gfdl_a1fi_max_temp!G23551)</f>
        <v>27.821217000000001</v>
      </c>
      <c r="H1994" s="1">
        <f>AVERAGE([1]MI_9_gfdl_a1fi_min_temp!H23551,[2]MI_9_gfdl_a1fi_max_temp!H23551)</f>
        <v>28.421222</v>
      </c>
      <c r="I1994" s="1">
        <f>AVERAGE([1]MI_9_gfdl_a1fi_min_temp!I23551,[2]MI_9_gfdl_a1fi_max_temp!I23551)</f>
        <v>27.844383000000001</v>
      </c>
      <c r="J1994" s="1">
        <f>AVERAGE([1]MI_9_gfdl_a1fi_min_temp!J23551,[2]MI_9_gfdl_a1fi_max_temp!J23551)</f>
        <v>27.219645</v>
      </c>
    </row>
    <row r="1995" spans="1:10" x14ac:dyDescent="0.35">
      <c r="A1995" t="s">
        <v>1993</v>
      </c>
      <c r="B1995" s="1">
        <f>AVERAGE([1]MI_9_gfdl_a1fi_min_temp!B23552,[2]MI_9_gfdl_a1fi_max_temp!B23552)</f>
        <v>27.648947499999998</v>
      </c>
      <c r="C1995" s="1">
        <f>AVERAGE([1]MI_9_gfdl_a1fi_min_temp!C23552,[2]MI_9_gfdl_a1fi_max_temp!C23552)</f>
        <v>27.397139500000002</v>
      </c>
      <c r="D1995" s="1">
        <f>AVERAGE([1]MI_9_gfdl_a1fi_min_temp!D23552,[2]MI_9_gfdl_a1fi_max_temp!D23552)</f>
        <v>27.912193500000001</v>
      </c>
      <c r="E1995" s="1">
        <f>AVERAGE([1]MI_9_gfdl_a1fi_min_temp!E23552,[2]MI_9_gfdl_a1fi_max_temp!E23552)</f>
        <v>26.914512500000001</v>
      </c>
      <c r="F1995" s="1">
        <f>AVERAGE([1]MI_9_gfdl_a1fi_min_temp!F23552,[2]MI_9_gfdl_a1fi_max_temp!F23552)</f>
        <v>27.730667</v>
      </c>
      <c r="G1995" s="1">
        <f>AVERAGE([1]MI_9_gfdl_a1fi_min_temp!G23552,[2]MI_9_gfdl_a1fi_max_temp!G23552)</f>
        <v>27.21453</v>
      </c>
      <c r="H1995" s="1">
        <f>AVERAGE([1]MI_9_gfdl_a1fi_min_temp!H23552,[2]MI_9_gfdl_a1fi_max_temp!H23552)</f>
        <v>27.885475999999997</v>
      </c>
      <c r="I1995" s="1">
        <f>AVERAGE([1]MI_9_gfdl_a1fi_min_temp!I23552,[2]MI_9_gfdl_a1fi_max_temp!I23552)</f>
        <v>27.257025499999997</v>
      </c>
      <c r="J1995" s="1">
        <f>AVERAGE([1]MI_9_gfdl_a1fi_min_temp!J23552,[2]MI_9_gfdl_a1fi_max_temp!J23552)</f>
        <v>26.739891</v>
      </c>
    </row>
    <row r="1996" spans="1:10" x14ac:dyDescent="0.35">
      <c r="A1996" t="s">
        <v>1994</v>
      </c>
      <c r="B1996" s="1">
        <f>AVERAGE([1]MI_9_gfdl_a1fi_min_temp!B23553,[2]MI_9_gfdl_a1fi_max_temp!B23553)</f>
        <v>29.060616499999998</v>
      </c>
      <c r="C1996" s="1">
        <f>AVERAGE([1]MI_9_gfdl_a1fi_min_temp!C23553,[2]MI_9_gfdl_a1fi_max_temp!C23553)</f>
        <v>28.868201499999998</v>
      </c>
      <c r="D1996" s="1">
        <f>AVERAGE([1]MI_9_gfdl_a1fi_min_temp!D23553,[2]MI_9_gfdl_a1fi_max_temp!D23553)</f>
        <v>28.992618499999999</v>
      </c>
      <c r="E1996" s="1">
        <f>AVERAGE([1]MI_9_gfdl_a1fi_min_temp!E23553,[2]MI_9_gfdl_a1fi_max_temp!E23553)</f>
        <v>28.540338499999997</v>
      </c>
      <c r="F1996" s="1">
        <f>AVERAGE([1]MI_9_gfdl_a1fi_min_temp!F23553,[2]MI_9_gfdl_a1fi_max_temp!F23553)</f>
        <v>28.908960499999999</v>
      </c>
      <c r="G1996" s="1">
        <f>AVERAGE([1]MI_9_gfdl_a1fi_min_temp!G23553,[2]MI_9_gfdl_a1fi_max_temp!G23553)</f>
        <v>28.697913</v>
      </c>
      <c r="H1996" s="1">
        <f>AVERAGE([1]MI_9_gfdl_a1fi_min_temp!H23553,[2]MI_9_gfdl_a1fi_max_temp!H23553)</f>
        <v>29.185958499999998</v>
      </c>
      <c r="I1996" s="1">
        <f>AVERAGE([1]MI_9_gfdl_a1fi_min_temp!I23553,[2]MI_9_gfdl_a1fi_max_temp!I23553)</f>
        <v>28.737613</v>
      </c>
      <c r="J1996" s="1">
        <f>AVERAGE([1]MI_9_gfdl_a1fi_min_temp!J23553,[2]MI_9_gfdl_a1fi_max_temp!J23553)</f>
        <v>28.600590000000004</v>
      </c>
    </row>
    <row r="1997" spans="1:10" x14ac:dyDescent="0.35">
      <c r="A1997" t="s">
        <v>1995</v>
      </c>
      <c r="B1997" s="1">
        <f>AVERAGE([1]MI_9_gfdl_a1fi_min_temp!B23554,[2]MI_9_gfdl_a1fi_max_temp!B23554)</f>
        <v>29.540186500000001</v>
      </c>
      <c r="C1997" s="1">
        <f>AVERAGE([1]MI_9_gfdl_a1fi_min_temp!C23554,[2]MI_9_gfdl_a1fi_max_temp!C23554)</f>
        <v>29.2538515</v>
      </c>
      <c r="D1997" s="1">
        <f>AVERAGE([1]MI_9_gfdl_a1fi_min_temp!D23554,[2]MI_9_gfdl_a1fi_max_temp!D23554)</f>
        <v>29.269596999999997</v>
      </c>
      <c r="E1997" s="1">
        <f>AVERAGE([1]MI_9_gfdl_a1fi_min_temp!E23554,[2]MI_9_gfdl_a1fi_max_temp!E23554)</f>
        <v>29.0224555</v>
      </c>
      <c r="F1997" s="1">
        <f>AVERAGE([1]MI_9_gfdl_a1fi_min_temp!F23554,[2]MI_9_gfdl_a1fi_max_temp!F23554)</f>
        <v>29.153036999999998</v>
      </c>
      <c r="G1997" s="1">
        <f>AVERAGE([1]MI_9_gfdl_a1fi_min_temp!G23554,[2]MI_9_gfdl_a1fi_max_temp!G23554)</f>
        <v>29.197955</v>
      </c>
      <c r="H1997" s="1">
        <f>AVERAGE([1]MI_9_gfdl_a1fi_min_temp!H23554,[2]MI_9_gfdl_a1fi_max_temp!H23554)</f>
        <v>29.609137000000004</v>
      </c>
      <c r="I1997" s="1">
        <f>AVERAGE([1]MI_9_gfdl_a1fi_min_temp!I23554,[2]MI_9_gfdl_a1fi_max_temp!I23554)</f>
        <v>29.203210499999997</v>
      </c>
      <c r="J1997" s="1">
        <f>AVERAGE([1]MI_9_gfdl_a1fi_min_temp!J23554,[2]MI_9_gfdl_a1fi_max_temp!J23554)</f>
        <v>28.9860355</v>
      </c>
    </row>
    <row r="1998" spans="1:10" x14ac:dyDescent="0.35">
      <c r="A1998" t="s">
        <v>1996</v>
      </c>
      <c r="B1998" s="1">
        <f>AVERAGE([1]MI_9_gfdl_a1fi_min_temp!B23555,[2]MI_9_gfdl_a1fi_max_temp!B23555)</f>
        <v>29.779423000000001</v>
      </c>
      <c r="C1998" s="1">
        <f>AVERAGE([1]MI_9_gfdl_a1fi_min_temp!C23555,[2]MI_9_gfdl_a1fi_max_temp!C23555)</f>
        <v>29.456087500000002</v>
      </c>
      <c r="D1998" s="1">
        <f>AVERAGE([1]MI_9_gfdl_a1fi_min_temp!D23555,[2]MI_9_gfdl_a1fi_max_temp!D23555)</f>
        <v>29.450280999999997</v>
      </c>
      <c r="E1998" s="1">
        <f>AVERAGE([1]MI_9_gfdl_a1fi_min_temp!E23555,[2]MI_9_gfdl_a1fi_max_temp!E23555)</f>
        <v>29.264612</v>
      </c>
      <c r="F1998" s="1">
        <f>AVERAGE([1]MI_9_gfdl_a1fi_min_temp!F23555,[2]MI_9_gfdl_a1fi_max_temp!F23555)</f>
        <v>29.304728500000003</v>
      </c>
      <c r="G1998" s="1">
        <f>AVERAGE([1]MI_9_gfdl_a1fi_min_temp!G23555,[2]MI_9_gfdl_a1fi_max_temp!G23555)</f>
        <v>29.452318500000001</v>
      </c>
      <c r="H1998" s="1">
        <f>AVERAGE([1]MI_9_gfdl_a1fi_min_temp!H23555,[2]MI_9_gfdl_a1fi_max_temp!H23555)</f>
        <v>29.846977500000001</v>
      </c>
      <c r="I1998" s="1">
        <f>AVERAGE([1]MI_9_gfdl_a1fi_min_temp!I23555,[2]MI_9_gfdl_a1fi_max_temp!I23555)</f>
        <v>29.419415999999998</v>
      </c>
      <c r="J1998" s="1">
        <f>AVERAGE([1]MI_9_gfdl_a1fi_min_temp!J23555,[2]MI_9_gfdl_a1fi_max_temp!J23555)</f>
        <v>29.169876500000001</v>
      </c>
    </row>
    <row r="1999" spans="1:10" x14ac:dyDescent="0.35">
      <c r="A1999" t="s">
        <v>1997</v>
      </c>
      <c r="B1999" s="1">
        <f>AVERAGE([1]MI_9_gfdl_a1fi_min_temp!B23556,[2]MI_9_gfdl_a1fi_max_temp!B23556)</f>
        <v>29.534832000000002</v>
      </c>
      <c r="C1999" s="1">
        <f>AVERAGE([1]MI_9_gfdl_a1fi_min_temp!C23556,[2]MI_9_gfdl_a1fi_max_temp!C23556)</f>
        <v>29.2105265</v>
      </c>
      <c r="D1999" s="1">
        <f>AVERAGE([1]MI_9_gfdl_a1fi_min_temp!D23556,[2]MI_9_gfdl_a1fi_max_temp!D23556)</f>
        <v>29.309218999999999</v>
      </c>
      <c r="E1999" s="1">
        <f>AVERAGE([1]MI_9_gfdl_a1fi_min_temp!E23556,[2]MI_9_gfdl_a1fi_max_temp!E23556)</f>
        <v>28.959364000000001</v>
      </c>
      <c r="F1999" s="1">
        <f>AVERAGE([1]MI_9_gfdl_a1fi_min_temp!F23556,[2]MI_9_gfdl_a1fi_max_temp!F23556)</f>
        <v>29.179872</v>
      </c>
      <c r="G1999" s="1">
        <f>AVERAGE([1]MI_9_gfdl_a1fi_min_temp!G23556,[2]MI_9_gfdl_a1fi_max_temp!G23556)</f>
        <v>29.149471499999997</v>
      </c>
      <c r="H1999" s="1">
        <f>AVERAGE([1]MI_9_gfdl_a1fi_min_temp!H23556,[2]MI_9_gfdl_a1fi_max_temp!H23556)</f>
        <v>29.629102000000003</v>
      </c>
      <c r="I1999" s="1">
        <f>AVERAGE([1]MI_9_gfdl_a1fi_min_temp!I23556,[2]MI_9_gfdl_a1fi_max_temp!I23556)</f>
        <v>29.181384000000001</v>
      </c>
      <c r="J1999" s="1">
        <f>AVERAGE([1]MI_9_gfdl_a1fi_min_temp!J23556,[2]MI_9_gfdl_a1fi_max_temp!J23556)</f>
        <v>28.832208999999999</v>
      </c>
    </row>
    <row r="2000" spans="1:10" x14ac:dyDescent="0.35">
      <c r="A2000" t="s">
        <v>1998</v>
      </c>
      <c r="B2000" s="1">
        <f>AVERAGE([1]MI_9_gfdl_a1fi_min_temp!B23557,[2]MI_9_gfdl_a1fi_max_temp!B23557)</f>
        <v>29.089084499999998</v>
      </c>
      <c r="C2000" s="1">
        <f>AVERAGE([1]MI_9_gfdl_a1fi_min_temp!C23557,[2]MI_9_gfdl_a1fi_max_temp!C23557)</f>
        <v>28.790854500000002</v>
      </c>
      <c r="D2000" s="1">
        <f>AVERAGE([1]MI_9_gfdl_a1fi_min_temp!D23557,[2]MI_9_gfdl_a1fi_max_temp!D23557)</f>
        <v>28.9567865</v>
      </c>
      <c r="E2000" s="1">
        <f>AVERAGE([1]MI_9_gfdl_a1fi_min_temp!E23557,[2]MI_9_gfdl_a1fi_max_temp!E23557)</f>
        <v>28.481255000000001</v>
      </c>
      <c r="F2000" s="1">
        <f>AVERAGE([1]MI_9_gfdl_a1fi_min_temp!F23557,[2]MI_9_gfdl_a1fi_max_temp!F23557)</f>
        <v>28.849342999999998</v>
      </c>
      <c r="G2000" s="1">
        <f>AVERAGE([1]MI_9_gfdl_a1fi_min_temp!G23557,[2]MI_9_gfdl_a1fi_max_temp!G23557)</f>
        <v>28.664213500000002</v>
      </c>
      <c r="H2000" s="1">
        <f>AVERAGE([1]MI_9_gfdl_a1fi_min_temp!H23557,[2]MI_9_gfdl_a1fi_max_temp!H23557)</f>
        <v>29.160608</v>
      </c>
      <c r="I2000" s="1">
        <f>AVERAGE([1]MI_9_gfdl_a1fi_min_temp!I23557,[2]MI_9_gfdl_a1fi_max_temp!I23557)</f>
        <v>28.738508500000002</v>
      </c>
      <c r="J2000" s="1">
        <f>AVERAGE([1]MI_9_gfdl_a1fi_min_temp!J23557,[2]MI_9_gfdl_a1fi_max_temp!J23557)</f>
        <v>28.282638499999997</v>
      </c>
    </row>
    <row r="2001" spans="1:10" x14ac:dyDescent="0.35">
      <c r="A2001" t="s">
        <v>1999</v>
      </c>
      <c r="B2001" s="1">
        <f>AVERAGE([1]MI_9_gfdl_a1fi_min_temp!B23558,[2]MI_9_gfdl_a1fi_max_temp!B23558)</f>
        <v>25.917899000000002</v>
      </c>
      <c r="C2001" s="1">
        <f>AVERAGE([1]MI_9_gfdl_a1fi_min_temp!C23558,[2]MI_9_gfdl_a1fi_max_temp!C23558)</f>
        <v>25.416231500000002</v>
      </c>
      <c r="D2001" s="1">
        <f>AVERAGE([1]MI_9_gfdl_a1fi_min_temp!D23558,[2]MI_9_gfdl_a1fi_max_temp!D23558)</f>
        <v>26.430889999999998</v>
      </c>
      <c r="E2001" s="1">
        <f>AVERAGE([1]MI_9_gfdl_a1fi_min_temp!E23558,[2]MI_9_gfdl_a1fi_max_temp!E23558)</f>
        <v>24.929060999999997</v>
      </c>
      <c r="F2001" s="1">
        <f>AVERAGE([1]MI_9_gfdl_a1fi_min_temp!F23558,[2]MI_9_gfdl_a1fi_max_temp!F23558)</f>
        <v>26.280632000000001</v>
      </c>
      <c r="G2001" s="1">
        <f>AVERAGE([1]MI_9_gfdl_a1fi_min_temp!G23558,[2]MI_9_gfdl_a1fi_max_temp!G23558)</f>
        <v>25.270222</v>
      </c>
      <c r="H2001" s="1">
        <f>AVERAGE([1]MI_9_gfdl_a1fi_min_temp!H23558,[2]MI_9_gfdl_a1fi_max_temp!H23558)</f>
        <v>26.168926500000001</v>
      </c>
      <c r="I2001" s="1">
        <f>AVERAGE([1]MI_9_gfdl_a1fi_min_temp!I23558,[2]MI_9_gfdl_a1fi_max_temp!I23558)</f>
        <v>25.668488499999999</v>
      </c>
      <c r="J2001" s="1">
        <f>AVERAGE([1]MI_9_gfdl_a1fi_min_temp!J23558,[2]MI_9_gfdl_a1fi_max_temp!J23558)</f>
        <v>24.132419000000002</v>
      </c>
    </row>
    <row r="2002" spans="1:10" x14ac:dyDescent="0.35">
      <c r="A2002" t="s">
        <v>2000</v>
      </c>
      <c r="B2002" s="1">
        <f>AVERAGE([1]MI_9_gfdl_a1fi_min_temp!B23559,[2]MI_9_gfdl_a1fi_max_temp!B23559)</f>
        <v>26.956449499999998</v>
      </c>
      <c r="C2002" s="1">
        <f>AVERAGE([1]MI_9_gfdl_a1fi_min_temp!C23559,[2]MI_9_gfdl_a1fi_max_temp!C23559)</f>
        <v>26.889752999999999</v>
      </c>
      <c r="D2002" s="1">
        <f>AVERAGE([1]MI_9_gfdl_a1fi_min_temp!D23559,[2]MI_9_gfdl_a1fi_max_temp!D23559)</f>
        <v>27.649755500000001</v>
      </c>
      <c r="E2002" s="1">
        <f>AVERAGE([1]MI_9_gfdl_a1fi_min_temp!E23559,[2]MI_9_gfdl_a1fi_max_temp!E23559)</f>
        <v>26.3344685</v>
      </c>
      <c r="F2002" s="1">
        <f>AVERAGE([1]MI_9_gfdl_a1fi_min_temp!F23559,[2]MI_9_gfdl_a1fi_max_temp!F23559)</f>
        <v>27.329211999999998</v>
      </c>
      <c r="G2002" s="1">
        <f>AVERAGE([1]MI_9_gfdl_a1fi_min_temp!G23559,[2]MI_9_gfdl_a1fi_max_temp!G23559)</f>
        <v>26.639620499999999</v>
      </c>
      <c r="H2002" s="1">
        <f>AVERAGE([1]MI_9_gfdl_a1fi_min_temp!H23559,[2]MI_9_gfdl_a1fi_max_temp!H23559)</f>
        <v>27.2881535</v>
      </c>
      <c r="I2002" s="1">
        <f>AVERAGE([1]MI_9_gfdl_a1fi_min_temp!I23559,[2]MI_9_gfdl_a1fi_max_temp!I23559)</f>
        <v>26.452003500000004</v>
      </c>
      <c r="J2002" s="1">
        <f>AVERAGE([1]MI_9_gfdl_a1fi_min_temp!J23559,[2]MI_9_gfdl_a1fi_max_temp!J23559)</f>
        <v>26.151025999999998</v>
      </c>
    </row>
    <row r="2003" spans="1:10" x14ac:dyDescent="0.35">
      <c r="A2003" t="s">
        <v>2001</v>
      </c>
      <c r="B2003" s="1">
        <f>AVERAGE([1]MI_9_gfdl_a1fi_min_temp!B23560,[2]MI_9_gfdl_a1fi_max_temp!B23560)</f>
        <v>26.873215000000002</v>
      </c>
      <c r="C2003" s="1">
        <f>AVERAGE([1]MI_9_gfdl_a1fi_min_temp!C23560,[2]MI_9_gfdl_a1fi_max_temp!C23560)</f>
        <v>26.557568</v>
      </c>
      <c r="D2003" s="1">
        <f>AVERAGE([1]MI_9_gfdl_a1fi_min_temp!D23560,[2]MI_9_gfdl_a1fi_max_temp!D23560)</f>
        <v>26.765295000000002</v>
      </c>
      <c r="E2003" s="1">
        <f>AVERAGE([1]MI_9_gfdl_a1fi_min_temp!E23560,[2]MI_9_gfdl_a1fi_max_temp!E23560)</f>
        <v>26.117306500000002</v>
      </c>
      <c r="F2003" s="1">
        <f>AVERAGE([1]MI_9_gfdl_a1fi_min_temp!F23560,[2]MI_9_gfdl_a1fi_max_temp!F23560)</f>
        <v>26.677437500000003</v>
      </c>
      <c r="G2003" s="1">
        <f>AVERAGE([1]MI_9_gfdl_a1fi_min_temp!G23560,[2]MI_9_gfdl_a1fi_max_temp!G23560)</f>
        <v>26.3998235</v>
      </c>
      <c r="H2003" s="1">
        <f>AVERAGE([1]MI_9_gfdl_a1fi_min_temp!H23560,[2]MI_9_gfdl_a1fi_max_temp!H23560)</f>
        <v>26.966602999999999</v>
      </c>
      <c r="I2003" s="1">
        <f>AVERAGE([1]MI_9_gfdl_a1fi_min_temp!I23560,[2]MI_9_gfdl_a1fi_max_temp!I23560)</f>
        <v>26.6169595</v>
      </c>
      <c r="J2003" s="1">
        <f>AVERAGE([1]MI_9_gfdl_a1fi_min_temp!J23560,[2]MI_9_gfdl_a1fi_max_temp!J23560)</f>
        <v>26.061653</v>
      </c>
    </row>
    <row r="2004" spans="1:10" x14ac:dyDescent="0.35">
      <c r="A2004" t="s">
        <v>2002</v>
      </c>
      <c r="B2004" s="1">
        <f>AVERAGE([1]MI_9_gfdl_a1fi_min_temp!B23561,[2]MI_9_gfdl_a1fi_max_temp!B23561)</f>
        <v>27.345337499999999</v>
      </c>
      <c r="C2004" s="1">
        <f>AVERAGE([1]MI_9_gfdl_a1fi_min_temp!C23561,[2]MI_9_gfdl_a1fi_max_temp!C23561)</f>
        <v>27.099312999999999</v>
      </c>
      <c r="D2004" s="1">
        <f>AVERAGE([1]MI_9_gfdl_a1fi_min_temp!D23561,[2]MI_9_gfdl_a1fi_max_temp!D23561)</f>
        <v>26.948311499999999</v>
      </c>
      <c r="E2004" s="1">
        <f>AVERAGE([1]MI_9_gfdl_a1fi_min_temp!E23561,[2]MI_9_gfdl_a1fi_max_temp!E23561)</f>
        <v>26.766414500000003</v>
      </c>
      <c r="F2004" s="1">
        <f>AVERAGE([1]MI_9_gfdl_a1fi_min_temp!F23561,[2]MI_9_gfdl_a1fi_max_temp!F23561)</f>
        <v>26.874213999999998</v>
      </c>
      <c r="G2004" s="1">
        <f>AVERAGE([1]MI_9_gfdl_a1fi_min_temp!G23561,[2]MI_9_gfdl_a1fi_max_temp!G23561)</f>
        <v>26.9878955</v>
      </c>
      <c r="H2004" s="1">
        <f>AVERAGE([1]MI_9_gfdl_a1fi_min_temp!H23561,[2]MI_9_gfdl_a1fi_max_temp!H23561)</f>
        <v>27.282849499999998</v>
      </c>
      <c r="I2004" s="1">
        <f>AVERAGE([1]MI_9_gfdl_a1fi_min_temp!I23561,[2]MI_9_gfdl_a1fi_max_temp!I23561)</f>
        <v>27.140508500000003</v>
      </c>
      <c r="J2004" s="1">
        <f>AVERAGE([1]MI_9_gfdl_a1fi_min_temp!J23561,[2]MI_9_gfdl_a1fi_max_temp!J23561)</f>
        <v>27.035946500000001</v>
      </c>
    </row>
    <row r="2005" spans="1:10" x14ac:dyDescent="0.35">
      <c r="A2005" t="s">
        <v>2003</v>
      </c>
      <c r="B2005" s="1">
        <f>AVERAGE([1]MI_9_gfdl_a1fi_min_temp!B23562,[2]MI_9_gfdl_a1fi_max_temp!B23562)</f>
        <v>28.266503</v>
      </c>
      <c r="C2005" s="1">
        <f>AVERAGE([1]MI_9_gfdl_a1fi_min_temp!C23562,[2]MI_9_gfdl_a1fi_max_temp!C23562)</f>
        <v>28.202461999999997</v>
      </c>
      <c r="D2005" s="1">
        <f>AVERAGE([1]MI_9_gfdl_a1fi_min_temp!D23562,[2]MI_9_gfdl_a1fi_max_temp!D23562)</f>
        <v>28.114336000000002</v>
      </c>
      <c r="E2005" s="1">
        <f>AVERAGE([1]MI_9_gfdl_a1fi_min_temp!E23562,[2]MI_9_gfdl_a1fi_max_temp!E23562)</f>
        <v>27.9216865</v>
      </c>
      <c r="F2005" s="1">
        <f>AVERAGE([1]MI_9_gfdl_a1fi_min_temp!F23562,[2]MI_9_gfdl_a1fi_max_temp!F23562)</f>
        <v>27.995888000000001</v>
      </c>
      <c r="G2005" s="1">
        <f>AVERAGE([1]MI_9_gfdl_a1fi_min_temp!G23562,[2]MI_9_gfdl_a1fi_max_temp!G23562)</f>
        <v>28.064446000000004</v>
      </c>
      <c r="H2005" s="1">
        <f>AVERAGE([1]MI_9_gfdl_a1fi_min_temp!H23562,[2]MI_9_gfdl_a1fi_max_temp!H23562)</f>
        <v>28.355420000000002</v>
      </c>
      <c r="I2005" s="1">
        <f>AVERAGE([1]MI_9_gfdl_a1fi_min_temp!I23562,[2]MI_9_gfdl_a1fi_max_temp!I23562)</f>
        <v>27.941362499999997</v>
      </c>
      <c r="J2005" s="1">
        <f>AVERAGE([1]MI_9_gfdl_a1fi_min_temp!J23562,[2]MI_9_gfdl_a1fi_max_temp!J23562)</f>
        <v>28.18655</v>
      </c>
    </row>
    <row r="2006" spans="1:10" x14ac:dyDescent="0.35">
      <c r="A2006" t="s">
        <v>2004</v>
      </c>
      <c r="B2006" s="1">
        <f>AVERAGE([1]MI_9_gfdl_a1fi_min_temp!B23563,[2]MI_9_gfdl_a1fi_max_temp!B23563)</f>
        <v>29.108190999999998</v>
      </c>
      <c r="C2006" s="1">
        <f>AVERAGE([1]MI_9_gfdl_a1fi_min_temp!C23563,[2]MI_9_gfdl_a1fi_max_temp!C23563)</f>
        <v>28.888995000000001</v>
      </c>
      <c r="D2006" s="1">
        <f>AVERAGE([1]MI_9_gfdl_a1fi_min_temp!D23563,[2]MI_9_gfdl_a1fi_max_temp!D23563)</f>
        <v>29.067909</v>
      </c>
      <c r="E2006" s="1">
        <f>AVERAGE([1]MI_9_gfdl_a1fi_min_temp!E23563,[2]MI_9_gfdl_a1fi_max_temp!E23563)</f>
        <v>28.566027500000001</v>
      </c>
      <c r="F2006" s="1">
        <f>AVERAGE([1]MI_9_gfdl_a1fi_min_temp!F23563,[2]MI_9_gfdl_a1fi_max_temp!F23563)</f>
        <v>28.959344999999999</v>
      </c>
      <c r="G2006" s="1">
        <f>AVERAGE([1]MI_9_gfdl_a1fi_min_temp!G23563,[2]MI_9_gfdl_a1fi_max_temp!G23563)</f>
        <v>28.7361735</v>
      </c>
      <c r="H2006" s="1">
        <f>AVERAGE([1]MI_9_gfdl_a1fi_min_temp!H23563,[2]MI_9_gfdl_a1fi_max_temp!H23563)</f>
        <v>29.236407499999999</v>
      </c>
      <c r="I2006" s="1">
        <f>AVERAGE([1]MI_9_gfdl_a1fi_min_temp!I23563,[2]MI_9_gfdl_a1fi_max_temp!I23563)</f>
        <v>28.749566999999999</v>
      </c>
      <c r="J2006" s="1">
        <f>AVERAGE([1]MI_9_gfdl_a1fi_min_temp!J23563,[2]MI_9_gfdl_a1fi_max_temp!J23563)</f>
        <v>28.505358000000001</v>
      </c>
    </row>
    <row r="2007" spans="1:10" x14ac:dyDescent="0.35">
      <c r="A2007" t="s">
        <v>2005</v>
      </c>
      <c r="B2007" s="1">
        <f>AVERAGE([1]MI_9_gfdl_a1fi_min_temp!B23564,[2]MI_9_gfdl_a1fi_max_temp!B23564)</f>
        <v>28.771960999999997</v>
      </c>
      <c r="C2007" s="1">
        <f>AVERAGE([1]MI_9_gfdl_a1fi_min_temp!C23564,[2]MI_9_gfdl_a1fi_max_temp!C23564)</f>
        <v>28.567587500000002</v>
      </c>
      <c r="D2007" s="1">
        <f>AVERAGE([1]MI_9_gfdl_a1fi_min_temp!D23564,[2]MI_9_gfdl_a1fi_max_temp!D23564)</f>
        <v>28.855839500000002</v>
      </c>
      <c r="E2007" s="1">
        <f>AVERAGE([1]MI_9_gfdl_a1fi_min_temp!E23564,[2]MI_9_gfdl_a1fi_max_temp!E23564)</f>
        <v>28.208617499999999</v>
      </c>
      <c r="F2007" s="1">
        <f>AVERAGE([1]MI_9_gfdl_a1fi_min_temp!F23564,[2]MI_9_gfdl_a1fi_max_temp!F23564)</f>
        <v>28.726032000000004</v>
      </c>
      <c r="G2007" s="1">
        <f>AVERAGE([1]MI_9_gfdl_a1fi_min_temp!G23564,[2]MI_9_gfdl_a1fi_max_temp!G23564)</f>
        <v>28.380910500000002</v>
      </c>
      <c r="H2007" s="1">
        <f>AVERAGE([1]MI_9_gfdl_a1fi_min_temp!H23564,[2]MI_9_gfdl_a1fi_max_temp!H23564)</f>
        <v>28.907929500000002</v>
      </c>
      <c r="I2007" s="1">
        <f>AVERAGE([1]MI_9_gfdl_a1fi_min_temp!I23564,[2]MI_9_gfdl_a1fi_max_temp!I23564)</f>
        <v>28.396987000000003</v>
      </c>
      <c r="J2007" s="1">
        <f>AVERAGE([1]MI_9_gfdl_a1fi_min_temp!J23564,[2]MI_9_gfdl_a1fi_max_temp!J23564)</f>
        <v>27.965241999999996</v>
      </c>
    </row>
    <row r="2008" spans="1:10" x14ac:dyDescent="0.35">
      <c r="A2008" t="s">
        <v>2006</v>
      </c>
      <c r="B2008" s="1">
        <f>AVERAGE([1]MI_9_gfdl_a1fi_min_temp!B23565,[2]MI_9_gfdl_a1fi_max_temp!B23565)</f>
        <v>27.471580500000002</v>
      </c>
      <c r="C2008" s="1">
        <f>AVERAGE([1]MI_9_gfdl_a1fi_min_temp!C23565,[2]MI_9_gfdl_a1fi_max_temp!C23565)</f>
        <v>27.036433000000002</v>
      </c>
      <c r="D2008" s="1">
        <f>AVERAGE([1]MI_9_gfdl_a1fi_min_temp!D23565,[2]MI_9_gfdl_a1fi_max_temp!D23565)</f>
        <v>27.609246000000002</v>
      </c>
      <c r="E2008" s="1">
        <f>AVERAGE([1]MI_9_gfdl_a1fi_min_temp!E23565,[2]MI_9_gfdl_a1fi_max_temp!E23565)</f>
        <v>26.531784999999999</v>
      </c>
      <c r="F2008" s="1">
        <f>AVERAGE([1]MI_9_gfdl_a1fi_min_temp!F23565,[2]MI_9_gfdl_a1fi_max_temp!F23565)</f>
        <v>27.473390500000001</v>
      </c>
      <c r="G2008" s="1">
        <f>AVERAGE([1]MI_9_gfdl_a1fi_min_temp!G23565,[2]MI_9_gfdl_a1fi_max_temp!G23565)</f>
        <v>26.857828000000001</v>
      </c>
      <c r="H2008" s="1">
        <f>AVERAGE([1]MI_9_gfdl_a1fi_min_temp!H23565,[2]MI_9_gfdl_a1fi_max_temp!H23565)</f>
        <v>27.655817499999998</v>
      </c>
      <c r="I2008" s="1">
        <f>AVERAGE([1]MI_9_gfdl_a1fi_min_temp!I23565,[2]MI_9_gfdl_a1fi_max_temp!I23565)</f>
        <v>27.137577</v>
      </c>
      <c r="J2008" s="1">
        <f>AVERAGE([1]MI_9_gfdl_a1fi_min_temp!J23565,[2]MI_9_gfdl_a1fi_max_temp!J23565)</f>
        <v>26.349714500000001</v>
      </c>
    </row>
    <row r="2009" spans="1:10" x14ac:dyDescent="0.35">
      <c r="A2009" t="s">
        <v>2007</v>
      </c>
      <c r="B2009" s="1">
        <f>AVERAGE([1]MI_9_gfdl_a1fi_min_temp!B23566,[2]MI_9_gfdl_a1fi_max_temp!B23566)</f>
        <v>28.696395000000003</v>
      </c>
      <c r="C2009" s="1">
        <f>AVERAGE([1]MI_9_gfdl_a1fi_min_temp!C23566,[2]MI_9_gfdl_a1fi_max_temp!C23566)</f>
        <v>28.564614500000001</v>
      </c>
      <c r="D2009" s="1">
        <f>AVERAGE([1]MI_9_gfdl_a1fi_min_temp!D23566,[2]MI_9_gfdl_a1fi_max_temp!D23566)</f>
        <v>28.5258465</v>
      </c>
      <c r="E2009" s="1">
        <f>AVERAGE([1]MI_9_gfdl_a1fi_min_temp!E23566,[2]MI_9_gfdl_a1fi_max_temp!E23566)</f>
        <v>28.275596999999998</v>
      </c>
      <c r="F2009" s="1">
        <f>AVERAGE([1]MI_9_gfdl_a1fi_min_temp!F23566,[2]MI_9_gfdl_a1fi_max_temp!F23566)</f>
        <v>28.440071500000002</v>
      </c>
      <c r="G2009" s="1">
        <f>AVERAGE([1]MI_9_gfdl_a1fi_min_temp!G23566,[2]MI_9_gfdl_a1fi_max_temp!G23566)</f>
        <v>28.4115845</v>
      </c>
      <c r="H2009" s="1">
        <f>AVERAGE([1]MI_9_gfdl_a1fi_min_temp!H23566,[2]MI_9_gfdl_a1fi_max_temp!H23566)</f>
        <v>28.856283999999999</v>
      </c>
      <c r="I2009" s="1">
        <f>AVERAGE([1]MI_9_gfdl_a1fi_min_temp!I23566,[2]MI_9_gfdl_a1fi_max_temp!I23566)</f>
        <v>28.425653000000001</v>
      </c>
      <c r="J2009" s="1">
        <f>AVERAGE([1]MI_9_gfdl_a1fi_min_temp!J23566,[2]MI_9_gfdl_a1fi_max_temp!J23566)</f>
        <v>28.4397585</v>
      </c>
    </row>
    <row r="2010" spans="1:10" x14ac:dyDescent="0.35">
      <c r="A2010" t="s">
        <v>2008</v>
      </c>
      <c r="B2010" s="1">
        <f>AVERAGE([1]MI_9_gfdl_a1fi_min_temp!B23567,[2]MI_9_gfdl_a1fi_max_temp!B23567)</f>
        <v>29.202980500000002</v>
      </c>
      <c r="C2010" s="1">
        <f>AVERAGE([1]MI_9_gfdl_a1fi_min_temp!C23567,[2]MI_9_gfdl_a1fi_max_temp!C23567)</f>
        <v>28.974753499999998</v>
      </c>
      <c r="D2010" s="1">
        <f>AVERAGE([1]MI_9_gfdl_a1fi_min_temp!D23567,[2]MI_9_gfdl_a1fi_max_temp!D23567)</f>
        <v>29.157647000000001</v>
      </c>
      <c r="E2010" s="1">
        <f>AVERAGE([1]MI_9_gfdl_a1fi_min_temp!E23567,[2]MI_9_gfdl_a1fi_max_temp!E23567)</f>
        <v>28.656413000000001</v>
      </c>
      <c r="F2010" s="1">
        <f>AVERAGE([1]MI_9_gfdl_a1fi_min_temp!F23567,[2]MI_9_gfdl_a1fi_max_temp!F23567)</f>
        <v>29.039976500000002</v>
      </c>
      <c r="G2010" s="1">
        <f>AVERAGE([1]MI_9_gfdl_a1fi_min_temp!G23567,[2]MI_9_gfdl_a1fi_max_temp!G23567)</f>
        <v>28.8330375</v>
      </c>
      <c r="H2010" s="1">
        <f>AVERAGE([1]MI_9_gfdl_a1fi_min_temp!H23567,[2]MI_9_gfdl_a1fi_max_temp!H23567)</f>
        <v>29.346572000000002</v>
      </c>
      <c r="I2010" s="1">
        <f>AVERAGE([1]MI_9_gfdl_a1fi_min_temp!I23567,[2]MI_9_gfdl_a1fi_max_temp!I23567)</f>
        <v>28.839240000000004</v>
      </c>
      <c r="J2010" s="1">
        <f>AVERAGE([1]MI_9_gfdl_a1fi_min_temp!J23567,[2]MI_9_gfdl_a1fi_max_temp!J23567)</f>
        <v>28.6167205</v>
      </c>
    </row>
    <row r="2011" spans="1:10" x14ac:dyDescent="0.35">
      <c r="A2011" t="s">
        <v>2009</v>
      </c>
      <c r="B2011" s="1">
        <f>AVERAGE([1]MI_9_gfdl_a1fi_min_temp!B23568,[2]MI_9_gfdl_a1fi_max_temp!B23568)</f>
        <v>29.672915499999998</v>
      </c>
      <c r="C2011" s="1">
        <f>AVERAGE([1]MI_9_gfdl_a1fi_min_temp!C23568,[2]MI_9_gfdl_a1fi_max_temp!C23568)</f>
        <v>29.382277500000001</v>
      </c>
      <c r="D2011" s="1">
        <f>AVERAGE([1]MI_9_gfdl_a1fi_min_temp!D23568,[2]MI_9_gfdl_a1fi_max_temp!D23568)</f>
        <v>29.441339999999997</v>
      </c>
      <c r="E2011" s="1">
        <f>AVERAGE([1]MI_9_gfdl_a1fi_min_temp!E23568,[2]MI_9_gfdl_a1fi_max_temp!E23568)</f>
        <v>29.164303</v>
      </c>
      <c r="F2011" s="1">
        <f>AVERAGE([1]MI_9_gfdl_a1fi_min_temp!F23568,[2]MI_9_gfdl_a1fi_max_temp!F23568)</f>
        <v>29.279287500000002</v>
      </c>
      <c r="G2011" s="1">
        <f>AVERAGE([1]MI_9_gfdl_a1fi_min_temp!G23568,[2]MI_9_gfdl_a1fi_max_temp!G23568)</f>
        <v>29.351309999999998</v>
      </c>
      <c r="H2011" s="1">
        <f>AVERAGE([1]MI_9_gfdl_a1fi_min_temp!H23568,[2]MI_9_gfdl_a1fi_max_temp!H23568)</f>
        <v>29.767845000000001</v>
      </c>
      <c r="I2011" s="1">
        <f>AVERAGE([1]MI_9_gfdl_a1fi_min_temp!I23568,[2]MI_9_gfdl_a1fi_max_temp!I23568)</f>
        <v>29.294184999999999</v>
      </c>
      <c r="J2011" s="1">
        <f>AVERAGE([1]MI_9_gfdl_a1fi_min_temp!J23568,[2]MI_9_gfdl_a1fi_max_temp!J23568)</f>
        <v>29.0876415</v>
      </c>
    </row>
    <row r="2012" spans="1:10" x14ac:dyDescent="0.35">
      <c r="A2012" t="s">
        <v>2010</v>
      </c>
      <c r="B2012" s="1">
        <f>AVERAGE([1]MI_9_gfdl_a1fi_min_temp!B23569,[2]MI_9_gfdl_a1fi_max_temp!B23569)</f>
        <v>29.869278000000001</v>
      </c>
      <c r="C2012" s="1">
        <f>AVERAGE([1]MI_9_gfdl_a1fi_min_temp!C23569,[2]MI_9_gfdl_a1fi_max_temp!C23569)</f>
        <v>29.570103499999998</v>
      </c>
      <c r="D2012" s="1">
        <f>AVERAGE([1]MI_9_gfdl_a1fi_min_temp!D23569,[2]MI_9_gfdl_a1fi_max_temp!D23569)</f>
        <v>29.562090999999999</v>
      </c>
      <c r="E2012" s="1">
        <f>AVERAGE([1]MI_9_gfdl_a1fi_min_temp!E23569,[2]MI_9_gfdl_a1fi_max_temp!E23569)</f>
        <v>29.383440999999998</v>
      </c>
      <c r="F2012" s="1">
        <f>AVERAGE([1]MI_9_gfdl_a1fi_min_temp!F23569,[2]MI_9_gfdl_a1fi_max_temp!F23569)</f>
        <v>29.410882000000001</v>
      </c>
      <c r="G2012" s="1">
        <f>AVERAGE([1]MI_9_gfdl_a1fi_min_temp!G23569,[2]MI_9_gfdl_a1fi_max_temp!G23569)</f>
        <v>29.567398499999999</v>
      </c>
      <c r="H2012" s="1">
        <f>AVERAGE([1]MI_9_gfdl_a1fi_min_temp!H23569,[2]MI_9_gfdl_a1fi_max_temp!H23569)</f>
        <v>29.956358000000002</v>
      </c>
      <c r="I2012" s="1">
        <f>AVERAGE([1]MI_9_gfdl_a1fi_min_temp!I23569,[2]MI_9_gfdl_a1fi_max_temp!I23569)</f>
        <v>29.506045</v>
      </c>
      <c r="J2012" s="1">
        <f>AVERAGE([1]MI_9_gfdl_a1fi_min_temp!J23569,[2]MI_9_gfdl_a1fi_max_temp!J23569)</f>
        <v>29.365385</v>
      </c>
    </row>
    <row r="2013" spans="1:10" x14ac:dyDescent="0.35">
      <c r="A2013" t="s">
        <v>2011</v>
      </c>
      <c r="B2013" s="1">
        <f>AVERAGE([1]MI_9_gfdl_a1fi_min_temp!B23570,[2]MI_9_gfdl_a1fi_max_temp!B23570)</f>
        <v>29.592520999999998</v>
      </c>
      <c r="C2013" s="1">
        <f>AVERAGE([1]MI_9_gfdl_a1fi_min_temp!C23570,[2]MI_9_gfdl_a1fi_max_temp!C23570)</f>
        <v>29.2627895</v>
      </c>
      <c r="D2013" s="1">
        <f>AVERAGE([1]MI_9_gfdl_a1fi_min_temp!D23570,[2]MI_9_gfdl_a1fi_max_temp!D23570)</f>
        <v>29.411002000000003</v>
      </c>
      <c r="E2013" s="1">
        <f>AVERAGE([1]MI_9_gfdl_a1fi_min_temp!E23570,[2]MI_9_gfdl_a1fi_max_temp!E23570)</f>
        <v>28.993435499999997</v>
      </c>
      <c r="F2013" s="1">
        <f>AVERAGE([1]MI_9_gfdl_a1fi_min_temp!F23570,[2]MI_9_gfdl_a1fi_max_temp!F23570)</f>
        <v>29.286305500000001</v>
      </c>
      <c r="G2013" s="1">
        <f>AVERAGE([1]MI_9_gfdl_a1fi_min_temp!G23570,[2]MI_9_gfdl_a1fi_max_temp!G23570)</f>
        <v>29.186108500000003</v>
      </c>
      <c r="H2013" s="1">
        <f>AVERAGE([1]MI_9_gfdl_a1fi_min_temp!H23570,[2]MI_9_gfdl_a1fi_max_temp!H23570)</f>
        <v>29.723835000000001</v>
      </c>
      <c r="I2013" s="1">
        <f>AVERAGE([1]MI_9_gfdl_a1fi_min_temp!I23570,[2]MI_9_gfdl_a1fi_max_temp!I23570)</f>
        <v>29.240133499999999</v>
      </c>
      <c r="J2013" s="1">
        <f>AVERAGE([1]MI_9_gfdl_a1fi_min_temp!J23570,[2]MI_9_gfdl_a1fi_max_temp!J23570)</f>
        <v>28.9326495</v>
      </c>
    </row>
    <row r="2014" spans="1:10" x14ac:dyDescent="0.35">
      <c r="A2014" t="s">
        <v>2012</v>
      </c>
      <c r="B2014" s="1">
        <f>AVERAGE([1]MI_9_gfdl_a1fi_min_temp!B23571,[2]MI_9_gfdl_a1fi_max_temp!B23571)</f>
        <v>30.1871765</v>
      </c>
      <c r="C2014" s="1">
        <f>AVERAGE([1]MI_9_gfdl_a1fi_min_temp!C23571,[2]MI_9_gfdl_a1fi_max_temp!C23571)</f>
        <v>29.819669000000001</v>
      </c>
      <c r="D2014" s="1">
        <f>AVERAGE([1]MI_9_gfdl_a1fi_min_temp!D23571,[2]MI_9_gfdl_a1fi_max_temp!D23571)</f>
        <v>29.794819999999998</v>
      </c>
      <c r="E2014" s="1">
        <f>AVERAGE([1]MI_9_gfdl_a1fi_min_temp!E23571,[2]MI_9_gfdl_a1fi_max_temp!E23571)</f>
        <v>29.682600000000001</v>
      </c>
      <c r="F2014" s="1">
        <f>AVERAGE([1]MI_9_gfdl_a1fi_min_temp!F23571,[2]MI_9_gfdl_a1fi_max_temp!F23571)</f>
        <v>29.607285000000001</v>
      </c>
      <c r="G2014" s="1">
        <f>AVERAGE([1]MI_9_gfdl_a1fi_min_temp!G23571,[2]MI_9_gfdl_a1fi_max_temp!G23571)</f>
        <v>29.887287000000001</v>
      </c>
      <c r="H2014" s="1">
        <f>AVERAGE([1]MI_9_gfdl_a1fi_min_temp!H23571,[2]MI_9_gfdl_a1fi_max_temp!H23571)</f>
        <v>30.269863000000001</v>
      </c>
      <c r="I2014" s="1">
        <f>AVERAGE([1]MI_9_gfdl_a1fi_min_temp!I23571,[2]MI_9_gfdl_a1fi_max_temp!I23571)</f>
        <v>29.790379999999999</v>
      </c>
      <c r="J2014" s="1">
        <f>AVERAGE([1]MI_9_gfdl_a1fi_min_temp!J23571,[2]MI_9_gfdl_a1fi_max_temp!J23571)</f>
        <v>29.550831500000001</v>
      </c>
    </row>
    <row r="2015" spans="1:10" x14ac:dyDescent="0.35">
      <c r="A2015" t="s">
        <v>2013</v>
      </c>
      <c r="B2015" s="1">
        <f>AVERAGE([1]MI_9_gfdl_a1fi_min_temp!B23572,[2]MI_9_gfdl_a1fi_max_temp!B23572)</f>
        <v>29.643808499999999</v>
      </c>
      <c r="C2015" s="1">
        <f>AVERAGE([1]MI_9_gfdl_a1fi_min_temp!C23572,[2]MI_9_gfdl_a1fi_max_temp!C23572)</f>
        <v>29.234369999999998</v>
      </c>
      <c r="D2015" s="1">
        <f>AVERAGE([1]MI_9_gfdl_a1fi_min_temp!D23572,[2]MI_9_gfdl_a1fi_max_temp!D23572)</f>
        <v>29.454059000000001</v>
      </c>
      <c r="E2015" s="1">
        <f>AVERAGE([1]MI_9_gfdl_a1fi_min_temp!E23572,[2]MI_9_gfdl_a1fi_max_temp!E23572)</f>
        <v>28.961383999999999</v>
      </c>
      <c r="F2015" s="1">
        <f>AVERAGE([1]MI_9_gfdl_a1fi_min_temp!F23572,[2]MI_9_gfdl_a1fi_max_temp!F23572)</f>
        <v>29.316008499999999</v>
      </c>
      <c r="G2015" s="1">
        <f>AVERAGE([1]MI_9_gfdl_a1fi_min_temp!G23572,[2]MI_9_gfdl_a1fi_max_temp!G23572)</f>
        <v>29.174371499999999</v>
      </c>
      <c r="H2015" s="1">
        <f>AVERAGE([1]MI_9_gfdl_a1fi_min_temp!H23572,[2]MI_9_gfdl_a1fi_max_temp!H23572)</f>
        <v>29.770878500000002</v>
      </c>
      <c r="I2015" s="1">
        <f>AVERAGE([1]MI_9_gfdl_a1fi_min_temp!I23572,[2]MI_9_gfdl_a1fi_max_temp!I23572)</f>
        <v>29.272610499999999</v>
      </c>
      <c r="J2015" s="1">
        <f>AVERAGE([1]MI_9_gfdl_a1fi_min_temp!J23572,[2]MI_9_gfdl_a1fi_max_temp!J23572)</f>
        <v>28.7375835</v>
      </c>
    </row>
    <row r="2016" spans="1:10" x14ac:dyDescent="0.35">
      <c r="A2016" t="s">
        <v>2014</v>
      </c>
      <c r="B2016" s="1">
        <f>AVERAGE([1]MI_9_gfdl_a1fi_min_temp!B23573,[2]MI_9_gfdl_a1fi_max_temp!B23573)</f>
        <v>29.000415</v>
      </c>
      <c r="C2016" s="1">
        <f>AVERAGE([1]MI_9_gfdl_a1fi_min_temp!C23573,[2]MI_9_gfdl_a1fi_max_temp!C23573)</f>
        <v>28.7194535</v>
      </c>
      <c r="D2016" s="1">
        <f>AVERAGE([1]MI_9_gfdl_a1fi_min_temp!D23573,[2]MI_9_gfdl_a1fi_max_temp!D23573)</f>
        <v>29.082681000000001</v>
      </c>
      <c r="E2016" s="1">
        <f>AVERAGE([1]MI_9_gfdl_a1fi_min_temp!E23573,[2]MI_9_gfdl_a1fi_max_temp!E23573)</f>
        <v>28.361184999999999</v>
      </c>
      <c r="F2016" s="1">
        <f>AVERAGE([1]MI_9_gfdl_a1fi_min_temp!F23573,[2]MI_9_gfdl_a1fi_max_temp!F23573)</f>
        <v>28.911631499999999</v>
      </c>
      <c r="G2016" s="1">
        <f>AVERAGE([1]MI_9_gfdl_a1fi_min_temp!G23573,[2]MI_9_gfdl_a1fi_max_temp!G23573)</f>
        <v>28.562623000000002</v>
      </c>
      <c r="H2016" s="1">
        <f>AVERAGE([1]MI_9_gfdl_a1fi_min_temp!H23573,[2]MI_9_gfdl_a1fi_max_temp!H23573)</f>
        <v>29.163609000000001</v>
      </c>
      <c r="I2016" s="1">
        <f>AVERAGE([1]MI_9_gfdl_a1fi_min_temp!I23573,[2]MI_9_gfdl_a1fi_max_temp!I23573)</f>
        <v>28.579207499999999</v>
      </c>
      <c r="J2016" s="1">
        <f>AVERAGE([1]MI_9_gfdl_a1fi_min_temp!J23573,[2]MI_9_gfdl_a1fi_max_temp!J23573)</f>
        <v>28.065251500000002</v>
      </c>
    </row>
    <row r="2017" spans="1:10" x14ac:dyDescent="0.35">
      <c r="A2017" t="s">
        <v>2015</v>
      </c>
      <c r="B2017" s="1">
        <f>AVERAGE([1]MI_9_gfdl_a1fi_min_temp!B23908,[2]MI_9_gfdl_a1fi_max_temp!B23908)</f>
        <v>19.182848499999999</v>
      </c>
      <c r="C2017" s="1">
        <f>AVERAGE([1]MI_9_gfdl_a1fi_min_temp!C23908,[2]MI_9_gfdl_a1fi_max_temp!C23908)</f>
        <v>19.455745499999999</v>
      </c>
      <c r="D2017" s="1">
        <f>AVERAGE([1]MI_9_gfdl_a1fi_min_temp!D23908,[2]MI_9_gfdl_a1fi_max_temp!D23908)</f>
        <v>19.6158465</v>
      </c>
      <c r="E2017" s="1">
        <f>AVERAGE([1]MI_9_gfdl_a1fi_min_temp!E23908,[2]MI_9_gfdl_a1fi_max_temp!E23908)</f>
        <v>19.480392000000002</v>
      </c>
      <c r="F2017" s="1">
        <f>AVERAGE([1]MI_9_gfdl_a1fi_min_temp!F23908,[2]MI_9_gfdl_a1fi_max_temp!F23908)</f>
        <v>19.145760750000001</v>
      </c>
      <c r="G2017" s="1">
        <f>AVERAGE([1]MI_9_gfdl_a1fi_min_temp!G23908,[2]MI_9_gfdl_a1fi_max_temp!G23908)</f>
        <v>19.333578750000001</v>
      </c>
      <c r="H2017" s="1">
        <f>AVERAGE([1]MI_9_gfdl_a1fi_min_temp!H23908,[2]MI_9_gfdl_a1fi_max_temp!H23908)</f>
        <v>18.858217500000002</v>
      </c>
      <c r="I2017" s="1">
        <f>AVERAGE([1]MI_9_gfdl_a1fi_min_temp!I23908,[2]MI_9_gfdl_a1fi_max_temp!I23908)</f>
        <v>19.009633000000001</v>
      </c>
      <c r="J2017" s="1">
        <f>AVERAGE([1]MI_9_gfdl_a1fi_min_temp!J23908,[2]MI_9_gfdl_a1fi_max_temp!J23908)</f>
        <v>20.041795</v>
      </c>
    </row>
    <row r="2018" spans="1:10" x14ac:dyDescent="0.35">
      <c r="A2018" t="s">
        <v>2016</v>
      </c>
      <c r="B2018" s="1">
        <f>AVERAGE([1]MI_9_gfdl_a1fi_min_temp!B23909,[2]MI_9_gfdl_a1fi_max_temp!B23909)</f>
        <v>19.826084000000002</v>
      </c>
      <c r="C2018" s="1">
        <f>AVERAGE([1]MI_9_gfdl_a1fi_min_temp!C23909,[2]MI_9_gfdl_a1fi_max_temp!C23909)</f>
        <v>19.528077</v>
      </c>
      <c r="D2018" s="1">
        <f>AVERAGE([1]MI_9_gfdl_a1fi_min_temp!D23909,[2]MI_9_gfdl_a1fi_max_temp!D23909)</f>
        <v>20.460219500000001</v>
      </c>
      <c r="E2018" s="1">
        <f>AVERAGE([1]MI_9_gfdl_a1fi_min_temp!E23909,[2]MI_9_gfdl_a1fi_max_temp!E23909)</f>
        <v>19.358968000000001</v>
      </c>
      <c r="F2018" s="1">
        <f>AVERAGE([1]MI_9_gfdl_a1fi_min_temp!F23909,[2]MI_9_gfdl_a1fi_max_temp!F23909)</f>
        <v>20.071189</v>
      </c>
      <c r="G2018" s="1">
        <f>AVERAGE([1]MI_9_gfdl_a1fi_min_temp!G23909,[2]MI_9_gfdl_a1fi_max_temp!G23909)</f>
        <v>19.393767499999999</v>
      </c>
      <c r="H2018" s="1">
        <f>AVERAGE([1]MI_9_gfdl_a1fi_min_temp!H23909,[2]MI_9_gfdl_a1fi_max_temp!H23909)</f>
        <v>19.637036000000002</v>
      </c>
      <c r="I2018" s="1">
        <f>AVERAGE([1]MI_9_gfdl_a1fi_min_temp!I23909,[2]MI_9_gfdl_a1fi_max_temp!I23909)</f>
        <v>19.622401</v>
      </c>
      <c r="J2018" s="1">
        <f>AVERAGE([1]MI_9_gfdl_a1fi_min_temp!J23909,[2]MI_9_gfdl_a1fi_max_temp!J23909)</f>
        <v>19.270350000000001</v>
      </c>
    </row>
    <row r="2019" spans="1:10" x14ac:dyDescent="0.35">
      <c r="A2019" t="s">
        <v>2017</v>
      </c>
      <c r="B2019" s="1">
        <f>AVERAGE([1]MI_9_gfdl_a1fi_min_temp!B23910,[2]MI_9_gfdl_a1fi_max_temp!B23910)</f>
        <v>21.293171000000001</v>
      </c>
      <c r="C2019" s="1">
        <f>AVERAGE([1]MI_9_gfdl_a1fi_min_temp!C23910,[2]MI_9_gfdl_a1fi_max_temp!C23910)</f>
        <v>21.201074499999997</v>
      </c>
      <c r="D2019" s="1">
        <f>AVERAGE([1]MI_9_gfdl_a1fi_min_temp!D23910,[2]MI_9_gfdl_a1fi_max_temp!D23910)</f>
        <v>22.439467999999998</v>
      </c>
      <c r="E2019" s="1">
        <f>AVERAGE([1]MI_9_gfdl_a1fi_min_temp!E23910,[2]MI_9_gfdl_a1fi_max_temp!E23910)</f>
        <v>20.950524000000001</v>
      </c>
      <c r="F2019" s="1">
        <f>AVERAGE([1]MI_9_gfdl_a1fi_min_temp!F23910,[2]MI_9_gfdl_a1fi_max_temp!F23910)</f>
        <v>21.975825999999998</v>
      </c>
      <c r="G2019" s="1">
        <f>AVERAGE([1]MI_9_gfdl_a1fi_min_temp!G23910,[2]MI_9_gfdl_a1fi_max_temp!G23910)</f>
        <v>21.003083500000002</v>
      </c>
      <c r="H2019" s="1">
        <f>AVERAGE([1]MI_9_gfdl_a1fi_min_temp!H23910,[2]MI_9_gfdl_a1fi_max_temp!H23910)</f>
        <v>21.3129715</v>
      </c>
      <c r="I2019" s="1">
        <f>AVERAGE([1]MI_9_gfdl_a1fi_min_temp!I23910,[2]MI_9_gfdl_a1fi_max_temp!I23910)</f>
        <v>20.8794325</v>
      </c>
      <c r="J2019" s="1">
        <f>AVERAGE([1]MI_9_gfdl_a1fi_min_temp!J23910,[2]MI_9_gfdl_a1fi_max_temp!J23910)</f>
        <v>20.5344485</v>
      </c>
    </row>
    <row r="2020" spans="1:10" x14ac:dyDescent="0.35">
      <c r="A2020" t="s">
        <v>2018</v>
      </c>
      <c r="B2020" s="1">
        <f>AVERAGE([1]MI_9_gfdl_a1fi_min_temp!B23911,[2]MI_9_gfdl_a1fi_max_temp!B23911)</f>
        <v>21.6968335</v>
      </c>
      <c r="C2020" s="1">
        <f>AVERAGE([1]MI_9_gfdl_a1fi_min_temp!C23911,[2]MI_9_gfdl_a1fi_max_temp!C23911)</f>
        <v>21.293279999999999</v>
      </c>
      <c r="D2020" s="1">
        <f>AVERAGE([1]MI_9_gfdl_a1fi_min_temp!D23911,[2]MI_9_gfdl_a1fi_max_temp!D23911)</f>
        <v>22.562021999999999</v>
      </c>
      <c r="E2020" s="1">
        <f>AVERAGE([1]MI_9_gfdl_a1fi_min_temp!E23911,[2]MI_9_gfdl_a1fi_max_temp!E23911)</f>
        <v>21.062682500000001</v>
      </c>
      <c r="F2020" s="1">
        <f>AVERAGE([1]MI_9_gfdl_a1fi_min_temp!F23911,[2]MI_9_gfdl_a1fi_max_temp!F23911)</f>
        <v>22.244692999999998</v>
      </c>
      <c r="G2020" s="1">
        <f>AVERAGE([1]MI_9_gfdl_a1fi_min_temp!G23911,[2]MI_9_gfdl_a1fi_max_temp!G23911)</f>
        <v>21.152751500000001</v>
      </c>
      <c r="H2020" s="1">
        <f>AVERAGE([1]MI_9_gfdl_a1fi_min_temp!H23911,[2]MI_9_gfdl_a1fi_max_temp!H23911)</f>
        <v>21.700186000000002</v>
      </c>
      <c r="I2020" s="1">
        <f>AVERAGE([1]MI_9_gfdl_a1fi_min_temp!I23911,[2]MI_9_gfdl_a1fi_max_temp!I23911)</f>
        <v>21.349700500000001</v>
      </c>
      <c r="J2020" s="1">
        <f>AVERAGE([1]MI_9_gfdl_a1fi_min_temp!J23911,[2]MI_9_gfdl_a1fi_max_temp!J23911)</f>
        <v>20.449278499999998</v>
      </c>
    </row>
    <row r="2021" spans="1:10" x14ac:dyDescent="0.35">
      <c r="A2021" t="s">
        <v>2019</v>
      </c>
      <c r="B2021" s="1">
        <f>AVERAGE([1]MI_9_gfdl_a1fi_min_temp!B23912,[2]MI_9_gfdl_a1fi_max_temp!B23912)</f>
        <v>15.984692000000001</v>
      </c>
      <c r="C2021" s="1">
        <f>AVERAGE([1]MI_9_gfdl_a1fi_min_temp!C23912,[2]MI_9_gfdl_a1fi_max_temp!C23912)</f>
        <v>15.40321415</v>
      </c>
      <c r="D2021" s="1">
        <f>AVERAGE([1]MI_9_gfdl_a1fi_min_temp!D23912,[2]MI_9_gfdl_a1fi_max_temp!D23912)</f>
        <v>16.8409975</v>
      </c>
      <c r="E2021" s="1">
        <f>AVERAGE([1]MI_9_gfdl_a1fi_min_temp!E23912,[2]MI_9_gfdl_a1fi_max_temp!E23912)</f>
        <v>15.095214650000001</v>
      </c>
      <c r="F2021" s="1">
        <f>AVERAGE([1]MI_9_gfdl_a1fi_min_temp!F23912,[2]MI_9_gfdl_a1fi_max_temp!F23912)</f>
        <v>16.276211</v>
      </c>
      <c r="G2021" s="1">
        <f>AVERAGE([1]MI_9_gfdl_a1fi_min_temp!G23912,[2]MI_9_gfdl_a1fi_max_temp!G23912)</f>
        <v>15.1353145</v>
      </c>
      <c r="H2021" s="1">
        <f>AVERAGE([1]MI_9_gfdl_a1fi_min_temp!H23912,[2]MI_9_gfdl_a1fi_max_temp!H23912)</f>
        <v>15.658707750000001</v>
      </c>
      <c r="I2021" s="1">
        <f>AVERAGE([1]MI_9_gfdl_a1fi_min_temp!I23912,[2]MI_9_gfdl_a1fi_max_temp!I23912)</f>
        <v>15.799229</v>
      </c>
      <c r="J2021" s="1">
        <f>AVERAGE([1]MI_9_gfdl_a1fi_min_temp!J23912,[2]MI_9_gfdl_a1fi_max_temp!J23912)</f>
        <v>15.361582500000001</v>
      </c>
    </row>
    <row r="2022" spans="1:10" x14ac:dyDescent="0.35">
      <c r="A2022" t="s">
        <v>2020</v>
      </c>
      <c r="B2022" s="1">
        <f>AVERAGE([1]MI_9_gfdl_a1fi_min_temp!B23913,[2]MI_9_gfdl_a1fi_max_temp!B23913)</f>
        <v>16.198948299999998</v>
      </c>
      <c r="C2022" s="1">
        <f>AVERAGE([1]MI_9_gfdl_a1fi_min_temp!C23913,[2]MI_9_gfdl_a1fi_max_temp!C23913)</f>
        <v>15.971933999999999</v>
      </c>
      <c r="D2022" s="1">
        <f>AVERAGE([1]MI_9_gfdl_a1fi_min_temp!D23913,[2]MI_9_gfdl_a1fi_max_temp!D23913)</f>
        <v>16.663340999999999</v>
      </c>
      <c r="E2022" s="1">
        <f>AVERAGE([1]MI_9_gfdl_a1fi_min_temp!E23913,[2]MI_9_gfdl_a1fi_max_temp!E23913)</f>
        <v>15.803422000000001</v>
      </c>
      <c r="F2022" s="1">
        <f>AVERAGE([1]MI_9_gfdl_a1fi_min_temp!F23913,[2]MI_9_gfdl_a1fi_max_temp!F23913)</f>
        <v>16.0749715</v>
      </c>
      <c r="G2022" s="1">
        <f>AVERAGE([1]MI_9_gfdl_a1fi_min_temp!G23913,[2]MI_9_gfdl_a1fi_max_temp!G23913)</f>
        <v>15.7447</v>
      </c>
      <c r="H2022" s="1">
        <f>AVERAGE([1]MI_9_gfdl_a1fi_min_temp!H23913,[2]MI_9_gfdl_a1fi_max_temp!H23913)</f>
        <v>15.649017500000001</v>
      </c>
      <c r="I2022" s="1">
        <f>AVERAGE([1]MI_9_gfdl_a1fi_min_temp!I23913,[2]MI_9_gfdl_a1fi_max_temp!I23913)</f>
        <v>16.135318000000002</v>
      </c>
      <c r="J2022" s="1">
        <f>AVERAGE([1]MI_9_gfdl_a1fi_min_temp!J23913,[2]MI_9_gfdl_a1fi_max_temp!J23913)</f>
        <v>16.747627250000001</v>
      </c>
    </row>
    <row r="2023" spans="1:10" x14ac:dyDescent="0.35">
      <c r="A2023" t="s">
        <v>2021</v>
      </c>
      <c r="B2023" s="1">
        <f>AVERAGE([1]MI_9_gfdl_a1fi_min_temp!B23914,[2]MI_9_gfdl_a1fi_max_temp!B23914)</f>
        <v>20.470164</v>
      </c>
      <c r="C2023" s="1">
        <f>AVERAGE([1]MI_9_gfdl_a1fi_min_temp!C23914,[2]MI_9_gfdl_a1fi_max_temp!C23914)</f>
        <v>20.637852500000001</v>
      </c>
      <c r="D2023" s="1">
        <f>AVERAGE([1]MI_9_gfdl_a1fi_min_temp!D23914,[2]MI_9_gfdl_a1fi_max_temp!D23914)</f>
        <v>20.573883000000002</v>
      </c>
      <c r="E2023" s="1">
        <f>AVERAGE([1]MI_9_gfdl_a1fi_min_temp!E23914,[2]MI_9_gfdl_a1fi_max_temp!E23914)</f>
        <v>20.659977000000001</v>
      </c>
      <c r="F2023" s="1">
        <f>AVERAGE([1]MI_9_gfdl_a1fi_min_temp!F23914,[2]MI_9_gfdl_a1fi_max_temp!F23914)</f>
        <v>20.215633500000003</v>
      </c>
      <c r="G2023" s="1">
        <f>AVERAGE([1]MI_9_gfdl_a1fi_min_temp!G23914,[2]MI_9_gfdl_a1fi_max_temp!G23914)</f>
        <v>20.5457915</v>
      </c>
      <c r="H2023" s="1">
        <f>AVERAGE([1]MI_9_gfdl_a1fi_min_temp!H23914,[2]MI_9_gfdl_a1fi_max_temp!H23914)</f>
        <v>19.982312499999999</v>
      </c>
      <c r="I2023" s="1">
        <f>AVERAGE([1]MI_9_gfdl_a1fi_min_temp!I23914,[2]MI_9_gfdl_a1fi_max_temp!I23914)</f>
        <v>20.399359499999999</v>
      </c>
      <c r="J2023" s="1">
        <f>AVERAGE([1]MI_9_gfdl_a1fi_min_temp!J23914,[2]MI_9_gfdl_a1fi_max_temp!J23914)</f>
        <v>21.175052999999998</v>
      </c>
    </row>
    <row r="2024" spans="1:10" x14ac:dyDescent="0.35">
      <c r="A2024" t="s">
        <v>2022</v>
      </c>
      <c r="B2024" s="1">
        <f>AVERAGE([1]MI_9_gfdl_a1fi_min_temp!B23915,[2]MI_9_gfdl_a1fi_max_temp!B23915)</f>
        <v>22.3487805</v>
      </c>
      <c r="C2024" s="1">
        <f>AVERAGE([1]MI_9_gfdl_a1fi_min_temp!C23915,[2]MI_9_gfdl_a1fi_max_temp!C23915)</f>
        <v>22.552236499999999</v>
      </c>
      <c r="D2024" s="1">
        <f>AVERAGE([1]MI_9_gfdl_a1fi_min_temp!D23915,[2]MI_9_gfdl_a1fi_max_temp!D23915)</f>
        <v>22.564368999999999</v>
      </c>
      <c r="E2024" s="1">
        <f>AVERAGE([1]MI_9_gfdl_a1fi_min_temp!E23915,[2]MI_9_gfdl_a1fi_max_temp!E23915)</f>
        <v>22.566315499999998</v>
      </c>
      <c r="F2024" s="1">
        <f>AVERAGE([1]MI_9_gfdl_a1fi_min_temp!F23915,[2]MI_9_gfdl_a1fi_max_temp!F23915)</f>
        <v>22.254241</v>
      </c>
      <c r="G2024" s="1">
        <f>AVERAGE([1]MI_9_gfdl_a1fi_min_temp!G23915,[2]MI_9_gfdl_a1fi_max_temp!G23915)</f>
        <v>22.4805755</v>
      </c>
      <c r="H2024" s="1">
        <f>AVERAGE([1]MI_9_gfdl_a1fi_min_temp!H23915,[2]MI_9_gfdl_a1fi_max_temp!H23915)</f>
        <v>22.030156999999999</v>
      </c>
      <c r="I2024" s="1">
        <f>AVERAGE([1]MI_9_gfdl_a1fi_min_temp!I23915,[2]MI_9_gfdl_a1fi_max_temp!I23915)</f>
        <v>22.225137</v>
      </c>
      <c r="J2024" s="1">
        <f>AVERAGE([1]MI_9_gfdl_a1fi_min_temp!J23915,[2]MI_9_gfdl_a1fi_max_temp!J23915)</f>
        <v>22.8207615</v>
      </c>
    </row>
    <row r="2025" spans="1:10" x14ac:dyDescent="0.35">
      <c r="A2025" t="s">
        <v>2023</v>
      </c>
      <c r="B2025" s="1">
        <f>AVERAGE([1]MI_9_gfdl_a1fi_min_temp!B23916,[2]MI_9_gfdl_a1fi_max_temp!B23916)</f>
        <v>23.927522500000002</v>
      </c>
      <c r="C2025" s="1">
        <f>AVERAGE([1]MI_9_gfdl_a1fi_min_temp!C23916,[2]MI_9_gfdl_a1fi_max_temp!C23916)</f>
        <v>24.133113999999999</v>
      </c>
      <c r="D2025" s="1">
        <f>AVERAGE([1]MI_9_gfdl_a1fi_min_temp!D23916,[2]MI_9_gfdl_a1fi_max_temp!D23916)</f>
        <v>23.919273499999999</v>
      </c>
      <c r="E2025" s="1">
        <f>AVERAGE([1]MI_9_gfdl_a1fi_min_temp!E23916,[2]MI_9_gfdl_a1fi_max_temp!E23916)</f>
        <v>24.227541000000002</v>
      </c>
      <c r="F2025" s="1">
        <f>AVERAGE([1]MI_9_gfdl_a1fi_min_temp!F23916,[2]MI_9_gfdl_a1fi_max_temp!F23916)</f>
        <v>23.7096625</v>
      </c>
      <c r="G2025" s="1">
        <f>AVERAGE([1]MI_9_gfdl_a1fi_min_temp!G23916,[2]MI_9_gfdl_a1fi_max_temp!G23916)</f>
        <v>24.152380999999998</v>
      </c>
      <c r="H2025" s="1">
        <f>AVERAGE([1]MI_9_gfdl_a1fi_min_temp!H23916,[2]MI_9_gfdl_a1fi_max_temp!H23916)</f>
        <v>23.636232999999997</v>
      </c>
      <c r="I2025" s="1">
        <f>AVERAGE([1]MI_9_gfdl_a1fi_min_temp!I23916,[2]MI_9_gfdl_a1fi_max_temp!I23916)</f>
        <v>23.842925000000001</v>
      </c>
      <c r="J2025" s="1">
        <f>AVERAGE([1]MI_9_gfdl_a1fi_min_temp!J23916,[2]MI_9_gfdl_a1fi_max_temp!J23916)</f>
        <v>24.420479999999998</v>
      </c>
    </row>
    <row r="2026" spans="1:10" x14ac:dyDescent="0.35">
      <c r="A2026" t="s">
        <v>2024</v>
      </c>
      <c r="B2026" s="1">
        <f>AVERAGE([1]MI_9_gfdl_a1fi_min_temp!B23917,[2]MI_9_gfdl_a1fi_max_temp!B23917)</f>
        <v>24.800856500000002</v>
      </c>
      <c r="C2026" s="1">
        <f>AVERAGE([1]MI_9_gfdl_a1fi_min_temp!C23917,[2]MI_9_gfdl_a1fi_max_temp!C23917)</f>
        <v>25.068204000000001</v>
      </c>
      <c r="D2026" s="1">
        <f>AVERAGE([1]MI_9_gfdl_a1fi_min_temp!D23917,[2]MI_9_gfdl_a1fi_max_temp!D23917)</f>
        <v>25.090145</v>
      </c>
      <c r="E2026" s="1">
        <f>AVERAGE([1]MI_9_gfdl_a1fi_min_temp!E23917,[2]MI_9_gfdl_a1fi_max_temp!E23917)</f>
        <v>25.049719500000002</v>
      </c>
      <c r="F2026" s="1">
        <f>AVERAGE([1]MI_9_gfdl_a1fi_min_temp!F23917,[2]MI_9_gfdl_a1fi_max_temp!F23917)</f>
        <v>24.888574999999999</v>
      </c>
      <c r="G2026" s="1">
        <f>AVERAGE([1]MI_9_gfdl_a1fi_min_temp!G23917,[2]MI_9_gfdl_a1fi_max_temp!G23917)</f>
        <v>25.011589000000001</v>
      </c>
      <c r="H2026" s="1">
        <f>AVERAGE([1]MI_9_gfdl_a1fi_min_temp!H23917,[2]MI_9_gfdl_a1fi_max_temp!H23917)</f>
        <v>24.696551499999998</v>
      </c>
      <c r="I2026" s="1">
        <f>AVERAGE([1]MI_9_gfdl_a1fi_min_temp!I23917,[2]MI_9_gfdl_a1fi_max_temp!I23917)</f>
        <v>24.561788499999999</v>
      </c>
      <c r="J2026" s="1">
        <f>AVERAGE([1]MI_9_gfdl_a1fi_min_temp!J23917,[2]MI_9_gfdl_a1fi_max_temp!J23917)</f>
        <v>25.143874</v>
      </c>
    </row>
    <row r="2027" spans="1:10" x14ac:dyDescent="0.35">
      <c r="A2027" t="s">
        <v>2025</v>
      </c>
      <c r="B2027" s="1">
        <f>AVERAGE([1]MI_9_gfdl_a1fi_min_temp!B23918,[2]MI_9_gfdl_a1fi_max_temp!B23918)</f>
        <v>25.760499000000003</v>
      </c>
      <c r="C2027" s="1">
        <f>AVERAGE([1]MI_9_gfdl_a1fi_min_temp!C23918,[2]MI_9_gfdl_a1fi_max_temp!C23918)</f>
        <v>26.083463500000001</v>
      </c>
      <c r="D2027" s="1">
        <f>AVERAGE([1]MI_9_gfdl_a1fi_min_temp!D23918,[2]MI_9_gfdl_a1fi_max_temp!D23918)</f>
        <v>26.075357500000003</v>
      </c>
      <c r="E2027" s="1">
        <f>AVERAGE([1]MI_9_gfdl_a1fi_min_temp!E23918,[2]MI_9_gfdl_a1fi_max_temp!E23918)</f>
        <v>26.106692500000001</v>
      </c>
      <c r="F2027" s="1">
        <f>AVERAGE([1]MI_9_gfdl_a1fi_min_temp!F23918,[2]MI_9_gfdl_a1fi_max_temp!F23918)</f>
        <v>25.901264999999999</v>
      </c>
      <c r="G2027" s="1">
        <f>AVERAGE([1]MI_9_gfdl_a1fi_min_temp!G23918,[2]MI_9_gfdl_a1fi_max_temp!G23918)</f>
        <v>26.062311999999999</v>
      </c>
      <c r="H2027" s="1">
        <f>AVERAGE([1]MI_9_gfdl_a1fi_min_temp!H23918,[2]MI_9_gfdl_a1fi_max_temp!H23918)</f>
        <v>25.737974999999999</v>
      </c>
      <c r="I2027" s="1">
        <f>AVERAGE([1]MI_9_gfdl_a1fi_min_temp!I23918,[2]MI_9_gfdl_a1fi_max_temp!I23918)</f>
        <v>25.458858499999998</v>
      </c>
      <c r="J2027" s="1">
        <f>AVERAGE([1]MI_9_gfdl_a1fi_min_temp!J23918,[2]MI_9_gfdl_a1fi_max_temp!J23918)</f>
        <v>26.123281499999997</v>
      </c>
    </row>
    <row r="2028" spans="1:10" x14ac:dyDescent="0.35">
      <c r="A2028" t="s">
        <v>2026</v>
      </c>
      <c r="B2028" s="1">
        <f>AVERAGE([1]MI_9_gfdl_a1fi_min_temp!B23919,[2]MI_9_gfdl_a1fi_max_temp!B23919)</f>
        <v>26.0974675</v>
      </c>
      <c r="C2028" s="1">
        <f>AVERAGE([1]MI_9_gfdl_a1fi_min_temp!C23919,[2]MI_9_gfdl_a1fi_max_temp!C23919)</f>
        <v>26.168258999999999</v>
      </c>
      <c r="D2028" s="1">
        <f>AVERAGE([1]MI_9_gfdl_a1fi_min_temp!D23919,[2]MI_9_gfdl_a1fi_max_temp!D23919)</f>
        <v>26.216232499999997</v>
      </c>
      <c r="E2028" s="1">
        <f>AVERAGE([1]MI_9_gfdl_a1fi_min_temp!E23919,[2]MI_9_gfdl_a1fi_max_temp!E23919)</f>
        <v>26.181491999999999</v>
      </c>
      <c r="F2028" s="1">
        <f>AVERAGE([1]MI_9_gfdl_a1fi_min_temp!F23919,[2]MI_9_gfdl_a1fi_max_temp!F23919)</f>
        <v>26.172086499999999</v>
      </c>
      <c r="G2028" s="1">
        <f>AVERAGE([1]MI_9_gfdl_a1fi_min_temp!G23919,[2]MI_9_gfdl_a1fi_max_temp!G23919)</f>
        <v>26.178472999999997</v>
      </c>
      <c r="H2028" s="1">
        <f>AVERAGE([1]MI_9_gfdl_a1fi_min_temp!H23919,[2]MI_9_gfdl_a1fi_max_temp!H23919)</f>
        <v>26.077860999999999</v>
      </c>
      <c r="I2028" s="1">
        <f>AVERAGE([1]MI_9_gfdl_a1fi_min_temp!I23919,[2]MI_9_gfdl_a1fi_max_temp!I23919)</f>
        <v>25.848450500000002</v>
      </c>
      <c r="J2028" s="1">
        <f>AVERAGE([1]MI_9_gfdl_a1fi_min_temp!J23919,[2]MI_9_gfdl_a1fi_max_temp!J23919)</f>
        <v>25.951143500000001</v>
      </c>
    </row>
    <row r="2029" spans="1:10" x14ac:dyDescent="0.35">
      <c r="A2029" t="s">
        <v>2027</v>
      </c>
      <c r="B2029" s="1">
        <f>AVERAGE([1]MI_9_gfdl_a1fi_min_temp!B23920,[2]MI_9_gfdl_a1fi_max_temp!B23920)</f>
        <v>23.842631500000003</v>
      </c>
      <c r="C2029" s="1">
        <f>AVERAGE([1]MI_9_gfdl_a1fi_min_temp!C23920,[2]MI_9_gfdl_a1fi_max_temp!C23920)</f>
        <v>23.7415275</v>
      </c>
      <c r="D2029" s="1">
        <f>AVERAGE([1]MI_9_gfdl_a1fi_min_temp!D23920,[2]MI_9_gfdl_a1fi_max_temp!D23920)</f>
        <v>24.085324999999997</v>
      </c>
      <c r="E2029" s="1">
        <f>AVERAGE([1]MI_9_gfdl_a1fi_min_temp!E23920,[2]MI_9_gfdl_a1fi_max_temp!E23920)</f>
        <v>23.7218245</v>
      </c>
      <c r="F2029" s="1">
        <f>AVERAGE([1]MI_9_gfdl_a1fi_min_temp!F23920,[2]MI_9_gfdl_a1fi_max_temp!F23920)</f>
        <v>23.912773999999999</v>
      </c>
      <c r="G2029" s="1">
        <f>AVERAGE([1]MI_9_gfdl_a1fi_min_temp!G23920,[2]MI_9_gfdl_a1fi_max_temp!G23920)</f>
        <v>23.728451499999998</v>
      </c>
      <c r="H2029" s="1">
        <f>AVERAGE([1]MI_9_gfdl_a1fi_min_temp!H23920,[2]MI_9_gfdl_a1fi_max_temp!H23920)</f>
        <v>23.695324499999998</v>
      </c>
      <c r="I2029" s="1">
        <f>AVERAGE([1]MI_9_gfdl_a1fi_min_temp!I23920,[2]MI_9_gfdl_a1fi_max_temp!I23920)</f>
        <v>23.661232999999999</v>
      </c>
      <c r="J2029" s="1">
        <f>AVERAGE([1]MI_9_gfdl_a1fi_min_temp!J23920,[2]MI_9_gfdl_a1fi_max_temp!J23920)</f>
        <v>23.377243</v>
      </c>
    </row>
    <row r="2030" spans="1:10" x14ac:dyDescent="0.35">
      <c r="A2030" t="s">
        <v>2028</v>
      </c>
      <c r="B2030" s="1">
        <f>AVERAGE([1]MI_9_gfdl_a1fi_min_temp!B23921,[2]MI_9_gfdl_a1fi_max_temp!B23921)</f>
        <v>19.912858249999999</v>
      </c>
      <c r="C2030" s="1">
        <f>AVERAGE([1]MI_9_gfdl_a1fi_min_temp!C23921,[2]MI_9_gfdl_a1fi_max_temp!C23921)</f>
        <v>19.686975499999999</v>
      </c>
      <c r="D2030" s="1">
        <f>AVERAGE([1]MI_9_gfdl_a1fi_min_temp!D23921,[2]MI_9_gfdl_a1fi_max_temp!D23921)</f>
        <v>20.8140635</v>
      </c>
      <c r="E2030" s="1">
        <f>AVERAGE([1]MI_9_gfdl_a1fi_min_temp!E23921,[2]MI_9_gfdl_a1fi_max_temp!E23921)</f>
        <v>19.454624000000003</v>
      </c>
      <c r="F2030" s="1">
        <f>AVERAGE([1]MI_9_gfdl_a1fi_min_temp!F23921,[2]MI_9_gfdl_a1fi_max_temp!F23921)</f>
        <v>20.355595000000001</v>
      </c>
      <c r="G2030" s="1">
        <f>AVERAGE([1]MI_9_gfdl_a1fi_min_temp!G23921,[2]MI_9_gfdl_a1fi_max_temp!G23921)</f>
        <v>19.509914999999999</v>
      </c>
      <c r="H2030" s="1">
        <f>AVERAGE([1]MI_9_gfdl_a1fi_min_temp!H23921,[2]MI_9_gfdl_a1fi_max_temp!H23921)</f>
        <v>19.772954500000001</v>
      </c>
      <c r="I2030" s="1">
        <f>AVERAGE([1]MI_9_gfdl_a1fi_min_temp!I23921,[2]MI_9_gfdl_a1fi_max_temp!I23921)</f>
        <v>19.643853499999999</v>
      </c>
      <c r="J2030" s="1">
        <f>AVERAGE([1]MI_9_gfdl_a1fi_min_temp!J23921,[2]MI_9_gfdl_a1fi_max_temp!J23921)</f>
        <v>19.364792999999999</v>
      </c>
    </row>
    <row r="2031" spans="1:10" x14ac:dyDescent="0.35">
      <c r="A2031" t="s">
        <v>2029</v>
      </c>
      <c r="B2031" s="1">
        <f>AVERAGE([1]MI_9_gfdl_a1fi_min_temp!B23922,[2]MI_9_gfdl_a1fi_max_temp!B23922)</f>
        <v>18.657033999999999</v>
      </c>
      <c r="C2031" s="1">
        <f>AVERAGE([1]MI_9_gfdl_a1fi_min_temp!C23922,[2]MI_9_gfdl_a1fi_max_temp!C23922)</f>
        <v>18.852516000000001</v>
      </c>
      <c r="D2031" s="1">
        <f>AVERAGE([1]MI_9_gfdl_a1fi_min_temp!D23922,[2]MI_9_gfdl_a1fi_max_temp!D23922)</f>
        <v>20.291873000000002</v>
      </c>
      <c r="E2031" s="1">
        <f>AVERAGE([1]MI_9_gfdl_a1fi_min_temp!E23922,[2]MI_9_gfdl_a1fi_max_temp!E23922)</f>
        <v>18.506170749999999</v>
      </c>
      <c r="F2031" s="1">
        <f>AVERAGE([1]MI_9_gfdl_a1fi_min_temp!F23922,[2]MI_9_gfdl_a1fi_max_temp!F23922)</f>
        <v>19.508116999999999</v>
      </c>
      <c r="G2031" s="1">
        <f>AVERAGE([1]MI_9_gfdl_a1fi_min_temp!G23922,[2]MI_9_gfdl_a1fi_max_temp!G23922)</f>
        <v>18.501106</v>
      </c>
      <c r="H2031" s="1">
        <f>AVERAGE([1]MI_9_gfdl_a1fi_min_temp!H23922,[2]MI_9_gfdl_a1fi_max_temp!H23922)</f>
        <v>18.585242000000001</v>
      </c>
      <c r="I2031" s="1">
        <f>AVERAGE([1]MI_9_gfdl_a1fi_min_temp!I23922,[2]MI_9_gfdl_a1fi_max_temp!I23922)</f>
        <v>18.174761</v>
      </c>
      <c r="J2031" s="1">
        <f>AVERAGE([1]MI_9_gfdl_a1fi_min_temp!J23922,[2]MI_9_gfdl_a1fi_max_temp!J23922)</f>
        <v>18.745218749999999</v>
      </c>
    </row>
    <row r="2032" spans="1:10" x14ac:dyDescent="0.35">
      <c r="A2032" t="s">
        <v>2030</v>
      </c>
      <c r="B2032" s="1">
        <f>AVERAGE([1]MI_9_gfdl_a1fi_min_temp!B23923,[2]MI_9_gfdl_a1fi_max_temp!B23923)</f>
        <v>21.296302000000001</v>
      </c>
      <c r="C2032" s="1">
        <f>AVERAGE([1]MI_9_gfdl_a1fi_min_temp!C23923,[2]MI_9_gfdl_a1fi_max_temp!C23923)</f>
        <v>21.26529575</v>
      </c>
      <c r="D2032" s="1">
        <f>AVERAGE([1]MI_9_gfdl_a1fi_min_temp!D23923,[2]MI_9_gfdl_a1fi_max_temp!D23923)</f>
        <v>22.9399835</v>
      </c>
      <c r="E2032" s="1">
        <f>AVERAGE([1]MI_9_gfdl_a1fi_min_temp!E23923,[2]MI_9_gfdl_a1fi_max_temp!E23923)</f>
        <v>20.895683999999999</v>
      </c>
      <c r="F2032" s="1">
        <f>AVERAGE([1]MI_9_gfdl_a1fi_min_temp!F23923,[2]MI_9_gfdl_a1fi_max_temp!F23923)</f>
        <v>22.339984999999999</v>
      </c>
      <c r="G2032" s="1">
        <f>AVERAGE([1]MI_9_gfdl_a1fi_min_temp!G23923,[2]MI_9_gfdl_a1fi_max_temp!G23923)</f>
        <v>20.996240499999999</v>
      </c>
      <c r="H2032" s="1">
        <f>AVERAGE([1]MI_9_gfdl_a1fi_min_temp!H23923,[2]MI_9_gfdl_a1fi_max_temp!H23923)</f>
        <v>21.4599835</v>
      </c>
      <c r="I2032" s="1">
        <f>AVERAGE([1]MI_9_gfdl_a1fi_min_temp!I23923,[2]MI_9_gfdl_a1fi_max_temp!I23923)</f>
        <v>20.765908500000002</v>
      </c>
      <c r="J2032" s="1">
        <f>AVERAGE([1]MI_9_gfdl_a1fi_min_temp!J23923,[2]MI_9_gfdl_a1fi_max_temp!J23923)</f>
        <v>20.401726</v>
      </c>
    </row>
    <row r="2033" spans="1:10" x14ac:dyDescent="0.35">
      <c r="A2033" t="s">
        <v>2031</v>
      </c>
      <c r="B2033" s="1">
        <f>AVERAGE([1]MI_9_gfdl_a1fi_min_temp!B23924,[2]MI_9_gfdl_a1fi_max_temp!B23924)</f>
        <v>20.767043999999999</v>
      </c>
      <c r="C2033" s="1">
        <f>AVERAGE([1]MI_9_gfdl_a1fi_min_temp!C23924,[2]MI_9_gfdl_a1fi_max_temp!C23924)</f>
        <v>20.791247500000001</v>
      </c>
      <c r="D2033" s="1">
        <f>AVERAGE([1]MI_9_gfdl_a1fi_min_temp!D23924,[2]MI_9_gfdl_a1fi_max_temp!D23924)</f>
        <v>22.208609500000001</v>
      </c>
      <c r="E2033" s="1">
        <f>AVERAGE([1]MI_9_gfdl_a1fi_min_temp!E23924,[2]MI_9_gfdl_a1fi_max_temp!E23924)</f>
        <v>20.476527000000001</v>
      </c>
      <c r="F2033" s="1">
        <f>AVERAGE([1]MI_9_gfdl_a1fi_min_temp!F23924,[2]MI_9_gfdl_a1fi_max_temp!F23924)</f>
        <v>21.609957999999999</v>
      </c>
      <c r="G2033" s="1">
        <f>AVERAGE([1]MI_9_gfdl_a1fi_min_temp!G23924,[2]MI_9_gfdl_a1fi_max_temp!G23924)</f>
        <v>20.544451500000001</v>
      </c>
      <c r="H2033" s="1">
        <f>AVERAGE([1]MI_9_gfdl_a1fi_min_temp!H23924,[2]MI_9_gfdl_a1fi_max_temp!H23924)</f>
        <v>20.805911999999999</v>
      </c>
      <c r="I2033" s="1">
        <f>AVERAGE([1]MI_9_gfdl_a1fi_min_temp!I23924,[2]MI_9_gfdl_a1fi_max_temp!I23924)</f>
        <v>20.310208500000002</v>
      </c>
      <c r="J2033" s="1">
        <f>AVERAGE([1]MI_9_gfdl_a1fi_min_temp!J23924,[2]MI_9_gfdl_a1fi_max_temp!J23924)</f>
        <v>20.211452000000001</v>
      </c>
    </row>
    <row r="2034" spans="1:10" x14ac:dyDescent="0.35">
      <c r="A2034" t="s">
        <v>2032</v>
      </c>
      <c r="B2034" s="1">
        <f>AVERAGE([1]MI_9_gfdl_a1fi_min_temp!B23925,[2]MI_9_gfdl_a1fi_max_temp!B23925)</f>
        <v>19.046648000000001</v>
      </c>
      <c r="C2034" s="1">
        <f>AVERAGE([1]MI_9_gfdl_a1fi_min_temp!C23925,[2]MI_9_gfdl_a1fi_max_temp!C23925)</f>
        <v>18.941737500000002</v>
      </c>
      <c r="D2034" s="1">
        <f>AVERAGE([1]MI_9_gfdl_a1fi_min_temp!D23925,[2]MI_9_gfdl_a1fi_max_temp!D23925)</f>
        <v>20.312639000000001</v>
      </c>
      <c r="E2034" s="1">
        <f>AVERAGE([1]MI_9_gfdl_a1fi_min_temp!E23925,[2]MI_9_gfdl_a1fi_max_temp!E23925)</f>
        <v>18.648896499999999</v>
      </c>
      <c r="F2034" s="1">
        <f>AVERAGE([1]MI_9_gfdl_a1fi_min_temp!F23925,[2]MI_9_gfdl_a1fi_max_temp!F23925)</f>
        <v>19.727952500000001</v>
      </c>
      <c r="G2034" s="1">
        <f>AVERAGE([1]MI_9_gfdl_a1fi_min_temp!G23925,[2]MI_9_gfdl_a1fi_max_temp!G23925)</f>
        <v>18.697766999999999</v>
      </c>
      <c r="H2034" s="1">
        <f>AVERAGE([1]MI_9_gfdl_a1fi_min_temp!H23925,[2]MI_9_gfdl_a1fi_max_temp!H23925)</f>
        <v>18.991148500000001</v>
      </c>
      <c r="I2034" s="1">
        <f>AVERAGE([1]MI_9_gfdl_a1fi_min_temp!I23925,[2]MI_9_gfdl_a1fi_max_temp!I23925)</f>
        <v>18.647529500000001</v>
      </c>
      <c r="J2034" s="1">
        <f>AVERAGE([1]MI_9_gfdl_a1fi_min_temp!J23925,[2]MI_9_gfdl_a1fi_max_temp!J23925)</f>
        <v>18.629794</v>
      </c>
    </row>
    <row r="2035" spans="1:10" x14ac:dyDescent="0.35">
      <c r="A2035" t="s">
        <v>2033</v>
      </c>
      <c r="B2035" s="1">
        <f>AVERAGE([1]MI_9_gfdl_a1fi_min_temp!B23926,[2]MI_9_gfdl_a1fi_max_temp!B23926)</f>
        <v>18.0909525</v>
      </c>
      <c r="C2035" s="1">
        <f>AVERAGE([1]MI_9_gfdl_a1fi_min_temp!C23926,[2]MI_9_gfdl_a1fi_max_temp!C23926)</f>
        <v>18.015526000000001</v>
      </c>
      <c r="D2035" s="1">
        <f>AVERAGE([1]MI_9_gfdl_a1fi_min_temp!D23926,[2]MI_9_gfdl_a1fi_max_temp!D23926)</f>
        <v>19.453339499999998</v>
      </c>
      <c r="E2035" s="1">
        <f>AVERAGE([1]MI_9_gfdl_a1fi_min_temp!E23926,[2]MI_9_gfdl_a1fi_max_temp!E23926)</f>
        <v>17.713280999999998</v>
      </c>
      <c r="F2035" s="1">
        <f>AVERAGE([1]MI_9_gfdl_a1fi_min_temp!F23926,[2]MI_9_gfdl_a1fi_max_temp!F23926)</f>
        <v>18.793742000000002</v>
      </c>
      <c r="G2035" s="1">
        <f>AVERAGE([1]MI_9_gfdl_a1fi_min_temp!G23926,[2]MI_9_gfdl_a1fi_max_temp!G23926)</f>
        <v>17.735458999999999</v>
      </c>
      <c r="H2035" s="1">
        <f>AVERAGE([1]MI_9_gfdl_a1fi_min_temp!H23926,[2]MI_9_gfdl_a1fi_max_temp!H23926)</f>
        <v>18.020526500000003</v>
      </c>
      <c r="I2035" s="1">
        <f>AVERAGE([1]MI_9_gfdl_a1fi_min_temp!I23926,[2]MI_9_gfdl_a1fi_max_temp!I23926)</f>
        <v>17.689931000000001</v>
      </c>
      <c r="J2035" s="1">
        <f>AVERAGE([1]MI_9_gfdl_a1fi_min_temp!J23926,[2]MI_9_gfdl_a1fi_max_temp!J23926)</f>
        <v>17.8254205</v>
      </c>
    </row>
    <row r="2036" spans="1:10" x14ac:dyDescent="0.35">
      <c r="A2036" t="s">
        <v>2034</v>
      </c>
      <c r="B2036" s="1">
        <f>AVERAGE([1]MI_9_gfdl_a1fi_min_temp!B23927,[2]MI_9_gfdl_a1fi_max_temp!B23927)</f>
        <v>17.590679000000002</v>
      </c>
      <c r="C2036" s="1">
        <f>AVERAGE([1]MI_9_gfdl_a1fi_min_temp!C23927,[2]MI_9_gfdl_a1fi_max_temp!C23927)</f>
        <v>17.574658499999998</v>
      </c>
      <c r="D2036" s="1">
        <f>AVERAGE([1]MI_9_gfdl_a1fi_min_temp!D23927,[2]MI_9_gfdl_a1fi_max_temp!D23927)</f>
        <v>18.926660000000002</v>
      </c>
      <c r="E2036" s="1">
        <f>AVERAGE([1]MI_9_gfdl_a1fi_min_temp!E23927,[2]MI_9_gfdl_a1fi_max_temp!E23927)</f>
        <v>17.2920245</v>
      </c>
      <c r="F2036" s="1">
        <f>AVERAGE([1]MI_9_gfdl_a1fi_min_temp!F23927,[2]MI_9_gfdl_a1fi_max_temp!F23927)</f>
        <v>18.2343695</v>
      </c>
      <c r="G2036" s="1">
        <f>AVERAGE([1]MI_9_gfdl_a1fi_min_temp!G23927,[2]MI_9_gfdl_a1fi_max_temp!G23927)</f>
        <v>17.281986500000002</v>
      </c>
      <c r="H2036" s="1">
        <f>AVERAGE([1]MI_9_gfdl_a1fi_min_temp!H23927,[2]MI_9_gfdl_a1fi_max_temp!H23927)</f>
        <v>17.476887999999999</v>
      </c>
      <c r="I2036" s="1">
        <f>AVERAGE([1]MI_9_gfdl_a1fi_min_temp!I23927,[2]MI_9_gfdl_a1fi_max_temp!I23927)</f>
        <v>17.217144000000001</v>
      </c>
      <c r="J2036" s="1">
        <f>AVERAGE([1]MI_9_gfdl_a1fi_min_temp!J23927,[2]MI_9_gfdl_a1fi_max_temp!J23927)</f>
        <v>17.567966999999999</v>
      </c>
    </row>
    <row r="2037" spans="1:10" x14ac:dyDescent="0.35">
      <c r="A2037" t="s">
        <v>2035</v>
      </c>
      <c r="B2037" s="1">
        <f>AVERAGE([1]MI_9_gfdl_a1fi_min_temp!B23928,[2]MI_9_gfdl_a1fi_max_temp!B23928)</f>
        <v>17.809402500000001</v>
      </c>
      <c r="C2037" s="1">
        <f>AVERAGE([1]MI_9_gfdl_a1fi_min_temp!C23928,[2]MI_9_gfdl_a1fi_max_temp!C23928)</f>
        <v>17.864378000000002</v>
      </c>
      <c r="D2037" s="1">
        <f>AVERAGE([1]MI_9_gfdl_a1fi_min_temp!D23928,[2]MI_9_gfdl_a1fi_max_temp!D23928)</f>
        <v>19.0426085</v>
      </c>
      <c r="E2037" s="1">
        <f>AVERAGE([1]MI_9_gfdl_a1fi_min_temp!E23928,[2]MI_9_gfdl_a1fi_max_temp!E23928)</f>
        <v>17.613427250000001</v>
      </c>
      <c r="F2037" s="1">
        <f>AVERAGE([1]MI_9_gfdl_a1fi_min_temp!F23928,[2]MI_9_gfdl_a1fi_max_temp!F23928)</f>
        <v>18.368086999999999</v>
      </c>
      <c r="G2037" s="1">
        <f>AVERAGE([1]MI_9_gfdl_a1fi_min_temp!G23928,[2]MI_9_gfdl_a1fi_max_temp!G23928)</f>
        <v>17.585308000000001</v>
      </c>
      <c r="H2037" s="1">
        <f>AVERAGE([1]MI_9_gfdl_a1fi_min_temp!H23928,[2]MI_9_gfdl_a1fi_max_temp!H23928)</f>
        <v>17.656464</v>
      </c>
      <c r="I2037" s="1">
        <f>AVERAGE([1]MI_9_gfdl_a1fi_min_temp!I23928,[2]MI_9_gfdl_a1fi_max_temp!I23928)</f>
        <v>17.462066999999998</v>
      </c>
      <c r="J2037" s="1">
        <f>AVERAGE([1]MI_9_gfdl_a1fi_min_temp!J23928,[2]MI_9_gfdl_a1fi_max_temp!J23928)</f>
        <v>18.001227499999999</v>
      </c>
    </row>
    <row r="2038" spans="1:10" x14ac:dyDescent="0.35">
      <c r="A2038" t="s">
        <v>2036</v>
      </c>
      <c r="B2038" s="1">
        <f>AVERAGE([1]MI_9_gfdl_a1fi_min_temp!B23929,[2]MI_9_gfdl_a1fi_max_temp!B23929)</f>
        <v>19.926149500000001</v>
      </c>
      <c r="C2038" s="1">
        <f>AVERAGE([1]MI_9_gfdl_a1fi_min_temp!C23929,[2]MI_9_gfdl_a1fi_max_temp!C23929)</f>
        <v>20.159983</v>
      </c>
      <c r="D2038" s="1">
        <f>AVERAGE([1]MI_9_gfdl_a1fi_min_temp!D23929,[2]MI_9_gfdl_a1fi_max_temp!D23929)</f>
        <v>20.902216000000003</v>
      </c>
      <c r="E2038" s="1">
        <f>AVERAGE([1]MI_9_gfdl_a1fi_min_temp!E23929,[2]MI_9_gfdl_a1fi_max_temp!E23929)</f>
        <v>19.9886135</v>
      </c>
      <c r="F2038" s="1">
        <f>AVERAGE([1]MI_9_gfdl_a1fi_min_temp!F23929,[2]MI_9_gfdl_a1fi_max_temp!F23929)</f>
        <v>20.305308</v>
      </c>
      <c r="G2038" s="1">
        <f>AVERAGE([1]MI_9_gfdl_a1fi_min_temp!G23929,[2]MI_9_gfdl_a1fi_max_temp!G23929)</f>
        <v>19.934358</v>
      </c>
      <c r="H2038" s="1">
        <f>AVERAGE([1]MI_9_gfdl_a1fi_min_temp!H23929,[2]MI_9_gfdl_a1fi_max_temp!H23929)</f>
        <v>19.691112</v>
      </c>
      <c r="I2038" s="1">
        <f>AVERAGE([1]MI_9_gfdl_a1fi_min_temp!I23929,[2]MI_9_gfdl_a1fi_max_temp!I23929)</f>
        <v>19.614920999999999</v>
      </c>
      <c r="J2038" s="1">
        <f>AVERAGE([1]MI_9_gfdl_a1fi_min_temp!J23929,[2]MI_9_gfdl_a1fi_max_temp!J23929)</f>
        <v>20.332722499999999</v>
      </c>
    </row>
    <row r="2039" spans="1:10" x14ac:dyDescent="0.35">
      <c r="A2039" t="s">
        <v>2037</v>
      </c>
      <c r="B2039" s="1">
        <f>AVERAGE([1]MI_9_gfdl_a1fi_min_temp!B23930,[2]MI_9_gfdl_a1fi_max_temp!B23930)</f>
        <v>22.697112000000001</v>
      </c>
      <c r="C2039" s="1">
        <f>AVERAGE([1]MI_9_gfdl_a1fi_min_temp!C23930,[2]MI_9_gfdl_a1fi_max_temp!C23930)</f>
        <v>23.2737455</v>
      </c>
      <c r="D2039" s="1">
        <f>AVERAGE([1]MI_9_gfdl_a1fi_min_temp!D23930,[2]MI_9_gfdl_a1fi_max_temp!D23930)</f>
        <v>23.169159000000001</v>
      </c>
      <c r="E2039" s="1">
        <f>AVERAGE([1]MI_9_gfdl_a1fi_min_temp!E23930,[2]MI_9_gfdl_a1fi_max_temp!E23930)</f>
        <v>23.233477999999998</v>
      </c>
      <c r="F2039" s="1">
        <f>AVERAGE([1]MI_9_gfdl_a1fi_min_temp!F23930,[2]MI_9_gfdl_a1fi_max_temp!F23930)</f>
        <v>22.787584500000001</v>
      </c>
      <c r="G2039" s="1">
        <f>AVERAGE([1]MI_9_gfdl_a1fi_min_temp!G23930,[2]MI_9_gfdl_a1fi_max_temp!G23930)</f>
        <v>23.116241500000001</v>
      </c>
      <c r="H2039" s="1">
        <f>AVERAGE([1]MI_9_gfdl_a1fi_min_temp!H23930,[2]MI_9_gfdl_a1fi_max_temp!H23930)</f>
        <v>22.462569500000001</v>
      </c>
      <c r="I2039" s="1">
        <f>AVERAGE([1]MI_9_gfdl_a1fi_min_temp!I23930,[2]MI_9_gfdl_a1fi_max_temp!I23930)</f>
        <v>22.473961000000003</v>
      </c>
      <c r="J2039" s="1">
        <f>AVERAGE([1]MI_9_gfdl_a1fi_min_temp!J23930,[2]MI_9_gfdl_a1fi_max_temp!J23930)</f>
        <v>23.814239499999999</v>
      </c>
    </row>
    <row r="2040" spans="1:10" x14ac:dyDescent="0.35">
      <c r="A2040" t="s">
        <v>2038</v>
      </c>
      <c r="B2040" s="1">
        <f>AVERAGE([1]MI_9_gfdl_a1fi_min_temp!B23931,[2]MI_9_gfdl_a1fi_max_temp!B23931)</f>
        <v>26.970364500000002</v>
      </c>
      <c r="C2040" s="1">
        <f>AVERAGE([1]MI_9_gfdl_a1fi_min_temp!C23931,[2]MI_9_gfdl_a1fi_max_temp!C23931)</f>
        <v>27.362579499999999</v>
      </c>
      <c r="D2040" s="1">
        <f>AVERAGE([1]MI_9_gfdl_a1fi_min_temp!D23931,[2]MI_9_gfdl_a1fi_max_temp!D23931)</f>
        <v>27.441355999999999</v>
      </c>
      <c r="E2040" s="1">
        <f>AVERAGE([1]MI_9_gfdl_a1fi_min_temp!E23931,[2]MI_9_gfdl_a1fi_max_temp!E23931)</f>
        <v>27.2916895</v>
      </c>
      <c r="F2040" s="1">
        <f>AVERAGE([1]MI_9_gfdl_a1fi_min_temp!F23931,[2]MI_9_gfdl_a1fi_max_temp!F23931)</f>
        <v>27.2599865</v>
      </c>
      <c r="G2040" s="1">
        <f>AVERAGE([1]MI_9_gfdl_a1fi_min_temp!G23931,[2]MI_9_gfdl_a1fi_max_temp!G23931)</f>
        <v>27.292285999999997</v>
      </c>
      <c r="H2040" s="1">
        <f>AVERAGE([1]MI_9_gfdl_a1fi_min_temp!H23931,[2]MI_9_gfdl_a1fi_max_temp!H23931)</f>
        <v>27.130861000000003</v>
      </c>
      <c r="I2040" s="1">
        <f>AVERAGE([1]MI_9_gfdl_a1fi_min_temp!I23931,[2]MI_9_gfdl_a1fi_max_temp!I23931)</f>
        <v>26.592341499999996</v>
      </c>
      <c r="J2040" s="1">
        <f>AVERAGE([1]MI_9_gfdl_a1fi_min_temp!J23931,[2]MI_9_gfdl_a1fi_max_temp!J23931)</f>
        <v>27.152659</v>
      </c>
    </row>
    <row r="2041" spans="1:10" x14ac:dyDescent="0.35">
      <c r="A2041" t="s">
        <v>2039</v>
      </c>
      <c r="B2041" s="1">
        <f>AVERAGE([1]MI_9_gfdl_a1fi_min_temp!B23932,[2]MI_9_gfdl_a1fi_max_temp!B23932)</f>
        <v>28.419609000000001</v>
      </c>
      <c r="C2041" s="1">
        <f>AVERAGE([1]MI_9_gfdl_a1fi_min_temp!C23932,[2]MI_9_gfdl_a1fi_max_temp!C23932)</f>
        <v>28.4930165</v>
      </c>
      <c r="D2041" s="1">
        <f>AVERAGE([1]MI_9_gfdl_a1fi_min_temp!D23932,[2]MI_9_gfdl_a1fi_max_temp!D23932)</f>
        <v>28.766556999999999</v>
      </c>
      <c r="E2041" s="1">
        <f>AVERAGE([1]MI_9_gfdl_a1fi_min_temp!E23932,[2]MI_9_gfdl_a1fi_max_temp!E23932)</f>
        <v>28.164976500000002</v>
      </c>
      <c r="F2041" s="1">
        <f>AVERAGE([1]MI_9_gfdl_a1fi_min_temp!F23932,[2]MI_9_gfdl_a1fi_max_temp!F23932)</f>
        <v>28.573287000000001</v>
      </c>
      <c r="G2041" s="1">
        <f>AVERAGE([1]MI_9_gfdl_a1fi_min_temp!G23932,[2]MI_9_gfdl_a1fi_max_temp!G23932)</f>
        <v>28.311552999999996</v>
      </c>
      <c r="H2041" s="1">
        <f>AVERAGE([1]MI_9_gfdl_a1fi_min_temp!H23932,[2]MI_9_gfdl_a1fi_max_temp!H23932)</f>
        <v>28.681432999999998</v>
      </c>
      <c r="I2041" s="1">
        <f>AVERAGE([1]MI_9_gfdl_a1fi_min_temp!I23932,[2]MI_9_gfdl_a1fi_max_temp!I23932)</f>
        <v>28.052067999999998</v>
      </c>
      <c r="J2041" s="1">
        <f>AVERAGE([1]MI_9_gfdl_a1fi_min_temp!J23932,[2]MI_9_gfdl_a1fi_max_temp!J23932)</f>
        <v>28.041825500000002</v>
      </c>
    </row>
    <row r="2042" spans="1:10" x14ac:dyDescent="0.35">
      <c r="A2042" t="s">
        <v>2040</v>
      </c>
      <c r="B2042" s="1">
        <f>AVERAGE([1]MI_9_gfdl_a1fi_min_temp!B23933,[2]MI_9_gfdl_a1fi_max_temp!B23933)</f>
        <v>29.116439</v>
      </c>
      <c r="C2042" s="1">
        <f>AVERAGE([1]MI_9_gfdl_a1fi_min_temp!C23933,[2]MI_9_gfdl_a1fi_max_temp!C23933)</f>
        <v>28.901617000000002</v>
      </c>
      <c r="D2042" s="1">
        <f>AVERAGE([1]MI_9_gfdl_a1fi_min_temp!D23933,[2]MI_9_gfdl_a1fi_max_temp!D23933)</f>
        <v>29.140600499999998</v>
      </c>
      <c r="E2042" s="1">
        <f>AVERAGE([1]MI_9_gfdl_a1fi_min_temp!E23933,[2]MI_9_gfdl_a1fi_max_temp!E23933)</f>
        <v>28.598972000000003</v>
      </c>
      <c r="F2042" s="1">
        <f>AVERAGE([1]MI_9_gfdl_a1fi_min_temp!F23933,[2]MI_9_gfdl_a1fi_max_temp!F23933)</f>
        <v>28.944837499999998</v>
      </c>
      <c r="G2042" s="1">
        <f>AVERAGE([1]MI_9_gfdl_a1fi_min_temp!G23933,[2]MI_9_gfdl_a1fi_max_temp!G23933)</f>
        <v>28.786025000000002</v>
      </c>
      <c r="H2042" s="1">
        <f>AVERAGE([1]MI_9_gfdl_a1fi_min_temp!H23933,[2]MI_9_gfdl_a1fi_max_temp!H23933)</f>
        <v>29.2461825</v>
      </c>
      <c r="I2042" s="1">
        <f>AVERAGE([1]MI_9_gfdl_a1fi_min_temp!I23933,[2]MI_9_gfdl_a1fi_max_temp!I23933)</f>
        <v>28.692820999999999</v>
      </c>
      <c r="J2042" s="1">
        <f>AVERAGE([1]MI_9_gfdl_a1fi_min_temp!J23933,[2]MI_9_gfdl_a1fi_max_temp!J23933)</f>
        <v>28.383733499999998</v>
      </c>
    </row>
    <row r="2043" spans="1:10" x14ac:dyDescent="0.35">
      <c r="A2043" t="s">
        <v>2041</v>
      </c>
      <c r="B2043" s="1">
        <f>AVERAGE([1]MI_9_gfdl_a1fi_min_temp!B23934,[2]MI_9_gfdl_a1fi_max_temp!B23934)</f>
        <v>28.682643500000001</v>
      </c>
      <c r="C2043" s="1">
        <f>AVERAGE([1]MI_9_gfdl_a1fi_min_temp!C23934,[2]MI_9_gfdl_a1fi_max_temp!C23934)</f>
        <v>28.4641275</v>
      </c>
      <c r="D2043" s="1">
        <f>AVERAGE([1]MI_9_gfdl_a1fi_min_temp!D23934,[2]MI_9_gfdl_a1fi_max_temp!D23934)</f>
        <v>28.907783000000002</v>
      </c>
      <c r="E2043" s="1">
        <f>AVERAGE([1]MI_9_gfdl_a1fi_min_temp!E23934,[2]MI_9_gfdl_a1fi_max_temp!E23934)</f>
        <v>28.137365500000001</v>
      </c>
      <c r="F2043" s="1">
        <f>AVERAGE([1]MI_9_gfdl_a1fi_min_temp!F23934,[2]MI_9_gfdl_a1fi_max_temp!F23934)</f>
        <v>28.736763</v>
      </c>
      <c r="G2043" s="1">
        <f>AVERAGE([1]MI_9_gfdl_a1fi_min_temp!G23934,[2]MI_9_gfdl_a1fi_max_temp!G23934)</f>
        <v>28.329805499999999</v>
      </c>
      <c r="H2043" s="1">
        <f>AVERAGE([1]MI_9_gfdl_a1fi_min_temp!H23934,[2]MI_9_gfdl_a1fi_max_temp!H23934)</f>
        <v>28.915651500000003</v>
      </c>
      <c r="I2043" s="1">
        <f>AVERAGE([1]MI_9_gfdl_a1fi_min_temp!I23934,[2]MI_9_gfdl_a1fi_max_temp!I23934)</f>
        <v>28.283301999999999</v>
      </c>
      <c r="J2043" s="1">
        <f>AVERAGE([1]MI_9_gfdl_a1fi_min_temp!J23934,[2]MI_9_gfdl_a1fi_max_temp!J23934)</f>
        <v>27.500328000000003</v>
      </c>
    </row>
    <row r="2044" spans="1:10" x14ac:dyDescent="0.35">
      <c r="A2044" t="s">
        <v>2042</v>
      </c>
      <c r="B2044" s="1">
        <f>AVERAGE([1]MI_9_gfdl_a1fi_min_temp!B23935,[2]MI_9_gfdl_a1fi_max_temp!B23935)</f>
        <v>27.763271500000002</v>
      </c>
      <c r="C2044" s="1">
        <f>AVERAGE([1]MI_9_gfdl_a1fi_min_temp!C23935,[2]MI_9_gfdl_a1fi_max_temp!C23935)</f>
        <v>27.740793000000004</v>
      </c>
      <c r="D2044" s="1">
        <f>AVERAGE([1]MI_9_gfdl_a1fi_min_temp!D23935,[2]MI_9_gfdl_a1fi_max_temp!D23935)</f>
        <v>28.790273499999998</v>
      </c>
      <c r="E2044" s="1">
        <f>AVERAGE([1]MI_9_gfdl_a1fi_min_temp!E23935,[2]MI_9_gfdl_a1fi_max_temp!E23935)</f>
        <v>27.426618999999999</v>
      </c>
      <c r="F2044" s="1">
        <f>AVERAGE([1]MI_9_gfdl_a1fi_min_temp!F23935,[2]MI_9_gfdl_a1fi_max_temp!F23935)</f>
        <v>28.564757999999998</v>
      </c>
      <c r="G2044" s="1">
        <f>AVERAGE([1]MI_9_gfdl_a1fi_min_temp!G23935,[2]MI_9_gfdl_a1fi_max_temp!G23935)</f>
        <v>27.663847000000001</v>
      </c>
      <c r="H2044" s="1">
        <f>AVERAGE([1]MI_9_gfdl_a1fi_min_temp!H23935,[2]MI_9_gfdl_a1fi_max_temp!H23935)</f>
        <v>28.419524000000003</v>
      </c>
      <c r="I2044" s="1">
        <f>AVERAGE([1]MI_9_gfdl_a1fi_min_temp!I23935,[2]MI_9_gfdl_a1fi_max_temp!I23935)</f>
        <v>27.083244999999998</v>
      </c>
      <c r="J2044" s="1">
        <f>AVERAGE([1]MI_9_gfdl_a1fi_min_temp!J23935,[2]MI_9_gfdl_a1fi_max_temp!J23935)</f>
        <v>26.000326000000001</v>
      </c>
    </row>
    <row r="2045" spans="1:10" x14ac:dyDescent="0.35">
      <c r="A2045" t="s">
        <v>2043</v>
      </c>
      <c r="B2045" s="1">
        <f>AVERAGE([1]MI_9_gfdl_a1fi_min_temp!B23936,[2]MI_9_gfdl_a1fi_max_temp!B23936)</f>
        <v>27.450839999999999</v>
      </c>
      <c r="C2045" s="1">
        <f>AVERAGE([1]MI_9_gfdl_a1fi_min_temp!C23936,[2]MI_9_gfdl_a1fi_max_temp!C23936)</f>
        <v>27.158852500000002</v>
      </c>
      <c r="D2045" s="1">
        <f>AVERAGE([1]MI_9_gfdl_a1fi_min_temp!D23936,[2]MI_9_gfdl_a1fi_max_temp!D23936)</f>
        <v>28.413038499999999</v>
      </c>
      <c r="E2045" s="1">
        <f>AVERAGE([1]MI_9_gfdl_a1fi_min_temp!E23936,[2]MI_9_gfdl_a1fi_max_temp!E23936)</f>
        <v>26.704612500000003</v>
      </c>
      <c r="F2045" s="1">
        <f>AVERAGE([1]MI_9_gfdl_a1fi_min_temp!F23936,[2]MI_9_gfdl_a1fi_max_temp!F23936)</f>
        <v>28.236158</v>
      </c>
      <c r="G2045" s="1">
        <f>AVERAGE([1]MI_9_gfdl_a1fi_min_temp!G23936,[2]MI_9_gfdl_a1fi_max_temp!G23936)</f>
        <v>27.076134499999998</v>
      </c>
      <c r="H2045" s="1">
        <f>AVERAGE([1]MI_9_gfdl_a1fi_min_temp!H23936,[2]MI_9_gfdl_a1fi_max_temp!H23936)</f>
        <v>28.185663499999997</v>
      </c>
      <c r="I2045" s="1">
        <f>AVERAGE([1]MI_9_gfdl_a1fi_min_temp!I23936,[2]MI_9_gfdl_a1fi_max_temp!I23936)</f>
        <v>26.917523500000001</v>
      </c>
      <c r="J2045" s="1">
        <f>AVERAGE([1]MI_9_gfdl_a1fi_min_temp!J23936,[2]MI_9_gfdl_a1fi_max_temp!J23936)</f>
        <v>25.3662615</v>
      </c>
    </row>
    <row r="2046" spans="1:10" x14ac:dyDescent="0.35">
      <c r="A2046" t="s">
        <v>2044</v>
      </c>
      <c r="B2046" s="1">
        <f>AVERAGE([1]MI_9_gfdl_a1fi_min_temp!B23937,[2]MI_9_gfdl_a1fi_max_temp!B23937)</f>
        <v>26.349944000000001</v>
      </c>
      <c r="C2046" s="1">
        <f>AVERAGE([1]MI_9_gfdl_a1fi_min_temp!C23937,[2]MI_9_gfdl_a1fi_max_temp!C23937)</f>
        <v>26.067786999999999</v>
      </c>
      <c r="D2046" s="1">
        <f>AVERAGE([1]MI_9_gfdl_a1fi_min_temp!D23937,[2]MI_9_gfdl_a1fi_max_temp!D23937)</f>
        <v>26.9426275</v>
      </c>
      <c r="E2046" s="1">
        <f>AVERAGE([1]MI_9_gfdl_a1fi_min_temp!E23937,[2]MI_9_gfdl_a1fi_max_temp!E23937)</f>
        <v>25.580060000000003</v>
      </c>
      <c r="F2046" s="1">
        <f>AVERAGE([1]MI_9_gfdl_a1fi_min_temp!F23937,[2]MI_9_gfdl_a1fi_max_temp!F23937)</f>
        <v>26.703700500000004</v>
      </c>
      <c r="G2046" s="1">
        <f>AVERAGE([1]MI_9_gfdl_a1fi_min_temp!G23937,[2]MI_9_gfdl_a1fi_max_temp!G23937)</f>
        <v>25.884377499999999</v>
      </c>
      <c r="H2046" s="1">
        <f>AVERAGE([1]MI_9_gfdl_a1fi_min_temp!H23937,[2]MI_9_gfdl_a1fi_max_temp!H23937)</f>
        <v>26.687874000000001</v>
      </c>
      <c r="I2046" s="1">
        <f>AVERAGE([1]MI_9_gfdl_a1fi_min_temp!I23937,[2]MI_9_gfdl_a1fi_max_temp!I23937)</f>
        <v>25.9910535</v>
      </c>
      <c r="J2046" s="1">
        <f>AVERAGE([1]MI_9_gfdl_a1fi_min_temp!J23937,[2]MI_9_gfdl_a1fi_max_temp!J23937)</f>
        <v>25.116456999999997</v>
      </c>
    </row>
    <row r="2047" spans="1:10" x14ac:dyDescent="0.35">
      <c r="A2047" t="s">
        <v>2045</v>
      </c>
      <c r="B2047" s="1">
        <f>AVERAGE([1]MI_9_gfdl_a1fi_min_temp!B23938,[2]MI_9_gfdl_a1fi_max_temp!B23938)</f>
        <v>27.7702445</v>
      </c>
      <c r="C2047" s="1">
        <f>AVERAGE([1]MI_9_gfdl_a1fi_min_temp!C23938,[2]MI_9_gfdl_a1fi_max_temp!C23938)</f>
        <v>27.732606000000001</v>
      </c>
      <c r="D2047" s="1">
        <f>AVERAGE([1]MI_9_gfdl_a1fi_min_temp!D23938,[2]MI_9_gfdl_a1fi_max_temp!D23938)</f>
        <v>28.361841000000002</v>
      </c>
      <c r="E2047" s="1">
        <f>AVERAGE([1]MI_9_gfdl_a1fi_min_temp!E23938,[2]MI_9_gfdl_a1fi_max_temp!E23938)</f>
        <v>27.232429500000002</v>
      </c>
      <c r="F2047" s="1">
        <f>AVERAGE([1]MI_9_gfdl_a1fi_min_temp!F23938,[2]MI_9_gfdl_a1fi_max_temp!F23938)</f>
        <v>28.074314999999999</v>
      </c>
      <c r="G2047" s="1">
        <f>AVERAGE([1]MI_9_gfdl_a1fi_min_temp!G23938,[2]MI_9_gfdl_a1fi_max_temp!G23938)</f>
        <v>27.513607999999998</v>
      </c>
      <c r="H2047" s="1">
        <f>AVERAGE([1]MI_9_gfdl_a1fi_min_temp!H23938,[2]MI_9_gfdl_a1fi_max_temp!H23938)</f>
        <v>28.120648499999998</v>
      </c>
      <c r="I2047" s="1">
        <f>AVERAGE([1]MI_9_gfdl_a1fi_min_temp!I23938,[2]MI_9_gfdl_a1fi_max_temp!I23938)</f>
        <v>27.267639000000003</v>
      </c>
      <c r="J2047" s="1">
        <f>AVERAGE([1]MI_9_gfdl_a1fi_min_temp!J23938,[2]MI_9_gfdl_a1fi_max_temp!J23938)</f>
        <v>27.102344500000001</v>
      </c>
    </row>
    <row r="2048" spans="1:10" x14ac:dyDescent="0.35">
      <c r="A2048" t="s">
        <v>2046</v>
      </c>
      <c r="B2048" s="1">
        <f>AVERAGE([1]MI_9_gfdl_a1fi_min_temp!B24273,[2]MI_9_gfdl_a1fi_max_temp!B24273)</f>
        <v>22.621470000000002</v>
      </c>
      <c r="C2048" s="1">
        <f>AVERAGE([1]MI_9_gfdl_a1fi_min_temp!C24273,[2]MI_9_gfdl_a1fi_max_temp!C24273)</f>
        <v>22.494304500000002</v>
      </c>
      <c r="D2048" s="1">
        <f>AVERAGE([1]MI_9_gfdl_a1fi_min_temp!D24273,[2]MI_9_gfdl_a1fi_max_temp!D24273)</f>
        <v>22.609659999999998</v>
      </c>
      <c r="E2048" s="1">
        <f>AVERAGE([1]MI_9_gfdl_a1fi_min_temp!E24273,[2]MI_9_gfdl_a1fi_max_temp!E24273)</f>
        <v>22.493078499999999</v>
      </c>
      <c r="F2048" s="1">
        <f>AVERAGE([1]MI_9_gfdl_a1fi_min_temp!F24273,[2]MI_9_gfdl_a1fi_max_temp!F24273)</f>
        <v>22.466927500000001</v>
      </c>
      <c r="G2048" s="1">
        <f>AVERAGE([1]MI_9_gfdl_a1fi_min_temp!G24273,[2]MI_9_gfdl_a1fi_max_temp!G24273)</f>
        <v>22.446624499999999</v>
      </c>
      <c r="H2048" s="1">
        <f>AVERAGE([1]MI_9_gfdl_a1fi_min_temp!H24273,[2]MI_9_gfdl_a1fi_max_temp!H24273)</f>
        <v>22.302658999999998</v>
      </c>
      <c r="I2048" s="1">
        <f>AVERAGE([1]MI_9_gfdl_a1fi_min_temp!I24273,[2]MI_9_gfdl_a1fi_max_temp!I24273)</f>
        <v>22.507584000000001</v>
      </c>
      <c r="J2048" s="1">
        <f>AVERAGE([1]MI_9_gfdl_a1fi_min_temp!J24273,[2]MI_9_gfdl_a1fi_max_temp!J24273)</f>
        <v>22.452718000000001</v>
      </c>
    </row>
    <row r="2049" spans="1:10" x14ac:dyDescent="0.35">
      <c r="A2049" t="s">
        <v>2047</v>
      </c>
      <c r="B2049" s="1">
        <f>AVERAGE([1]MI_9_gfdl_a1fi_min_temp!B24274,[2]MI_9_gfdl_a1fi_max_temp!B24274)</f>
        <v>23.701885499999999</v>
      </c>
      <c r="C2049" s="1">
        <f>AVERAGE([1]MI_9_gfdl_a1fi_min_temp!C24274,[2]MI_9_gfdl_a1fi_max_temp!C24274)</f>
        <v>23.91461</v>
      </c>
      <c r="D2049" s="1">
        <f>AVERAGE([1]MI_9_gfdl_a1fi_min_temp!D24274,[2]MI_9_gfdl_a1fi_max_temp!D24274)</f>
        <v>23.133749999999999</v>
      </c>
      <c r="E2049" s="1">
        <f>AVERAGE([1]MI_9_gfdl_a1fi_min_temp!E24274,[2]MI_9_gfdl_a1fi_max_temp!E24274)</f>
        <v>24.145014500000002</v>
      </c>
      <c r="F2049" s="1">
        <f>AVERAGE([1]MI_9_gfdl_a1fi_min_temp!F24274,[2]MI_9_gfdl_a1fi_max_temp!F24274)</f>
        <v>23.067535999999997</v>
      </c>
      <c r="G2049" s="1">
        <f>AVERAGE([1]MI_9_gfdl_a1fi_min_temp!G24274,[2]MI_9_gfdl_a1fi_max_temp!G24274)</f>
        <v>23.994515499999999</v>
      </c>
      <c r="H2049" s="1">
        <f>AVERAGE([1]MI_9_gfdl_a1fi_min_temp!H24274,[2]MI_9_gfdl_a1fi_max_temp!H24274)</f>
        <v>23.2110865</v>
      </c>
      <c r="I2049" s="1">
        <f>AVERAGE([1]MI_9_gfdl_a1fi_min_temp!I24274,[2]MI_9_gfdl_a1fi_max_temp!I24274)</f>
        <v>23.729000499999998</v>
      </c>
      <c r="J2049" s="1">
        <f>AVERAGE([1]MI_9_gfdl_a1fi_min_temp!J24274,[2]MI_9_gfdl_a1fi_max_temp!J24274)</f>
        <v>24.593294499999999</v>
      </c>
    </row>
    <row r="2050" spans="1:10" x14ac:dyDescent="0.35">
      <c r="A2050" t="s">
        <v>2048</v>
      </c>
      <c r="B2050" s="1">
        <f>AVERAGE([1]MI_9_gfdl_a1fi_min_temp!B24275,[2]MI_9_gfdl_a1fi_max_temp!B24275)</f>
        <v>24.94858</v>
      </c>
      <c r="C2050" s="1">
        <f>AVERAGE([1]MI_9_gfdl_a1fi_min_temp!C24275,[2]MI_9_gfdl_a1fi_max_temp!C24275)</f>
        <v>25.216514500000002</v>
      </c>
      <c r="D2050" s="1">
        <f>AVERAGE([1]MI_9_gfdl_a1fi_min_temp!D24275,[2]MI_9_gfdl_a1fi_max_temp!D24275)</f>
        <v>24.235711999999999</v>
      </c>
      <c r="E2050" s="1">
        <f>AVERAGE([1]MI_9_gfdl_a1fi_min_temp!E24275,[2]MI_9_gfdl_a1fi_max_temp!E24275)</f>
        <v>25.467948</v>
      </c>
      <c r="F2050" s="1">
        <f>AVERAGE([1]MI_9_gfdl_a1fi_min_temp!F24275,[2]MI_9_gfdl_a1fi_max_temp!F24275)</f>
        <v>24.227591499999999</v>
      </c>
      <c r="G2050" s="1">
        <f>AVERAGE([1]MI_9_gfdl_a1fi_min_temp!G24275,[2]MI_9_gfdl_a1fi_max_temp!G24275)</f>
        <v>25.331474999999998</v>
      </c>
      <c r="H2050" s="1">
        <f>AVERAGE([1]MI_9_gfdl_a1fi_min_temp!H24275,[2]MI_9_gfdl_a1fi_max_temp!H24275)</f>
        <v>24.486358500000001</v>
      </c>
      <c r="I2050" s="1">
        <f>AVERAGE([1]MI_9_gfdl_a1fi_min_temp!I24275,[2]MI_9_gfdl_a1fi_max_temp!I24275)</f>
        <v>24.973453499999998</v>
      </c>
      <c r="J2050" s="1">
        <f>AVERAGE([1]MI_9_gfdl_a1fi_min_temp!J24275,[2]MI_9_gfdl_a1fi_max_temp!J24275)</f>
        <v>26.037741500000003</v>
      </c>
    </row>
    <row r="2051" spans="1:10" x14ac:dyDescent="0.35">
      <c r="A2051" t="s">
        <v>2049</v>
      </c>
      <c r="B2051" s="1">
        <f>AVERAGE([1]MI_9_gfdl_a1fi_min_temp!B24276,[2]MI_9_gfdl_a1fi_max_temp!B24276)</f>
        <v>25.425301999999999</v>
      </c>
      <c r="C2051" s="1">
        <f>AVERAGE([1]MI_9_gfdl_a1fi_min_temp!C24276,[2]MI_9_gfdl_a1fi_max_temp!C24276)</f>
        <v>25.5543385</v>
      </c>
      <c r="D2051" s="1">
        <f>AVERAGE([1]MI_9_gfdl_a1fi_min_temp!D24276,[2]MI_9_gfdl_a1fi_max_temp!D24276)</f>
        <v>25.261797000000001</v>
      </c>
      <c r="E2051" s="1">
        <f>AVERAGE([1]MI_9_gfdl_a1fi_min_temp!E24276,[2]MI_9_gfdl_a1fi_max_temp!E24276)</f>
        <v>25.723036999999998</v>
      </c>
      <c r="F2051" s="1">
        <f>AVERAGE([1]MI_9_gfdl_a1fi_min_temp!F24276,[2]MI_9_gfdl_a1fi_max_temp!F24276)</f>
        <v>25.207632</v>
      </c>
      <c r="G2051" s="1">
        <f>AVERAGE([1]MI_9_gfdl_a1fi_min_temp!G24276,[2]MI_9_gfdl_a1fi_max_temp!G24276)</f>
        <v>25.6278115</v>
      </c>
      <c r="H2051" s="1">
        <f>AVERAGE([1]MI_9_gfdl_a1fi_min_temp!H24276,[2]MI_9_gfdl_a1fi_max_temp!H24276)</f>
        <v>25.251757999999999</v>
      </c>
      <c r="I2051" s="1">
        <f>AVERAGE([1]MI_9_gfdl_a1fi_min_temp!I24276,[2]MI_9_gfdl_a1fi_max_temp!I24276)</f>
        <v>25.234544499999998</v>
      </c>
      <c r="J2051" s="1">
        <f>AVERAGE([1]MI_9_gfdl_a1fi_min_temp!J24276,[2]MI_9_gfdl_a1fi_max_temp!J24276)</f>
        <v>25.550701500000002</v>
      </c>
    </row>
    <row r="2052" spans="1:10" x14ac:dyDescent="0.35">
      <c r="A2052" t="s">
        <v>2050</v>
      </c>
      <c r="B2052" s="1">
        <f>AVERAGE([1]MI_9_gfdl_a1fi_min_temp!B24277,[2]MI_9_gfdl_a1fi_max_temp!B24277)</f>
        <v>21.958449000000002</v>
      </c>
      <c r="C2052" s="1">
        <f>AVERAGE([1]MI_9_gfdl_a1fi_min_temp!C24277,[2]MI_9_gfdl_a1fi_max_temp!C24277)</f>
        <v>22.034870000000002</v>
      </c>
      <c r="D2052" s="1">
        <f>AVERAGE([1]MI_9_gfdl_a1fi_min_temp!D24277,[2]MI_9_gfdl_a1fi_max_temp!D24277)</f>
        <v>22.678013499999999</v>
      </c>
      <c r="E2052" s="1">
        <f>AVERAGE([1]MI_9_gfdl_a1fi_min_temp!E24277,[2]MI_9_gfdl_a1fi_max_temp!E24277)</f>
        <v>21.914707499999999</v>
      </c>
      <c r="F2052" s="1">
        <f>AVERAGE([1]MI_9_gfdl_a1fi_min_temp!F24277,[2]MI_9_gfdl_a1fi_max_temp!F24277)</f>
        <v>22.336992500000001</v>
      </c>
      <c r="G2052" s="1">
        <f>AVERAGE([1]MI_9_gfdl_a1fi_min_temp!G24277,[2]MI_9_gfdl_a1fi_max_temp!G24277)</f>
        <v>21.889087</v>
      </c>
      <c r="H2052" s="1">
        <f>AVERAGE([1]MI_9_gfdl_a1fi_min_temp!H24277,[2]MI_9_gfdl_a1fi_max_temp!H24277)</f>
        <v>21.882186000000001</v>
      </c>
      <c r="I2052" s="1">
        <f>AVERAGE([1]MI_9_gfdl_a1fi_min_temp!I24277,[2]MI_9_gfdl_a1fi_max_temp!I24277)</f>
        <v>21.606043</v>
      </c>
      <c r="J2052" s="1">
        <f>AVERAGE([1]MI_9_gfdl_a1fi_min_temp!J24277,[2]MI_9_gfdl_a1fi_max_temp!J24277)</f>
        <v>21.775472499999999</v>
      </c>
    </row>
    <row r="2053" spans="1:10" x14ac:dyDescent="0.35">
      <c r="A2053" t="s">
        <v>2051</v>
      </c>
      <c r="B2053" s="1">
        <f>AVERAGE([1]MI_9_gfdl_a1fi_min_temp!B24278,[2]MI_9_gfdl_a1fi_max_temp!B24278)</f>
        <v>22.865332500000001</v>
      </c>
      <c r="C2053" s="1">
        <f>AVERAGE([1]MI_9_gfdl_a1fi_min_temp!C24278,[2]MI_9_gfdl_a1fi_max_temp!C24278)</f>
        <v>23.115079000000001</v>
      </c>
      <c r="D2053" s="1">
        <f>AVERAGE([1]MI_9_gfdl_a1fi_min_temp!D24278,[2]MI_9_gfdl_a1fi_max_temp!D24278)</f>
        <v>23.120421999999998</v>
      </c>
      <c r="E2053" s="1">
        <f>AVERAGE([1]MI_9_gfdl_a1fi_min_temp!E24278,[2]MI_9_gfdl_a1fi_max_temp!E24278)</f>
        <v>23.1482855</v>
      </c>
      <c r="F2053" s="1">
        <f>AVERAGE([1]MI_9_gfdl_a1fi_min_temp!F24278,[2]MI_9_gfdl_a1fi_max_temp!F24278)</f>
        <v>22.831051000000002</v>
      </c>
      <c r="G2053" s="1">
        <f>AVERAGE([1]MI_9_gfdl_a1fi_min_temp!G24278,[2]MI_9_gfdl_a1fi_max_temp!G24278)</f>
        <v>23.052038500000002</v>
      </c>
      <c r="H2053" s="1">
        <f>AVERAGE([1]MI_9_gfdl_a1fi_min_temp!H24278,[2]MI_9_gfdl_a1fi_max_temp!H24278)</f>
        <v>22.606453500000001</v>
      </c>
      <c r="I2053" s="1">
        <f>AVERAGE([1]MI_9_gfdl_a1fi_min_temp!I24278,[2]MI_9_gfdl_a1fi_max_temp!I24278)</f>
        <v>22.6816855</v>
      </c>
      <c r="J2053" s="1">
        <f>AVERAGE([1]MI_9_gfdl_a1fi_min_temp!J24278,[2]MI_9_gfdl_a1fi_max_temp!J24278)</f>
        <v>23.3315725</v>
      </c>
    </row>
    <row r="2054" spans="1:10" x14ac:dyDescent="0.35">
      <c r="A2054" t="s">
        <v>2052</v>
      </c>
      <c r="B2054" s="1">
        <f>AVERAGE([1]MI_9_gfdl_a1fi_min_temp!B24279,[2]MI_9_gfdl_a1fi_max_temp!B24279)</f>
        <v>24.306347000000002</v>
      </c>
      <c r="C2054" s="1">
        <f>AVERAGE([1]MI_9_gfdl_a1fi_min_temp!C24279,[2]MI_9_gfdl_a1fi_max_temp!C24279)</f>
        <v>24.470621999999999</v>
      </c>
      <c r="D2054" s="1">
        <f>AVERAGE([1]MI_9_gfdl_a1fi_min_temp!D24279,[2]MI_9_gfdl_a1fi_max_temp!D24279)</f>
        <v>24.180740499999999</v>
      </c>
      <c r="E2054" s="1">
        <f>AVERAGE([1]MI_9_gfdl_a1fi_min_temp!E24279,[2]MI_9_gfdl_a1fi_max_temp!E24279)</f>
        <v>24.6094145</v>
      </c>
      <c r="F2054" s="1">
        <f>AVERAGE([1]MI_9_gfdl_a1fi_min_temp!F24279,[2]MI_9_gfdl_a1fi_max_temp!F24279)</f>
        <v>24.032943500000002</v>
      </c>
      <c r="G2054" s="1">
        <f>AVERAGE([1]MI_9_gfdl_a1fi_min_temp!G24279,[2]MI_9_gfdl_a1fi_max_temp!G24279)</f>
        <v>24.526243999999998</v>
      </c>
      <c r="H2054" s="1">
        <f>AVERAGE([1]MI_9_gfdl_a1fi_min_temp!H24279,[2]MI_9_gfdl_a1fi_max_temp!H24279)</f>
        <v>24.0240075</v>
      </c>
      <c r="I2054" s="1">
        <f>AVERAGE([1]MI_9_gfdl_a1fi_min_temp!I24279,[2]MI_9_gfdl_a1fi_max_temp!I24279)</f>
        <v>24.199832000000001</v>
      </c>
      <c r="J2054" s="1">
        <f>AVERAGE([1]MI_9_gfdl_a1fi_min_temp!J24279,[2]MI_9_gfdl_a1fi_max_temp!J24279)</f>
        <v>24.759694</v>
      </c>
    </row>
    <row r="2055" spans="1:10" x14ac:dyDescent="0.35">
      <c r="A2055" t="s">
        <v>2053</v>
      </c>
      <c r="B2055" s="1">
        <f>AVERAGE([1]MI_9_gfdl_a1fi_min_temp!B24280,[2]MI_9_gfdl_a1fi_max_temp!B24280)</f>
        <v>25.388702500000001</v>
      </c>
      <c r="C2055" s="1">
        <f>AVERAGE([1]MI_9_gfdl_a1fi_min_temp!C24280,[2]MI_9_gfdl_a1fi_max_temp!C24280)</f>
        <v>25.360795</v>
      </c>
      <c r="D2055" s="1">
        <f>AVERAGE([1]MI_9_gfdl_a1fi_min_temp!D24280,[2]MI_9_gfdl_a1fi_max_temp!D24280)</f>
        <v>25.257981999999998</v>
      </c>
      <c r="E2055" s="1">
        <f>AVERAGE([1]MI_9_gfdl_a1fi_min_temp!E24280,[2]MI_9_gfdl_a1fi_max_temp!E24280)</f>
        <v>25.428548999999997</v>
      </c>
      <c r="F2055" s="1">
        <f>AVERAGE([1]MI_9_gfdl_a1fi_min_temp!F24280,[2]MI_9_gfdl_a1fi_max_temp!F24280)</f>
        <v>25.217748999999998</v>
      </c>
      <c r="G2055" s="1">
        <f>AVERAGE([1]MI_9_gfdl_a1fi_min_temp!G24280,[2]MI_9_gfdl_a1fi_max_temp!G24280)</f>
        <v>25.419804499999998</v>
      </c>
      <c r="H2055" s="1">
        <f>AVERAGE([1]MI_9_gfdl_a1fi_min_temp!H24280,[2]MI_9_gfdl_a1fi_max_temp!H24280)</f>
        <v>25.224564000000001</v>
      </c>
      <c r="I2055" s="1">
        <f>AVERAGE([1]MI_9_gfdl_a1fi_min_temp!I24280,[2]MI_9_gfdl_a1fi_max_temp!I24280)</f>
        <v>25.217643000000002</v>
      </c>
      <c r="J2055" s="1">
        <f>AVERAGE([1]MI_9_gfdl_a1fi_min_temp!J24280,[2]MI_9_gfdl_a1fi_max_temp!J24280)</f>
        <v>25.235688500000002</v>
      </c>
    </row>
    <row r="2056" spans="1:10" x14ac:dyDescent="0.35">
      <c r="A2056" t="s">
        <v>2054</v>
      </c>
      <c r="B2056" s="1">
        <f>AVERAGE([1]MI_9_gfdl_a1fi_min_temp!B24281,[2]MI_9_gfdl_a1fi_max_temp!B24281)</f>
        <v>24.043872499999999</v>
      </c>
      <c r="C2056" s="1">
        <f>AVERAGE([1]MI_9_gfdl_a1fi_min_temp!C24281,[2]MI_9_gfdl_a1fi_max_temp!C24281)</f>
        <v>24.031981500000001</v>
      </c>
      <c r="D2056" s="1">
        <f>AVERAGE([1]MI_9_gfdl_a1fi_min_temp!D24281,[2]MI_9_gfdl_a1fi_max_temp!D24281)</f>
        <v>24.336344499999999</v>
      </c>
      <c r="E2056" s="1">
        <f>AVERAGE([1]MI_9_gfdl_a1fi_min_temp!E24281,[2]MI_9_gfdl_a1fi_max_temp!E24281)</f>
        <v>24.021030500000002</v>
      </c>
      <c r="F2056" s="1">
        <f>AVERAGE([1]MI_9_gfdl_a1fi_min_temp!F24281,[2]MI_9_gfdl_a1fi_max_temp!F24281)</f>
        <v>24.141153000000003</v>
      </c>
      <c r="G2056" s="1">
        <f>AVERAGE([1]MI_9_gfdl_a1fi_min_temp!G24281,[2]MI_9_gfdl_a1fi_max_temp!G24281)</f>
        <v>24.019928</v>
      </c>
      <c r="H2056" s="1">
        <f>AVERAGE([1]MI_9_gfdl_a1fi_min_temp!H24281,[2]MI_9_gfdl_a1fi_max_temp!H24281)</f>
        <v>23.9253845</v>
      </c>
      <c r="I2056" s="1">
        <f>AVERAGE([1]MI_9_gfdl_a1fi_min_temp!I24281,[2]MI_9_gfdl_a1fi_max_temp!I24281)</f>
        <v>23.822816000000003</v>
      </c>
      <c r="J2056" s="1">
        <f>AVERAGE([1]MI_9_gfdl_a1fi_min_temp!J24281,[2]MI_9_gfdl_a1fi_max_temp!J24281)</f>
        <v>23.707600500000002</v>
      </c>
    </row>
    <row r="2057" spans="1:10" x14ac:dyDescent="0.35">
      <c r="A2057" t="s">
        <v>2055</v>
      </c>
      <c r="B2057" s="1">
        <f>AVERAGE([1]MI_9_gfdl_a1fi_min_temp!B24282,[2]MI_9_gfdl_a1fi_max_temp!B24282)</f>
        <v>24.351056999999997</v>
      </c>
      <c r="C2057" s="1">
        <f>AVERAGE([1]MI_9_gfdl_a1fi_min_temp!C24282,[2]MI_9_gfdl_a1fi_max_temp!C24282)</f>
        <v>24.355200500000002</v>
      </c>
      <c r="D2057" s="1">
        <f>AVERAGE([1]MI_9_gfdl_a1fi_min_temp!D24282,[2]MI_9_gfdl_a1fi_max_temp!D24282)</f>
        <v>24.574574500000001</v>
      </c>
      <c r="E2057" s="1">
        <f>AVERAGE([1]MI_9_gfdl_a1fi_min_temp!E24282,[2]MI_9_gfdl_a1fi_max_temp!E24282)</f>
        <v>24.334118</v>
      </c>
      <c r="F2057" s="1">
        <f>AVERAGE([1]MI_9_gfdl_a1fi_min_temp!F24282,[2]MI_9_gfdl_a1fi_max_temp!F24282)</f>
        <v>24.411766</v>
      </c>
      <c r="G2057" s="1">
        <f>AVERAGE([1]MI_9_gfdl_a1fi_min_temp!G24282,[2]MI_9_gfdl_a1fi_max_temp!G24282)</f>
        <v>24.340558999999999</v>
      </c>
      <c r="H2057" s="1">
        <f>AVERAGE([1]MI_9_gfdl_a1fi_min_temp!H24282,[2]MI_9_gfdl_a1fi_max_temp!H24282)</f>
        <v>24.233544500000001</v>
      </c>
      <c r="I2057" s="1">
        <f>AVERAGE([1]MI_9_gfdl_a1fi_min_temp!I24282,[2]MI_9_gfdl_a1fi_max_temp!I24282)</f>
        <v>24.132839500000003</v>
      </c>
      <c r="J2057" s="1">
        <f>AVERAGE([1]MI_9_gfdl_a1fi_min_temp!J24282,[2]MI_9_gfdl_a1fi_max_temp!J24282)</f>
        <v>24.066433499999999</v>
      </c>
    </row>
    <row r="2058" spans="1:10" x14ac:dyDescent="0.35">
      <c r="A2058" t="s">
        <v>2056</v>
      </c>
      <c r="B2058" s="1">
        <f>AVERAGE([1]MI_9_gfdl_a1fi_min_temp!B24283,[2]MI_9_gfdl_a1fi_max_temp!B24283)</f>
        <v>25.313577000000002</v>
      </c>
      <c r="C2058" s="1">
        <f>AVERAGE([1]MI_9_gfdl_a1fi_min_temp!C24283,[2]MI_9_gfdl_a1fi_max_temp!C24283)</f>
        <v>25.447730999999997</v>
      </c>
      <c r="D2058" s="1">
        <f>AVERAGE([1]MI_9_gfdl_a1fi_min_temp!D24283,[2]MI_9_gfdl_a1fi_max_temp!D24283)</f>
        <v>25.530443999999999</v>
      </c>
      <c r="E2058" s="1">
        <f>AVERAGE([1]MI_9_gfdl_a1fi_min_temp!E24283,[2]MI_9_gfdl_a1fi_max_temp!E24283)</f>
        <v>25.470914499999999</v>
      </c>
      <c r="F2058" s="1">
        <f>AVERAGE([1]MI_9_gfdl_a1fi_min_temp!F24283,[2]MI_9_gfdl_a1fi_max_temp!F24283)</f>
        <v>25.389434000000001</v>
      </c>
      <c r="G2058" s="1">
        <f>AVERAGE([1]MI_9_gfdl_a1fi_min_temp!G24283,[2]MI_9_gfdl_a1fi_max_temp!G24283)</f>
        <v>25.457168500000002</v>
      </c>
      <c r="H2058" s="1">
        <f>AVERAGE([1]MI_9_gfdl_a1fi_min_temp!H24283,[2]MI_9_gfdl_a1fi_max_temp!H24283)</f>
        <v>25.255696999999998</v>
      </c>
      <c r="I2058" s="1">
        <f>AVERAGE([1]MI_9_gfdl_a1fi_min_temp!I24283,[2]MI_9_gfdl_a1fi_max_temp!I24283)</f>
        <v>25.042926000000001</v>
      </c>
      <c r="J2058" s="1">
        <f>AVERAGE([1]MI_9_gfdl_a1fi_min_temp!J24283,[2]MI_9_gfdl_a1fi_max_temp!J24283)</f>
        <v>25.2694215</v>
      </c>
    </row>
    <row r="2059" spans="1:10" x14ac:dyDescent="0.35">
      <c r="A2059" t="s">
        <v>2057</v>
      </c>
      <c r="B2059" s="1">
        <f>AVERAGE([1]MI_9_gfdl_a1fi_min_temp!B24284,[2]MI_9_gfdl_a1fi_max_temp!B24284)</f>
        <v>25.103149500000001</v>
      </c>
      <c r="C2059" s="1">
        <f>AVERAGE([1]MI_9_gfdl_a1fi_min_temp!C24284,[2]MI_9_gfdl_a1fi_max_temp!C24284)</f>
        <v>24.921935999999999</v>
      </c>
      <c r="D2059" s="1">
        <f>AVERAGE([1]MI_9_gfdl_a1fi_min_temp!D24284,[2]MI_9_gfdl_a1fi_max_temp!D24284)</f>
        <v>25.272430499999999</v>
      </c>
      <c r="E2059" s="1">
        <f>AVERAGE([1]MI_9_gfdl_a1fi_min_temp!E24284,[2]MI_9_gfdl_a1fi_max_temp!E24284)</f>
        <v>24.914164</v>
      </c>
      <c r="F2059" s="1">
        <f>AVERAGE([1]MI_9_gfdl_a1fi_min_temp!F24284,[2]MI_9_gfdl_a1fi_max_temp!F24284)</f>
        <v>25.188912500000001</v>
      </c>
      <c r="G2059" s="1">
        <f>AVERAGE([1]MI_9_gfdl_a1fi_min_temp!G24284,[2]MI_9_gfdl_a1fi_max_temp!G24284)</f>
        <v>24.962184000000001</v>
      </c>
      <c r="H2059" s="1">
        <f>AVERAGE([1]MI_9_gfdl_a1fi_min_temp!H24284,[2]MI_9_gfdl_a1fi_max_temp!H24284)</f>
        <v>25.050691</v>
      </c>
      <c r="I2059" s="1">
        <f>AVERAGE([1]MI_9_gfdl_a1fi_min_temp!I24284,[2]MI_9_gfdl_a1fi_max_temp!I24284)</f>
        <v>24.869754499999999</v>
      </c>
      <c r="J2059" s="1">
        <f>AVERAGE([1]MI_9_gfdl_a1fi_min_temp!J24284,[2]MI_9_gfdl_a1fi_max_temp!J24284)</f>
        <v>24.334231500000001</v>
      </c>
    </row>
    <row r="2060" spans="1:10" x14ac:dyDescent="0.35">
      <c r="A2060" t="s">
        <v>2058</v>
      </c>
      <c r="B2060" s="1">
        <f>AVERAGE([1]MI_9_gfdl_a1fi_min_temp!B24285,[2]MI_9_gfdl_a1fi_max_temp!B24285)</f>
        <v>21.485873000000002</v>
      </c>
      <c r="C2060" s="1">
        <f>AVERAGE([1]MI_9_gfdl_a1fi_min_temp!C24285,[2]MI_9_gfdl_a1fi_max_temp!C24285)</f>
        <v>21.166524500000001</v>
      </c>
      <c r="D2060" s="1">
        <f>AVERAGE([1]MI_9_gfdl_a1fi_min_temp!D24285,[2]MI_9_gfdl_a1fi_max_temp!D24285)</f>
        <v>21.913714499999998</v>
      </c>
      <c r="E2060" s="1">
        <f>AVERAGE([1]MI_9_gfdl_a1fi_min_temp!E24285,[2]MI_9_gfdl_a1fi_max_temp!E24285)</f>
        <v>20.99296</v>
      </c>
      <c r="F2060" s="1">
        <f>AVERAGE([1]MI_9_gfdl_a1fi_min_temp!F24285,[2]MI_9_gfdl_a1fi_max_temp!F24285)</f>
        <v>21.6382245</v>
      </c>
      <c r="G2060" s="1">
        <f>AVERAGE([1]MI_9_gfdl_a1fi_min_temp!G24285,[2]MI_9_gfdl_a1fi_max_temp!G24285)</f>
        <v>21.051774000000002</v>
      </c>
      <c r="H2060" s="1">
        <f>AVERAGE([1]MI_9_gfdl_a1fi_min_temp!H24285,[2]MI_9_gfdl_a1fi_max_temp!H24285)</f>
        <v>21.239038999999998</v>
      </c>
      <c r="I2060" s="1">
        <f>AVERAGE([1]MI_9_gfdl_a1fi_min_temp!I24285,[2]MI_9_gfdl_a1fi_max_temp!I24285)</f>
        <v>21.317045999999998</v>
      </c>
      <c r="J2060" s="1">
        <f>AVERAGE([1]MI_9_gfdl_a1fi_min_temp!J24285,[2]MI_9_gfdl_a1fi_max_temp!J24285)</f>
        <v>20.749115</v>
      </c>
    </row>
    <row r="2061" spans="1:10" x14ac:dyDescent="0.35">
      <c r="A2061" t="s">
        <v>2059</v>
      </c>
      <c r="B2061" s="1">
        <f>AVERAGE([1]MI_9_gfdl_a1fi_min_temp!B24286,[2]MI_9_gfdl_a1fi_max_temp!B24286)</f>
        <v>22.500041500000002</v>
      </c>
      <c r="C2061" s="1">
        <f>AVERAGE([1]MI_9_gfdl_a1fi_min_temp!C24286,[2]MI_9_gfdl_a1fi_max_temp!C24286)</f>
        <v>22.927303500000001</v>
      </c>
      <c r="D2061" s="1">
        <f>AVERAGE([1]MI_9_gfdl_a1fi_min_temp!D24286,[2]MI_9_gfdl_a1fi_max_temp!D24286)</f>
        <v>22.794749500000002</v>
      </c>
      <c r="E2061" s="1">
        <f>AVERAGE([1]MI_9_gfdl_a1fi_min_temp!E24286,[2]MI_9_gfdl_a1fi_max_temp!E24286)</f>
        <v>22.916976500000001</v>
      </c>
      <c r="F2061" s="1">
        <f>AVERAGE([1]MI_9_gfdl_a1fi_min_temp!F24286,[2]MI_9_gfdl_a1fi_max_temp!F24286)</f>
        <v>22.467679499999999</v>
      </c>
      <c r="G2061" s="1">
        <f>AVERAGE([1]MI_9_gfdl_a1fi_min_temp!G24286,[2]MI_9_gfdl_a1fi_max_temp!G24286)</f>
        <v>22.814235499999999</v>
      </c>
      <c r="H2061" s="1">
        <f>AVERAGE([1]MI_9_gfdl_a1fi_min_temp!H24286,[2]MI_9_gfdl_a1fi_max_temp!H24286)</f>
        <v>22.215096500000001</v>
      </c>
      <c r="I2061" s="1">
        <f>AVERAGE([1]MI_9_gfdl_a1fi_min_temp!I24286,[2]MI_9_gfdl_a1fi_max_temp!I24286)</f>
        <v>22.3009205</v>
      </c>
      <c r="J2061" s="1">
        <f>AVERAGE([1]MI_9_gfdl_a1fi_min_temp!J24286,[2]MI_9_gfdl_a1fi_max_temp!J24286)</f>
        <v>23.408980999999997</v>
      </c>
    </row>
    <row r="2062" spans="1:10" x14ac:dyDescent="0.35">
      <c r="A2062" t="s">
        <v>2060</v>
      </c>
      <c r="B2062" s="1">
        <f>AVERAGE([1]MI_9_gfdl_a1fi_min_temp!B24287,[2]MI_9_gfdl_a1fi_max_temp!B24287)</f>
        <v>25.8732045</v>
      </c>
      <c r="C2062" s="1">
        <f>AVERAGE([1]MI_9_gfdl_a1fi_min_temp!C24287,[2]MI_9_gfdl_a1fi_max_temp!C24287)</f>
        <v>25.911870999999998</v>
      </c>
      <c r="D2062" s="1">
        <f>AVERAGE([1]MI_9_gfdl_a1fi_min_temp!D24287,[2]MI_9_gfdl_a1fi_max_temp!D24287)</f>
        <v>26.339851500000002</v>
      </c>
      <c r="E2062" s="1">
        <f>AVERAGE([1]MI_9_gfdl_a1fi_min_temp!E24287,[2]MI_9_gfdl_a1fi_max_temp!E24287)</f>
        <v>25.785478000000001</v>
      </c>
      <c r="F2062" s="1">
        <f>AVERAGE([1]MI_9_gfdl_a1fi_min_temp!F24287,[2]MI_9_gfdl_a1fi_max_temp!F24287)</f>
        <v>26.191610499999999</v>
      </c>
      <c r="G2062" s="1">
        <f>AVERAGE([1]MI_9_gfdl_a1fi_min_temp!G24287,[2]MI_9_gfdl_a1fi_max_temp!G24287)</f>
        <v>25.8702735</v>
      </c>
      <c r="H2062" s="1">
        <f>AVERAGE([1]MI_9_gfdl_a1fi_min_temp!H24287,[2]MI_9_gfdl_a1fi_max_temp!H24287)</f>
        <v>25.984889000000003</v>
      </c>
      <c r="I2062" s="1">
        <f>AVERAGE([1]MI_9_gfdl_a1fi_min_temp!I24287,[2]MI_9_gfdl_a1fi_max_temp!I24287)</f>
        <v>25.5426255</v>
      </c>
      <c r="J2062" s="1">
        <f>AVERAGE([1]MI_9_gfdl_a1fi_min_temp!J24287,[2]MI_9_gfdl_a1fi_max_temp!J24287)</f>
        <v>25.368991000000001</v>
      </c>
    </row>
    <row r="2063" spans="1:10" x14ac:dyDescent="0.35">
      <c r="A2063" t="s">
        <v>2061</v>
      </c>
      <c r="B2063" s="1">
        <f>AVERAGE([1]MI_9_gfdl_a1fi_min_temp!B24288,[2]MI_9_gfdl_a1fi_max_temp!B24288)</f>
        <v>26.230420000000002</v>
      </c>
      <c r="C2063" s="1">
        <f>AVERAGE([1]MI_9_gfdl_a1fi_min_temp!C24288,[2]MI_9_gfdl_a1fi_max_temp!C24288)</f>
        <v>26.067442</v>
      </c>
      <c r="D2063" s="1">
        <f>AVERAGE([1]MI_9_gfdl_a1fi_min_temp!D24288,[2]MI_9_gfdl_a1fi_max_temp!D24288)</f>
        <v>26.694097999999997</v>
      </c>
      <c r="E2063" s="1">
        <f>AVERAGE([1]MI_9_gfdl_a1fi_min_temp!E24288,[2]MI_9_gfdl_a1fi_max_temp!E24288)</f>
        <v>25.616281000000001</v>
      </c>
      <c r="F2063" s="1">
        <f>AVERAGE([1]MI_9_gfdl_a1fi_min_temp!F24288,[2]MI_9_gfdl_a1fi_max_temp!F24288)</f>
        <v>26.475013500000003</v>
      </c>
      <c r="G2063" s="1">
        <f>AVERAGE([1]MI_9_gfdl_a1fi_min_temp!G24288,[2]MI_9_gfdl_a1fi_max_temp!G24288)</f>
        <v>25.8920095</v>
      </c>
      <c r="H2063" s="1">
        <f>AVERAGE([1]MI_9_gfdl_a1fi_min_temp!H24288,[2]MI_9_gfdl_a1fi_max_temp!H24288)</f>
        <v>26.441153499999999</v>
      </c>
      <c r="I2063" s="1">
        <f>AVERAGE([1]MI_9_gfdl_a1fi_min_temp!I24288,[2]MI_9_gfdl_a1fi_max_temp!I24288)</f>
        <v>25.9406775</v>
      </c>
      <c r="J2063" s="1">
        <f>AVERAGE([1]MI_9_gfdl_a1fi_min_temp!J24288,[2]MI_9_gfdl_a1fi_max_temp!J24288)</f>
        <v>25.369748000000001</v>
      </c>
    </row>
    <row r="2064" spans="1:10" x14ac:dyDescent="0.35">
      <c r="A2064" t="s">
        <v>2062</v>
      </c>
      <c r="B2064" s="1">
        <f>AVERAGE([1]MI_9_gfdl_a1fi_min_temp!B24289,[2]MI_9_gfdl_a1fi_max_temp!B24289)</f>
        <v>28.854557</v>
      </c>
      <c r="C2064" s="1">
        <f>AVERAGE([1]MI_9_gfdl_a1fi_min_temp!C24289,[2]MI_9_gfdl_a1fi_max_temp!C24289)</f>
        <v>28.708111000000002</v>
      </c>
      <c r="D2064" s="1">
        <f>AVERAGE([1]MI_9_gfdl_a1fi_min_temp!D24289,[2]MI_9_gfdl_a1fi_max_temp!D24289)</f>
        <v>28.8623045</v>
      </c>
      <c r="E2064" s="1">
        <f>AVERAGE([1]MI_9_gfdl_a1fi_min_temp!E24289,[2]MI_9_gfdl_a1fi_max_temp!E24289)</f>
        <v>28.383217500000001</v>
      </c>
      <c r="F2064" s="1">
        <f>AVERAGE([1]MI_9_gfdl_a1fi_min_temp!F24289,[2]MI_9_gfdl_a1fi_max_temp!F24289)</f>
        <v>28.732101</v>
      </c>
      <c r="G2064" s="1">
        <f>AVERAGE([1]MI_9_gfdl_a1fi_min_temp!G24289,[2]MI_9_gfdl_a1fi_max_temp!G24289)</f>
        <v>28.541582999999999</v>
      </c>
      <c r="H2064" s="1">
        <f>AVERAGE([1]MI_9_gfdl_a1fi_min_temp!H24289,[2]MI_9_gfdl_a1fi_max_temp!H24289)</f>
        <v>28.953122</v>
      </c>
      <c r="I2064" s="1">
        <f>AVERAGE([1]MI_9_gfdl_a1fi_min_temp!I24289,[2]MI_9_gfdl_a1fi_max_temp!I24289)</f>
        <v>28.473853499999997</v>
      </c>
      <c r="J2064" s="1">
        <f>AVERAGE([1]MI_9_gfdl_a1fi_min_temp!J24289,[2]MI_9_gfdl_a1fi_max_temp!J24289)</f>
        <v>28.309249999999999</v>
      </c>
    </row>
    <row r="2065" spans="1:10" x14ac:dyDescent="0.35">
      <c r="A2065" t="s">
        <v>2063</v>
      </c>
      <c r="B2065" s="1">
        <f>AVERAGE([1]MI_9_gfdl_a1fi_min_temp!B24290,[2]MI_9_gfdl_a1fi_max_temp!B24290)</f>
        <v>29.085594999999998</v>
      </c>
      <c r="C2065" s="1">
        <f>AVERAGE([1]MI_9_gfdl_a1fi_min_temp!C24290,[2]MI_9_gfdl_a1fi_max_temp!C24290)</f>
        <v>28.871771500000001</v>
      </c>
      <c r="D2065" s="1">
        <f>AVERAGE([1]MI_9_gfdl_a1fi_min_temp!D24290,[2]MI_9_gfdl_a1fi_max_temp!D24290)</f>
        <v>29.036814999999997</v>
      </c>
      <c r="E2065" s="1">
        <f>AVERAGE([1]MI_9_gfdl_a1fi_min_temp!E24290,[2]MI_9_gfdl_a1fi_max_temp!E24290)</f>
        <v>28.554429999999996</v>
      </c>
      <c r="F2065" s="1">
        <f>AVERAGE([1]MI_9_gfdl_a1fi_min_temp!F24290,[2]MI_9_gfdl_a1fi_max_temp!F24290)</f>
        <v>28.922448000000003</v>
      </c>
      <c r="G2065" s="1">
        <f>AVERAGE([1]MI_9_gfdl_a1fi_min_temp!G24290,[2]MI_9_gfdl_a1fi_max_temp!G24290)</f>
        <v>28.723261000000001</v>
      </c>
      <c r="H2065" s="1">
        <f>AVERAGE([1]MI_9_gfdl_a1fi_min_temp!H24290,[2]MI_9_gfdl_a1fi_max_temp!H24290)</f>
        <v>29.199057500000002</v>
      </c>
      <c r="I2065" s="1">
        <f>AVERAGE([1]MI_9_gfdl_a1fi_min_temp!I24290,[2]MI_9_gfdl_a1fi_max_temp!I24290)</f>
        <v>28.725407000000001</v>
      </c>
      <c r="J2065" s="1">
        <f>AVERAGE([1]MI_9_gfdl_a1fi_min_temp!J24290,[2]MI_9_gfdl_a1fi_max_temp!J24290)</f>
        <v>28.500285000000002</v>
      </c>
    </row>
    <row r="2066" spans="1:10" x14ac:dyDescent="0.35">
      <c r="A2066" t="s">
        <v>2064</v>
      </c>
      <c r="B2066" s="1">
        <f>AVERAGE([1]MI_9_gfdl_a1fi_min_temp!B24291,[2]MI_9_gfdl_a1fi_max_temp!B24291)</f>
        <v>29.3283445</v>
      </c>
      <c r="C2066" s="1">
        <f>AVERAGE([1]MI_9_gfdl_a1fi_min_temp!C24291,[2]MI_9_gfdl_a1fi_max_temp!C24291)</f>
        <v>29.055329999999998</v>
      </c>
      <c r="D2066" s="1">
        <f>AVERAGE([1]MI_9_gfdl_a1fi_min_temp!D24291,[2]MI_9_gfdl_a1fi_max_temp!D24291)</f>
        <v>29.241345000000003</v>
      </c>
      <c r="E2066" s="1">
        <f>AVERAGE([1]MI_9_gfdl_a1fi_min_temp!E24291,[2]MI_9_gfdl_a1fi_max_temp!E24291)</f>
        <v>28.781841</v>
      </c>
      <c r="F2066" s="1">
        <f>AVERAGE([1]MI_9_gfdl_a1fi_min_temp!F24291,[2]MI_9_gfdl_a1fi_max_temp!F24291)</f>
        <v>29.0674925</v>
      </c>
      <c r="G2066" s="1">
        <f>AVERAGE([1]MI_9_gfdl_a1fi_min_temp!G24291,[2]MI_9_gfdl_a1fi_max_temp!G24291)</f>
        <v>28.973164500000003</v>
      </c>
      <c r="H2066" s="1">
        <f>AVERAGE([1]MI_9_gfdl_a1fi_min_temp!H24291,[2]MI_9_gfdl_a1fi_max_temp!H24291)</f>
        <v>29.4395235</v>
      </c>
      <c r="I2066" s="1">
        <f>AVERAGE([1]MI_9_gfdl_a1fi_min_temp!I24291,[2]MI_9_gfdl_a1fi_max_temp!I24291)</f>
        <v>28.9175185</v>
      </c>
      <c r="J2066" s="1">
        <f>AVERAGE([1]MI_9_gfdl_a1fi_min_temp!J24291,[2]MI_9_gfdl_a1fi_max_temp!J24291)</f>
        <v>28.571170000000002</v>
      </c>
    </row>
    <row r="2067" spans="1:10" x14ac:dyDescent="0.35">
      <c r="A2067" t="s">
        <v>2065</v>
      </c>
      <c r="B2067" s="1">
        <f>AVERAGE([1]MI_9_gfdl_a1fi_min_temp!B24292,[2]MI_9_gfdl_a1fi_max_temp!B24292)</f>
        <v>28.961405499999998</v>
      </c>
      <c r="C2067" s="1">
        <f>AVERAGE([1]MI_9_gfdl_a1fi_min_temp!C24292,[2]MI_9_gfdl_a1fi_max_temp!C24292)</f>
        <v>28.744632499999998</v>
      </c>
      <c r="D2067" s="1">
        <f>AVERAGE([1]MI_9_gfdl_a1fi_min_temp!D24292,[2]MI_9_gfdl_a1fi_max_temp!D24292)</f>
        <v>29.055132999999998</v>
      </c>
      <c r="E2067" s="1">
        <f>AVERAGE([1]MI_9_gfdl_a1fi_min_temp!E24292,[2]MI_9_gfdl_a1fi_max_temp!E24292)</f>
        <v>28.372872999999998</v>
      </c>
      <c r="F2067" s="1">
        <f>AVERAGE([1]MI_9_gfdl_a1fi_min_temp!F24292,[2]MI_9_gfdl_a1fi_max_temp!F24292)</f>
        <v>28.935259000000002</v>
      </c>
      <c r="G2067" s="1">
        <f>AVERAGE([1]MI_9_gfdl_a1fi_min_temp!G24292,[2]MI_9_gfdl_a1fi_max_temp!G24292)</f>
        <v>28.553840000000001</v>
      </c>
      <c r="H2067" s="1">
        <f>AVERAGE([1]MI_9_gfdl_a1fi_min_temp!H24292,[2]MI_9_gfdl_a1fi_max_temp!H24292)</f>
        <v>29.1426315</v>
      </c>
      <c r="I2067" s="1">
        <f>AVERAGE([1]MI_9_gfdl_a1fi_min_temp!I24292,[2]MI_9_gfdl_a1fi_max_temp!I24292)</f>
        <v>28.569260499999999</v>
      </c>
      <c r="J2067" s="1">
        <f>AVERAGE([1]MI_9_gfdl_a1fi_min_temp!J24292,[2]MI_9_gfdl_a1fi_max_temp!J24292)</f>
        <v>28.239938000000002</v>
      </c>
    </row>
    <row r="2068" spans="1:10" x14ac:dyDescent="0.35">
      <c r="A2068" t="s">
        <v>2066</v>
      </c>
      <c r="B2068" s="1">
        <f>AVERAGE([1]MI_9_gfdl_a1fi_min_temp!B24293,[2]MI_9_gfdl_a1fi_max_temp!B24293)</f>
        <v>29.343473500000002</v>
      </c>
      <c r="C2068" s="1">
        <f>AVERAGE([1]MI_9_gfdl_a1fi_min_temp!C24293,[2]MI_9_gfdl_a1fi_max_temp!C24293)</f>
        <v>29.075499499999999</v>
      </c>
      <c r="D2068" s="1">
        <f>AVERAGE([1]MI_9_gfdl_a1fi_min_temp!D24293,[2]MI_9_gfdl_a1fi_max_temp!D24293)</f>
        <v>29.291281999999999</v>
      </c>
      <c r="E2068" s="1">
        <f>AVERAGE([1]MI_9_gfdl_a1fi_min_temp!E24293,[2]MI_9_gfdl_a1fi_max_temp!E24293)</f>
        <v>28.777438000000004</v>
      </c>
      <c r="F2068" s="1">
        <f>AVERAGE([1]MI_9_gfdl_a1fi_min_temp!F24293,[2]MI_9_gfdl_a1fi_max_temp!F24293)</f>
        <v>29.139786000000001</v>
      </c>
      <c r="G2068" s="1">
        <f>AVERAGE([1]MI_9_gfdl_a1fi_min_temp!G24293,[2]MI_9_gfdl_a1fi_max_temp!G24293)</f>
        <v>28.967610499999999</v>
      </c>
      <c r="H2068" s="1">
        <f>AVERAGE([1]MI_9_gfdl_a1fi_min_temp!H24293,[2]MI_9_gfdl_a1fi_max_temp!H24293)</f>
        <v>29.490031500000001</v>
      </c>
      <c r="I2068" s="1">
        <f>AVERAGE([1]MI_9_gfdl_a1fi_min_temp!I24293,[2]MI_9_gfdl_a1fi_max_temp!I24293)</f>
        <v>28.943705000000001</v>
      </c>
      <c r="J2068" s="1">
        <f>AVERAGE([1]MI_9_gfdl_a1fi_min_temp!J24293,[2]MI_9_gfdl_a1fi_max_temp!J24293)</f>
        <v>28.648023000000002</v>
      </c>
    </row>
    <row r="2069" spans="1:10" x14ac:dyDescent="0.35">
      <c r="A2069" t="s">
        <v>2067</v>
      </c>
      <c r="B2069" s="1">
        <f>AVERAGE([1]MI_9_gfdl_a1fi_min_temp!B24294,[2]MI_9_gfdl_a1fi_max_temp!B24294)</f>
        <v>29.551629500000004</v>
      </c>
      <c r="C2069" s="1">
        <f>AVERAGE([1]MI_9_gfdl_a1fi_min_temp!C24294,[2]MI_9_gfdl_a1fi_max_temp!C24294)</f>
        <v>29.211465500000003</v>
      </c>
      <c r="D2069" s="1">
        <f>AVERAGE([1]MI_9_gfdl_a1fi_min_temp!D24294,[2]MI_9_gfdl_a1fi_max_temp!D24294)</f>
        <v>29.4028195</v>
      </c>
      <c r="E2069" s="1">
        <f>AVERAGE([1]MI_9_gfdl_a1fi_min_temp!E24294,[2]MI_9_gfdl_a1fi_max_temp!E24294)</f>
        <v>28.952426499999998</v>
      </c>
      <c r="F2069" s="1">
        <f>AVERAGE([1]MI_9_gfdl_a1fi_min_temp!F24294,[2]MI_9_gfdl_a1fi_max_temp!F24294)</f>
        <v>29.238036000000001</v>
      </c>
      <c r="G2069" s="1">
        <f>AVERAGE([1]MI_9_gfdl_a1fi_min_temp!G24294,[2]MI_9_gfdl_a1fi_max_temp!G24294)</f>
        <v>29.155991499999999</v>
      </c>
      <c r="H2069" s="1">
        <f>AVERAGE([1]MI_9_gfdl_a1fi_min_temp!H24294,[2]MI_9_gfdl_a1fi_max_temp!H24294)</f>
        <v>29.668749500000001</v>
      </c>
      <c r="I2069" s="1">
        <f>AVERAGE([1]MI_9_gfdl_a1fi_min_temp!I24294,[2]MI_9_gfdl_a1fi_max_temp!I24294)</f>
        <v>29.142999500000002</v>
      </c>
      <c r="J2069" s="1">
        <f>AVERAGE([1]MI_9_gfdl_a1fi_min_temp!J24294,[2]MI_9_gfdl_a1fi_max_temp!J24294)</f>
        <v>28.713675500000001</v>
      </c>
    </row>
    <row r="2070" spans="1:10" x14ac:dyDescent="0.35">
      <c r="A2070" t="s">
        <v>2068</v>
      </c>
      <c r="B2070" s="1">
        <f>AVERAGE([1]MI_9_gfdl_a1fi_min_temp!B24295,[2]MI_9_gfdl_a1fi_max_temp!B24295)</f>
        <v>27.530390499999999</v>
      </c>
      <c r="C2070" s="1">
        <f>AVERAGE([1]MI_9_gfdl_a1fi_min_temp!C24295,[2]MI_9_gfdl_a1fi_max_temp!C24295)</f>
        <v>27.052208</v>
      </c>
      <c r="D2070" s="1">
        <f>AVERAGE([1]MI_9_gfdl_a1fi_min_temp!D24295,[2]MI_9_gfdl_a1fi_max_temp!D24295)</f>
        <v>28.064481499999999</v>
      </c>
      <c r="E2070" s="1">
        <f>AVERAGE([1]MI_9_gfdl_a1fi_min_temp!E24295,[2]MI_9_gfdl_a1fi_max_temp!E24295)</f>
        <v>26.546885</v>
      </c>
      <c r="F2070" s="1">
        <f>AVERAGE([1]MI_9_gfdl_a1fi_min_temp!F24295,[2]MI_9_gfdl_a1fi_max_temp!F24295)</f>
        <v>27.891641499999999</v>
      </c>
      <c r="G2070" s="1">
        <f>AVERAGE([1]MI_9_gfdl_a1fi_min_temp!G24295,[2]MI_9_gfdl_a1fi_max_temp!G24295)</f>
        <v>26.923880500000003</v>
      </c>
      <c r="H2070" s="1">
        <f>AVERAGE([1]MI_9_gfdl_a1fi_min_temp!H24295,[2]MI_9_gfdl_a1fi_max_temp!H24295)</f>
        <v>27.952214499999997</v>
      </c>
      <c r="I2070" s="1">
        <f>AVERAGE([1]MI_9_gfdl_a1fi_min_temp!I24295,[2]MI_9_gfdl_a1fi_max_temp!I24295)</f>
        <v>27.124438999999999</v>
      </c>
      <c r="J2070" s="1">
        <f>AVERAGE([1]MI_9_gfdl_a1fi_min_temp!J24295,[2]MI_9_gfdl_a1fi_max_temp!J24295)</f>
        <v>25.516114999999999</v>
      </c>
    </row>
    <row r="2071" spans="1:10" x14ac:dyDescent="0.35">
      <c r="A2071" t="s">
        <v>2069</v>
      </c>
      <c r="B2071" s="1">
        <f>AVERAGE([1]MI_9_gfdl_a1fi_min_temp!B24296,[2]MI_9_gfdl_a1fi_max_temp!B24296)</f>
        <v>25.178617500000001</v>
      </c>
      <c r="C2071" s="1">
        <f>AVERAGE([1]MI_9_gfdl_a1fi_min_temp!C24296,[2]MI_9_gfdl_a1fi_max_temp!C24296)</f>
        <v>25.079900500000001</v>
      </c>
      <c r="D2071" s="1">
        <f>AVERAGE([1]MI_9_gfdl_a1fi_min_temp!D24296,[2]MI_9_gfdl_a1fi_max_temp!D24296)</f>
        <v>25.971899000000001</v>
      </c>
      <c r="E2071" s="1">
        <f>AVERAGE([1]MI_9_gfdl_a1fi_min_temp!E24296,[2]MI_9_gfdl_a1fi_max_temp!E24296)</f>
        <v>24.449806500000001</v>
      </c>
      <c r="F2071" s="1">
        <f>AVERAGE([1]MI_9_gfdl_a1fi_min_temp!F24296,[2]MI_9_gfdl_a1fi_max_temp!F24296)</f>
        <v>25.596781</v>
      </c>
      <c r="G2071" s="1">
        <f>AVERAGE([1]MI_9_gfdl_a1fi_min_temp!G24296,[2]MI_9_gfdl_a1fi_max_temp!G24296)</f>
        <v>24.740134999999999</v>
      </c>
      <c r="H2071" s="1">
        <f>AVERAGE([1]MI_9_gfdl_a1fi_min_temp!H24296,[2]MI_9_gfdl_a1fi_max_temp!H24296)</f>
        <v>25.434574500000004</v>
      </c>
      <c r="I2071" s="1">
        <f>AVERAGE([1]MI_9_gfdl_a1fi_min_temp!I24296,[2]MI_9_gfdl_a1fi_max_temp!I24296)</f>
        <v>24.744195999999999</v>
      </c>
      <c r="J2071" s="1">
        <f>AVERAGE([1]MI_9_gfdl_a1fi_min_temp!J24296,[2]MI_9_gfdl_a1fi_max_temp!J24296)</f>
        <v>24.477060999999999</v>
      </c>
    </row>
    <row r="2072" spans="1:10" x14ac:dyDescent="0.35">
      <c r="A2072" t="s">
        <v>2070</v>
      </c>
      <c r="B2072" s="1">
        <f>AVERAGE([1]MI_9_gfdl_a1fi_min_temp!B24297,[2]MI_9_gfdl_a1fi_max_temp!B24297)</f>
        <v>28.747970000000002</v>
      </c>
      <c r="C2072" s="1">
        <f>AVERAGE([1]MI_9_gfdl_a1fi_min_temp!C24297,[2]MI_9_gfdl_a1fi_max_temp!C24297)</f>
        <v>28.6860295</v>
      </c>
      <c r="D2072" s="1">
        <f>AVERAGE([1]MI_9_gfdl_a1fi_min_temp!D24297,[2]MI_9_gfdl_a1fi_max_temp!D24297)</f>
        <v>28.778977999999999</v>
      </c>
      <c r="E2072" s="1">
        <f>AVERAGE([1]MI_9_gfdl_a1fi_min_temp!E24297,[2]MI_9_gfdl_a1fi_max_temp!E24297)</f>
        <v>28.341441000000003</v>
      </c>
      <c r="F2072" s="1">
        <f>AVERAGE([1]MI_9_gfdl_a1fi_min_temp!F24297,[2]MI_9_gfdl_a1fi_max_temp!F24297)</f>
        <v>28.6765735</v>
      </c>
      <c r="G2072" s="1">
        <f>AVERAGE([1]MI_9_gfdl_a1fi_min_temp!G24297,[2]MI_9_gfdl_a1fi_max_temp!G24297)</f>
        <v>28.4939575</v>
      </c>
      <c r="H2072" s="1">
        <f>AVERAGE([1]MI_9_gfdl_a1fi_min_temp!H24297,[2]MI_9_gfdl_a1fi_max_temp!H24297)</f>
        <v>28.925941000000002</v>
      </c>
      <c r="I2072" s="1">
        <f>AVERAGE([1]MI_9_gfdl_a1fi_min_temp!I24297,[2]MI_9_gfdl_a1fi_max_temp!I24297)</f>
        <v>28.402211999999999</v>
      </c>
      <c r="J2072" s="1">
        <f>AVERAGE([1]MI_9_gfdl_a1fi_min_temp!J24297,[2]MI_9_gfdl_a1fi_max_temp!J24297)</f>
        <v>28.300135000000001</v>
      </c>
    </row>
    <row r="2073" spans="1:10" x14ac:dyDescent="0.35">
      <c r="A2073" t="s">
        <v>2071</v>
      </c>
      <c r="B2073" s="1">
        <f>AVERAGE([1]MI_9_gfdl_a1fi_min_temp!B24298,[2]MI_9_gfdl_a1fi_max_temp!B24298)</f>
        <v>28.898180000000004</v>
      </c>
      <c r="C2073" s="1">
        <f>AVERAGE([1]MI_9_gfdl_a1fi_min_temp!C24298,[2]MI_9_gfdl_a1fi_max_temp!C24298)</f>
        <v>28.691736499999998</v>
      </c>
      <c r="D2073" s="1">
        <f>AVERAGE([1]MI_9_gfdl_a1fi_min_temp!D24298,[2]MI_9_gfdl_a1fi_max_temp!D24298)</f>
        <v>28.990476000000001</v>
      </c>
      <c r="E2073" s="1">
        <f>AVERAGE([1]MI_9_gfdl_a1fi_min_temp!E24298,[2]MI_9_gfdl_a1fi_max_temp!E24298)</f>
        <v>28.336621000000001</v>
      </c>
      <c r="F2073" s="1">
        <f>AVERAGE([1]MI_9_gfdl_a1fi_min_temp!F24298,[2]MI_9_gfdl_a1fi_max_temp!F24298)</f>
        <v>28.834521500000001</v>
      </c>
      <c r="G2073" s="1">
        <f>AVERAGE([1]MI_9_gfdl_a1fi_min_temp!G24298,[2]MI_9_gfdl_a1fi_max_temp!G24298)</f>
        <v>28.519928999999998</v>
      </c>
      <c r="H2073" s="1">
        <f>AVERAGE([1]MI_9_gfdl_a1fi_min_temp!H24298,[2]MI_9_gfdl_a1fi_max_temp!H24298)</f>
        <v>29.048668500000002</v>
      </c>
      <c r="I2073" s="1">
        <f>AVERAGE([1]MI_9_gfdl_a1fi_min_temp!I24298,[2]MI_9_gfdl_a1fi_max_temp!I24298)</f>
        <v>28.478854999999996</v>
      </c>
      <c r="J2073" s="1">
        <f>AVERAGE([1]MI_9_gfdl_a1fi_min_temp!J24298,[2]MI_9_gfdl_a1fi_max_temp!J24298)</f>
        <v>28.130110999999999</v>
      </c>
    </row>
    <row r="2074" spans="1:10" x14ac:dyDescent="0.35">
      <c r="A2074" t="s">
        <v>2072</v>
      </c>
      <c r="B2074" s="1">
        <f>AVERAGE([1]MI_9_gfdl_a1fi_min_temp!B24299,[2]MI_9_gfdl_a1fi_max_temp!B24299)</f>
        <v>27.2227155</v>
      </c>
      <c r="C2074" s="1">
        <f>AVERAGE([1]MI_9_gfdl_a1fi_min_temp!C24299,[2]MI_9_gfdl_a1fi_max_temp!C24299)</f>
        <v>26.986842499999998</v>
      </c>
      <c r="D2074" s="1">
        <f>AVERAGE([1]MI_9_gfdl_a1fi_min_temp!D24299,[2]MI_9_gfdl_a1fi_max_temp!D24299)</f>
        <v>28.146785000000001</v>
      </c>
      <c r="E2074" s="1">
        <f>AVERAGE([1]MI_9_gfdl_a1fi_min_temp!E24299,[2]MI_9_gfdl_a1fi_max_temp!E24299)</f>
        <v>26.574514499999999</v>
      </c>
      <c r="F2074" s="1">
        <f>AVERAGE([1]MI_9_gfdl_a1fi_min_temp!F24299,[2]MI_9_gfdl_a1fi_max_temp!F24299)</f>
        <v>27.998436499999997</v>
      </c>
      <c r="G2074" s="1">
        <f>AVERAGE([1]MI_9_gfdl_a1fi_min_temp!G24299,[2]MI_9_gfdl_a1fi_max_temp!G24299)</f>
        <v>26.907409000000001</v>
      </c>
      <c r="H2074" s="1">
        <f>AVERAGE([1]MI_9_gfdl_a1fi_min_temp!H24299,[2]MI_9_gfdl_a1fi_max_temp!H24299)</f>
        <v>27.787486000000001</v>
      </c>
      <c r="I2074" s="1">
        <f>AVERAGE([1]MI_9_gfdl_a1fi_min_temp!I24299,[2]MI_9_gfdl_a1fi_max_temp!I24299)</f>
        <v>26.740715000000002</v>
      </c>
      <c r="J2074" s="1">
        <f>AVERAGE([1]MI_9_gfdl_a1fi_min_temp!J24299,[2]MI_9_gfdl_a1fi_max_temp!J24299)</f>
        <v>25.342465499999999</v>
      </c>
    </row>
    <row r="2075" spans="1:10" x14ac:dyDescent="0.35">
      <c r="A2075" t="s">
        <v>2073</v>
      </c>
      <c r="B2075" s="1">
        <f>AVERAGE([1]MI_9_gfdl_a1fi_min_temp!B24300,[2]MI_9_gfdl_a1fi_max_temp!B24300)</f>
        <v>25.446286000000001</v>
      </c>
      <c r="C2075" s="1">
        <f>AVERAGE([1]MI_9_gfdl_a1fi_min_temp!C24300,[2]MI_9_gfdl_a1fi_max_temp!C24300)</f>
        <v>25.567530500000004</v>
      </c>
      <c r="D2075" s="1">
        <f>AVERAGE([1]MI_9_gfdl_a1fi_min_temp!D24300,[2]MI_9_gfdl_a1fi_max_temp!D24300)</f>
        <v>26.4695775</v>
      </c>
      <c r="E2075" s="1">
        <f>AVERAGE([1]MI_9_gfdl_a1fi_min_temp!E24300,[2]MI_9_gfdl_a1fi_max_temp!E24300)</f>
        <v>25.038408500000003</v>
      </c>
      <c r="F2075" s="1">
        <f>AVERAGE([1]MI_9_gfdl_a1fi_min_temp!F24300,[2]MI_9_gfdl_a1fi_max_temp!F24300)</f>
        <v>26.078866000000001</v>
      </c>
      <c r="G2075" s="1">
        <f>AVERAGE([1]MI_9_gfdl_a1fi_min_temp!G24300,[2]MI_9_gfdl_a1fi_max_temp!G24300)</f>
        <v>25.298048999999999</v>
      </c>
      <c r="H2075" s="1">
        <f>AVERAGE([1]MI_9_gfdl_a1fi_min_temp!H24300,[2]MI_9_gfdl_a1fi_max_temp!H24300)</f>
        <v>25.815534</v>
      </c>
      <c r="I2075" s="1">
        <f>AVERAGE([1]MI_9_gfdl_a1fi_min_temp!I24300,[2]MI_9_gfdl_a1fi_max_temp!I24300)</f>
        <v>24.953754</v>
      </c>
      <c r="J2075" s="1">
        <f>AVERAGE([1]MI_9_gfdl_a1fi_min_temp!J24300,[2]MI_9_gfdl_a1fi_max_temp!J24300)</f>
        <v>24.842023500000003</v>
      </c>
    </row>
    <row r="2076" spans="1:10" x14ac:dyDescent="0.35">
      <c r="A2076" t="s">
        <v>2074</v>
      </c>
      <c r="B2076" s="1">
        <f>AVERAGE([1]MI_9_gfdl_a1fi_min_temp!B24301,[2]MI_9_gfdl_a1fi_max_temp!B24301)</f>
        <v>28.498440000000002</v>
      </c>
      <c r="C2076" s="1">
        <f>AVERAGE([1]MI_9_gfdl_a1fi_min_temp!C24301,[2]MI_9_gfdl_a1fi_max_temp!C24301)</f>
        <v>28.488872499999999</v>
      </c>
      <c r="D2076" s="1">
        <f>AVERAGE([1]MI_9_gfdl_a1fi_min_temp!D24301,[2]MI_9_gfdl_a1fi_max_temp!D24301)</f>
        <v>28.586074</v>
      </c>
      <c r="E2076" s="1">
        <f>AVERAGE([1]MI_9_gfdl_a1fi_min_temp!E24301,[2]MI_9_gfdl_a1fi_max_temp!E24301)</f>
        <v>28.142093500000001</v>
      </c>
      <c r="F2076" s="1">
        <f>AVERAGE([1]MI_9_gfdl_a1fi_min_temp!F24301,[2]MI_9_gfdl_a1fi_max_temp!F24301)</f>
        <v>28.442647999999998</v>
      </c>
      <c r="G2076" s="1">
        <f>AVERAGE([1]MI_9_gfdl_a1fi_min_temp!G24301,[2]MI_9_gfdl_a1fi_max_temp!G24301)</f>
        <v>28.293354000000001</v>
      </c>
      <c r="H2076" s="1">
        <f>AVERAGE([1]MI_9_gfdl_a1fi_min_temp!H24301,[2]MI_9_gfdl_a1fi_max_temp!H24301)</f>
        <v>28.717108500000002</v>
      </c>
      <c r="I2076" s="1">
        <f>AVERAGE([1]MI_9_gfdl_a1fi_min_temp!I24301,[2]MI_9_gfdl_a1fi_max_temp!I24301)</f>
        <v>28.140114999999998</v>
      </c>
      <c r="J2076" s="1">
        <f>AVERAGE([1]MI_9_gfdl_a1fi_min_temp!J24301,[2]MI_9_gfdl_a1fi_max_temp!J24301)</f>
        <v>28.054231999999999</v>
      </c>
    </row>
    <row r="2077" spans="1:10" x14ac:dyDescent="0.35">
      <c r="A2077" t="s">
        <v>2075</v>
      </c>
      <c r="B2077" s="1">
        <f>AVERAGE([1]MI_9_gfdl_a1fi_min_temp!B24302,[2]MI_9_gfdl_a1fi_max_temp!B24302)</f>
        <v>27.8788135</v>
      </c>
      <c r="C2077" s="1">
        <f>AVERAGE([1]MI_9_gfdl_a1fi_min_temp!C24302,[2]MI_9_gfdl_a1fi_max_temp!C24302)</f>
        <v>27.440914499999998</v>
      </c>
      <c r="D2077" s="1">
        <f>AVERAGE([1]MI_9_gfdl_a1fi_min_temp!D24302,[2]MI_9_gfdl_a1fi_max_temp!D24302)</f>
        <v>28.090023500000001</v>
      </c>
      <c r="E2077" s="1">
        <f>AVERAGE([1]MI_9_gfdl_a1fi_min_temp!E24302,[2]MI_9_gfdl_a1fi_max_temp!E24302)</f>
        <v>27.041927000000001</v>
      </c>
      <c r="F2077" s="1">
        <f>AVERAGE([1]MI_9_gfdl_a1fi_min_temp!F24302,[2]MI_9_gfdl_a1fi_max_temp!F24302)</f>
        <v>27.985150500000003</v>
      </c>
      <c r="G2077" s="1">
        <f>AVERAGE([1]MI_9_gfdl_a1fi_min_temp!G24302,[2]MI_9_gfdl_a1fi_max_temp!G24302)</f>
        <v>27.3508055</v>
      </c>
      <c r="H2077" s="1">
        <f>AVERAGE([1]MI_9_gfdl_a1fi_min_temp!H24302,[2]MI_9_gfdl_a1fi_max_temp!H24302)</f>
        <v>28.209341999999999</v>
      </c>
      <c r="I2077" s="1">
        <f>AVERAGE([1]MI_9_gfdl_a1fi_min_temp!I24302,[2]MI_9_gfdl_a1fi_max_temp!I24302)</f>
        <v>27.584238499999998</v>
      </c>
      <c r="J2077" s="1">
        <f>AVERAGE([1]MI_9_gfdl_a1fi_min_temp!J24302,[2]MI_9_gfdl_a1fi_max_temp!J24302)</f>
        <v>26.340328499999998</v>
      </c>
    </row>
    <row r="2078" spans="1:10" x14ac:dyDescent="0.35">
      <c r="A2078" t="s">
        <v>2076</v>
      </c>
      <c r="B2078" s="1">
        <f>AVERAGE([1]MI_9_gfdl_a1fi_min_temp!B24303,[2]MI_9_gfdl_a1fi_max_temp!B24303)</f>
        <v>25.681061999999997</v>
      </c>
      <c r="C2078" s="1">
        <f>AVERAGE([1]MI_9_gfdl_a1fi_min_temp!C24303,[2]MI_9_gfdl_a1fi_max_temp!C24303)</f>
        <v>25.720987000000001</v>
      </c>
      <c r="D2078" s="1">
        <f>AVERAGE([1]MI_9_gfdl_a1fi_min_temp!D24303,[2]MI_9_gfdl_a1fi_max_temp!D24303)</f>
        <v>26.962898500000001</v>
      </c>
      <c r="E2078" s="1">
        <f>AVERAGE([1]MI_9_gfdl_a1fi_min_temp!E24303,[2]MI_9_gfdl_a1fi_max_temp!E24303)</f>
        <v>25.120516000000002</v>
      </c>
      <c r="F2078" s="1">
        <f>AVERAGE([1]MI_9_gfdl_a1fi_min_temp!F24303,[2]MI_9_gfdl_a1fi_max_temp!F24303)</f>
        <v>26.500023999999996</v>
      </c>
      <c r="G2078" s="1">
        <f>AVERAGE([1]MI_9_gfdl_a1fi_min_temp!G24303,[2]MI_9_gfdl_a1fi_max_temp!G24303)</f>
        <v>25.413261500000001</v>
      </c>
      <c r="H2078" s="1">
        <f>AVERAGE([1]MI_9_gfdl_a1fi_min_temp!H24303,[2]MI_9_gfdl_a1fi_max_temp!H24303)</f>
        <v>26.156309</v>
      </c>
      <c r="I2078" s="1">
        <f>AVERAGE([1]MI_9_gfdl_a1fi_min_temp!I24303,[2]MI_9_gfdl_a1fi_max_temp!I24303)</f>
        <v>25.1796185</v>
      </c>
      <c r="J2078" s="1">
        <f>AVERAGE([1]MI_9_gfdl_a1fi_min_temp!J24303,[2]MI_9_gfdl_a1fi_max_temp!J24303)</f>
        <v>24.765037499999998</v>
      </c>
    </row>
    <row r="2079" spans="1:10" x14ac:dyDescent="0.35">
      <c r="A2079" t="s">
        <v>2077</v>
      </c>
      <c r="B2079" s="1">
        <f>AVERAGE([1]MI_9_gfdl_a1fi_min_temp!B24638,[2]MI_9_gfdl_a1fi_max_temp!B24638)</f>
        <v>22.1735465</v>
      </c>
      <c r="C2079" s="1">
        <f>AVERAGE([1]MI_9_gfdl_a1fi_min_temp!C24638,[2]MI_9_gfdl_a1fi_max_temp!C24638)</f>
        <v>22.255316499999999</v>
      </c>
      <c r="D2079" s="1">
        <f>AVERAGE([1]MI_9_gfdl_a1fi_min_temp!D24638,[2]MI_9_gfdl_a1fi_max_temp!D24638)</f>
        <v>22.077499499999998</v>
      </c>
      <c r="E2079" s="1">
        <f>AVERAGE([1]MI_9_gfdl_a1fi_min_temp!E24638,[2]MI_9_gfdl_a1fi_max_temp!E24638)</f>
        <v>22.2695115</v>
      </c>
      <c r="F2079" s="1">
        <f>AVERAGE([1]MI_9_gfdl_a1fi_min_temp!F24638,[2]MI_9_gfdl_a1fi_max_temp!F24638)</f>
        <v>21.8488845</v>
      </c>
      <c r="G2079" s="1">
        <f>AVERAGE([1]MI_9_gfdl_a1fi_min_temp!G24638,[2]MI_9_gfdl_a1fi_max_temp!G24638)</f>
        <v>22.200816499999998</v>
      </c>
      <c r="H2079" s="1">
        <f>AVERAGE([1]MI_9_gfdl_a1fi_min_temp!H24638,[2]MI_9_gfdl_a1fi_max_temp!H24638)</f>
        <v>21.7276965</v>
      </c>
      <c r="I2079" s="1">
        <f>AVERAGE([1]MI_9_gfdl_a1fi_min_temp!I24638,[2]MI_9_gfdl_a1fi_max_temp!I24638)</f>
        <v>22.163080000000001</v>
      </c>
      <c r="J2079" s="1">
        <f>AVERAGE([1]MI_9_gfdl_a1fi_min_temp!J24638,[2]MI_9_gfdl_a1fi_max_temp!J24638)</f>
        <v>22.624085000000001</v>
      </c>
    </row>
    <row r="2080" spans="1:10" x14ac:dyDescent="0.35">
      <c r="A2080" t="s">
        <v>2078</v>
      </c>
      <c r="B2080" s="1">
        <f>AVERAGE([1]MI_9_gfdl_a1fi_min_temp!B24639,[2]MI_9_gfdl_a1fi_max_temp!B24639)</f>
        <v>25.606859999999998</v>
      </c>
      <c r="C2080" s="1">
        <f>AVERAGE([1]MI_9_gfdl_a1fi_min_temp!C24639,[2]MI_9_gfdl_a1fi_max_temp!C24639)</f>
        <v>25.7702685</v>
      </c>
      <c r="D2080" s="1">
        <f>AVERAGE([1]MI_9_gfdl_a1fi_min_temp!D24639,[2]MI_9_gfdl_a1fi_max_temp!D24639)</f>
        <v>25.252753999999996</v>
      </c>
      <c r="E2080" s="1">
        <f>AVERAGE([1]MI_9_gfdl_a1fi_min_temp!E24639,[2]MI_9_gfdl_a1fi_max_temp!E24639)</f>
        <v>25.804842999999998</v>
      </c>
      <c r="F2080" s="1">
        <f>AVERAGE([1]MI_9_gfdl_a1fi_min_temp!F24639,[2]MI_9_gfdl_a1fi_max_temp!F24639)</f>
        <v>25.2690445</v>
      </c>
      <c r="G2080" s="1">
        <f>AVERAGE([1]MI_9_gfdl_a1fi_min_temp!G24639,[2]MI_9_gfdl_a1fi_max_temp!G24639)</f>
        <v>25.804727499999998</v>
      </c>
      <c r="H2080" s="1">
        <f>AVERAGE([1]MI_9_gfdl_a1fi_min_temp!H24639,[2]MI_9_gfdl_a1fi_max_temp!H24639)</f>
        <v>25.357678499999999</v>
      </c>
      <c r="I2080" s="1">
        <f>AVERAGE([1]MI_9_gfdl_a1fi_min_temp!I24639,[2]MI_9_gfdl_a1fi_max_temp!I24639)</f>
        <v>25.558405</v>
      </c>
      <c r="J2080" s="1">
        <f>AVERAGE([1]MI_9_gfdl_a1fi_min_temp!J24639,[2]MI_9_gfdl_a1fi_max_temp!J24639)</f>
        <v>26.045648499999999</v>
      </c>
    </row>
    <row r="2081" spans="1:10" x14ac:dyDescent="0.35">
      <c r="A2081" t="s">
        <v>2079</v>
      </c>
      <c r="B2081" s="1">
        <f>AVERAGE([1]MI_9_gfdl_a1fi_min_temp!B24640,[2]MI_9_gfdl_a1fi_max_temp!B24640)</f>
        <v>27.430730000000001</v>
      </c>
      <c r="C2081" s="1">
        <f>AVERAGE([1]MI_9_gfdl_a1fi_min_temp!C24640,[2]MI_9_gfdl_a1fi_max_temp!C24640)</f>
        <v>27.535610999999999</v>
      </c>
      <c r="D2081" s="1">
        <f>AVERAGE([1]MI_9_gfdl_a1fi_min_temp!D24640,[2]MI_9_gfdl_a1fi_max_temp!D24640)</f>
        <v>27.420254999999997</v>
      </c>
      <c r="E2081" s="1">
        <f>AVERAGE([1]MI_9_gfdl_a1fi_min_temp!E24640,[2]MI_9_gfdl_a1fi_max_temp!E24640)</f>
        <v>27.470359000000002</v>
      </c>
      <c r="F2081" s="1">
        <f>AVERAGE([1]MI_9_gfdl_a1fi_min_temp!F24640,[2]MI_9_gfdl_a1fi_max_temp!F24640)</f>
        <v>27.464001</v>
      </c>
      <c r="G2081" s="1">
        <f>AVERAGE([1]MI_9_gfdl_a1fi_min_temp!G24640,[2]MI_9_gfdl_a1fi_max_temp!G24640)</f>
        <v>27.516258000000001</v>
      </c>
      <c r="H2081" s="1">
        <f>AVERAGE([1]MI_9_gfdl_a1fi_min_temp!H24640,[2]MI_9_gfdl_a1fi_max_temp!H24640)</f>
        <v>27.516906499999997</v>
      </c>
      <c r="I2081" s="1">
        <f>AVERAGE([1]MI_9_gfdl_a1fi_min_temp!I24640,[2]MI_9_gfdl_a1fi_max_temp!I24640)</f>
        <v>27.208188</v>
      </c>
      <c r="J2081" s="1">
        <f>AVERAGE([1]MI_9_gfdl_a1fi_min_temp!J24640,[2]MI_9_gfdl_a1fi_max_temp!J24640)</f>
        <v>27.144766499999999</v>
      </c>
    </row>
    <row r="2082" spans="1:10" x14ac:dyDescent="0.35">
      <c r="A2082" t="s">
        <v>2080</v>
      </c>
      <c r="B2082" s="1">
        <f>AVERAGE([1]MI_9_gfdl_a1fi_min_temp!B24641,[2]MI_9_gfdl_a1fi_max_temp!B24641)</f>
        <v>27.688233</v>
      </c>
      <c r="C2082" s="1">
        <f>AVERAGE([1]MI_9_gfdl_a1fi_min_temp!C24641,[2]MI_9_gfdl_a1fi_max_temp!C24641)</f>
        <v>27.732594499999998</v>
      </c>
      <c r="D2082" s="1">
        <f>AVERAGE([1]MI_9_gfdl_a1fi_min_temp!D24641,[2]MI_9_gfdl_a1fi_max_temp!D24641)</f>
        <v>27.846134999999997</v>
      </c>
      <c r="E2082" s="1">
        <f>AVERAGE([1]MI_9_gfdl_a1fi_min_temp!E24641,[2]MI_9_gfdl_a1fi_max_temp!E24641)</f>
        <v>27.590019499999997</v>
      </c>
      <c r="F2082" s="1">
        <f>AVERAGE([1]MI_9_gfdl_a1fi_min_temp!F24641,[2]MI_9_gfdl_a1fi_max_temp!F24641)</f>
        <v>27.878765999999999</v>
      </c>
      <c r="G2082" s="1">
        <f>AVERAGE([1]MI_9_gfdl_a1fi_min_temp!G24641,[2]MI_9_gfdl_a1fi_max_temp!G24641)</f>
        <v>27.682652000000001</v>
      </c>
      <c r="H2082" s="1">
        <f>AVERAGE([1]MI_9_gfdl_a1fi_min_temp!H24641,[2]MI_9_gfdl_a1fi_max_temp!H24641)</f>
        <v>27.868845</v>
      </c>
      <c r="I2082" s="1">
        <f>AVERAGE([1]MI_9_gfdl_a1fi_min_temp!I24641,[2]MI_9_gfdl_a1fi_max_temp!I24641)</f>
        <v>27.400657500000001</v>
      </c>
      <c r="J2082" s="1">
        <f>AVERAGE([1]MI_9_gfdl_a1fi_min_temp!J24641,[2]MI_9_gfdl_a1fi_max_temp!J24641)</f>
        <v>27.135868000000002</v>
      </c>
    </row>
    <row r="2083" spans="1:10" x14ac:dyDescent="0.35">
      <c r="A2083" t="s">
        <v>2081</v>
      </c>
      <c r="B2083" s="1">
        <f>AVERAGE([1]MI_9_gfdl_a1fi_min_temp!B24642,[2]MI_9_gfdl_a1fi_max_temp!B24642)</f>
        <v>27.306336999999999</v>
      </c>
      <c r="C2083" s="1">
        <f>AVERAGE([1]MI_9_gfdl_a1fi_min_temp!C24642,[2]MI_9_gfdl_a1fi_max_temp!C24642)</f>
        <v>27.060036499999999</v>
      </c>
      <c r="D2083" s="1">
        <f>AVERAGE([1]MI_9_gfdl_a1fi_min_temp!D24642,[2]MI_9_gfdl_a1fi_max_temp!D24642)</f>
        <v>27.373092999999997</v>
      </c>
      <c r="E2083" s="1">
        <f>AVERAGE([1]MI_9_gfdl_a1fi_min_temp!E24642,[2]MI_9_gfdl_a1fi_max_temp!E24642)</f>
        <v>27.0186235</v>
      </c>
      <c r="F2083" s="1">
        <f>AVERAGE([1]MI_9_gfdl_a1fi_min_temp!F24642,[2]MI_9_gfdl_a1fi_max_temp!F24642)</f>
        <v>27.500546</v>
      </c>
      <c r="G2083" s="1">
        <f>AVERAGE([1]MI_9_gfdl_a1fi_min_temp!G24642,[2]MI_9_gfdl_a1fi_max_temp!G24642)</f>
        <v>27.029818500000001</v>
      </c>
      <c r="H2083" s="1">
        <f>AVERAGE([1]MI_9_gfdl_a1fi_min_temp!H24642,[2]MI_9_gfdl_a1fi_max_temp!H24642)</f>
        <v>27.399816000000001</v>
      </c>
      <c r="I2083" s="1">
        <f>AVERAGE([1]MI_9_gfdl_a1fi_min_temp!I24642,[2]MI_9_gfdl_a1fi_max_temp!I24642)</f>
        <v>27.034300000000002</v>
      </c>
      <c r="J2083" s="1">
        <f>AVERAGE([1]MI_9_gfdl_a1fi_min_temp!J24642,[2]MI_9_gfdl_a1fi_max_temp!J24642)</f>
        <v>26.144697499999999</v>
      </c>
    </row>
    <row r="2084" spans="1:10" x14ac:dyDescent="0.35">
      <c r="A2084" t="s">
        <v>2082</v>
      </c>
      <c r="B2084" s="1">
        <f>AVERAGE([1]MI_9_gfdl_a1fi_min_temp!B24643,[2]MI_9_gfdl_a1fi_max_temp!B24643)</f>
        <v>25.0406105</v>
      </c>
      <c r="C2084" s="1">
        <f>AVERAGE([1]MI_9_gfdl_a1fi_min_temp!C24643,[2]MI_9_gfdl_a1fi_max_temp!C24643)</f>
        <v>24.819180500000002</v>
      </c>
      <c r="D2084" s="1">
        <f>AVERAGE([1]MI_9_gfdl_a1fi_min_temp!D24643,[2]MI_9_gfdl_a1fi_max_temp!D24643)</f>
        <v>25.867688999999999</v>
      </c>
      <c r="E2084" s="1">
        <f>AVERAGE([1]MI_9_gfdl_a1fi_min_temp!E24643,[2]MI_9_gfdl_a1fi_max_temp!E24643)</f>
        <v>24.458706500000002</v>
      </c>
      <c r="F2084" s="1">
        <f>AVERAGE([1]MI_9_gfdl_a1fi_min_temp!F24643,[2]MI_9_gfdl_a1fi_max_temp!F24643)</f>
        <v>25.714514999999999</v>
      </c>
      <c r="G2084" s="1">
        <f>AVERAGE([1]MI_9_gfdl_a1fi_min_temp!G24643,[2]MI_9_gfdl_a1fi_max_temp!G24643)</f>
        <v>24.6648405</v>
      </c>
      <c r="H2084" s="1">
        <f>AVERAGE([1]MI_9_gfdl_a1fi_min_temp!H24643,[2]MI_9_gfdl_a1fi_max_temp!H24643)</f>
        <v>25.288100499999999</v>
      </c>
      <c r="I2084" s="1">
        <f>AVERAGE([1]MI_9_gfdl_a1fi_min_temp!I24643,[2]MI_9_gfdl_a1fi_max_temp!I24643)</f>
        <v>24.601096500000001</v>
      </c>
      <c r="J2084" s="1">
        <f>AVERAGE([1]MI_9_gfdl_a1fi_min_temp!J24643,[2]MI_9_gfdl_a1fi_max_temp!J24643)</f>
        <v>23.640653499999999</v>
      </c>
    </row>
    <row r="2085" spans="1:10" x14ac:dyDescent="0.35">
      <c r="A2085" t="s">
        <v>2083</v>
      </c>
      <c r="B2085" s="1">
        <f>AVERAGE([1]MI_9_gfdl_a1fi_min_temp!B24644,[2]MI_9_gfdl_a1fi_max_temp!B24644)</f>
        <v>28.2951975</v>
      </c>
      <c r="C2085" s="1">
        <f>AVERAGE([1]MI_9_gfdl_a1fi_min_temp!C24644,[2]MI_9_gfdl_a1fi_max_temp!C24644)</f>
        <v>28.066173499999998</v>
      </c>
      <c r="D2085" s="1">
        <f>AVERAGE([1]MI_9_gfdl_a1fi_min_temp!D24644,[2]MI_9_gfdl_a1fi_max_temp!D24644)</f>
        <v>28.676273000000002</v>
      </c>
      <c r="E2085" s="1">
        <f>AVERAGE([1]MI_9_gfdl_a1fi_min_temp!E24644,[2]MI_9_gfdl_a1fi_max_temp!E24644)</f>
        <v>27.811830999999998</v>
      </c>
      <c r="F2085" s="1">
        <f>AVERAGE([1]MI_9_gfdl_a1fi_min_temp!F24644,[2]MI_9_gfdl_a1fi_max_temp!F24644)</f>
        <v>28.548356000000002</v>
      </c>
      <c r="G2085" s="1">
        <f>AVERAGE([1]MI_9_gfdl_a1fi_min_temp!G24644,[2]MI_9_gfdl_a1fi_max_temp!G24644)</f>
        <v>28.012686000000002</v>
      </c>
      <c r="H2085" s="1">
        <f>AVERAGE([1]MI_9_gfdl_a1fi_min_temp!H24644,[2]MI_9_gfdl_a1fi_max_temp!H24644)</f>
        <v>28.677644999999998</v>
      </c>
      <c r="I2085" s="1">
        <f>AVERAGE([1]MI_9_gfdl_a1fi_min_temp!I24644,[2]MI_9_gfdl_a1fi_max_temp!I24644)</f>
        <v>27.971430000000002</v>
      </c>
      <c r="J2085" s="1">
        <f>AVERAGE([1]MI_9_gfdl_a1fi_min_temp!J24644,[2]MI_9_gfdl_a1fi_max_temp!J24644)</f>
        <v>26.848080500000002</v>
      </c>
    </row>
    <row r="2086" spans="1:10" x14ac:dyDescent="0.35">
      <c r="A2086" t="s">
        <v>2084</v>
      </c>
      <c r="B2086" s="1">
        <f>AVERAGE([1]MI_9_gfdl_a1fi_min_temp!B24645,[2]MI_9_gfdl_a1fi_max_temp!B24645)</f>
        <v>26.653856000000001</v>
      </c>
      <c r="C2086" s="1">
        <f>AVERAGE([1]MI_9_gfdl_a1fi_min_temp!C24645,[2]MI_9_gfdl_a1fi_max_temp!C24645)</f>
        <v>25.9512395</v>
      </c>
      <c r="D2086" s="1">
        <f>AVERAGE([1]MI_9_gfdl_a1fi_min_temp!D24645,[2]MI_9_gfdl_a1fi_max_temp!D24645)</f>
        <v>27.300381999999999</v>
      </c>
      <c r="E2086" s="1">
        <f>AVERAGE([1]MI_9_gfdl_a1fi_min_temp!E24645,[2]MI_9_gfdl_a1fi_max_temp!E24645)</f>
        <v>25.615709500000001</v>
      </c>
      <c r="F2086" s="1">
        <f>AVERAGE([1]MI_9_gfdl_a1fi_min_temp!F24645,[2]MI_9_gfdl_a1fi_max_temp!F24645)</f>
        <v>27.3212075</v>
      </c>
      <c r="G2086" s="1">
        <f>AVERAGE([1]MI_9_gfdl_a1fi_min_temp!G24645,[2]MI_9_gfdl_a1fi_max_temp!G24645)</f>
        <v>25.9196575</v>
      </c>
      <c r="H2086" s="1">
        <f>AVERAGE([1]MI_9_gfdl_a1fi_min_temp!H24645,[2]MI_9_gfdl_a1fi_max_temp!H24645)</f>
        <v>27.068843999999999</v>
      </c>
      <c r="I2086" s="1">
        <f>AVERAGE([1]MI_9_gfdl_a1fi_min_temp!I24645,[2]MI_9_gfdl_a1fi_max_temp!I24645)</f>
        <v>26.291173999999998</v>
      </c>
      <c r="J2086" s="1">
        <f>AVERAGE([1]MI_9_gfdl_a1fi_min_temp!J24645,[2]MI_9_gfdl_a1fi_max_temp!J24645)</f>
        <v>24.021570499999999</v>
      </c>
    </row>
    <row r="2087" spans="1:10" x14ac:dyDescent="0.35">
      <c r="A2087" t="s">
        <v>2085</v>
      </c>
      <c r="B2087" s="1">
        <f>AVERAGE([1]MI_9_gfdl_a1fi_min_temp!B24646,[2]MI_9_gfdl_a1fi_max_temp!B24646)</f>
        <v>24.3848755</v>
      </c>
      <c r="C2087" s="1">
        <f>AVERAGE([1]MI_9_gfdl_a1fi_min_temp!C24646,[2]MI_9_gfdl_a1fi_max_temp!C24646)</f>
        <v>23.951640999999999</v>
      </c>
      <c r="D2087" s="1">
        <f>AVERAGE([1]MI_9_gfdl_a1fi_min_temp!D24646,[2]MI_9_gfdl_a1fi_max_temp!D24646)</f>
        <v>25.464579999999998</v>
      </c>
      <c r="E2087" s="1">
        <f>AVERAGE([1]MI_9_gfdl_a1fi_min_temp!E24646,[2]MI_9_gfdl_a1fi_max_temp!E24646)</f>
        <v>23.4583285</v>
      </c>
      <c r="F2087" s="1">
        <f>AVERAGE([1]MI_9_gfdl_a1fi_min_temp!F24646,[2]MI_9_gfdl_a1fi_max_temp!F24646)</f>
        <v>25.236183</v>
      </c>
      <c r="G2087" s="1">
        <f>AVERAGE([1]MI_9_gfdl_a1fi_min_temp!G24646,[2]MI_9_gfdl_a1fi_max_temp!G24646)</f>
        <v>23.7425535</v>
      </c>
      <c r="H2087" s="1">
        <f>AVERAGE([1]MI_9_gfdl_a1fi_min_temp!H24646,[2]MI_9_gfdl_a1fi_max_temp!H24646)</f>
        <v>24.664286499999999</v>
      </c>
      <c r="I2087" s="1">
        <f>AVERAGE([1]MI_9_gfdl_a1fi_min_temp!I24646,[2]MI_9_gfdl_a1fi_max_temp!I24646)</f>
        <v>23.962651000000001</v>
      </c>
      <c r="J2087" s="1">
        <f>AVERAGE([1]MI_9_gfdl_a1fi_min_temp!J24646,[2]MI_9_gfdl_a1fi_max_temp!J24646)</f>
        <v>22.5651495</v>
      </c>
    </row>
    <row r="2088" spans="1:10" x14ac:dyDescent="0.35">
      <c r="A2088" t="s">
        <v>2086</v>
      </c>
      <c r="B2088" s="1">
        <f>AVERAGE([1]MI_9_gfdl_a1fi_min_temp!B24647,[2]MI_9_gfdl_a1fi_max_temp!B24647)</f>
        <v>26.586167000000003</v>
      </c>
      <c r="C2088" s="1">
        <f>AVERAGE([1]MI_9_gfdl_a1fi_min_temp!C24647,[2]MI_9_gfdl_a1fi_max_temp!C24647)</f>
        <v>26.456809999999997</v>
      </c>
      <c r="D2088" s="1">
        <f>AVERAGE([1]MI_9_gfdl_a1fi_min_temp!D24647,[2]MI_9_gfdl_a1fi_max_temp!D24647)</f>
        <v>27.597613500000001</v>
      </c>
      <c r="E2088" s="1">
        <f>AVERAGE([1]MI_9_gfdl_a1fi_min_temp!E24647,[2]MI_9_gfdl_a1fi_max_temp!E24647)</f>
        <v>25.970627</v>
      </c>
      <c r="F2088" s="1">
        <f>AVERAGE([1]MI_9_gfdl_a1fi_min_temp!F24647,[2]MI_9_gfdl_a1fi_max_temp!F24647)</f>
        <v>27.278165999999999</v>
      </c>
      <c r="G2088" s="1">
        <f>AVERAGE([1]MI_9_gfdl_a1fi_min_temp!G24647,[2]MI_9_gfdl_a1fi_max_temp!G24647)</f>
        <v>26.297736</v>
      </c>
      <c r="H2088" s="1">
        <f>AVERAGE([1]MI_9_gfdl_a1fi_min_temp!H24647,[2]MI_9_gfdl_a1fi_max_temp!H24647)</f>
        <v>27.114341</v>
      </c>
      <c r="I2088" s="1">
        <f>AVERAGE([1]MI_9_gfdl_a1fi_min_temp!I24647,[2]MI_9_gfdl_a1fi_max_temp!I24647)</f>
        <v>26.104828499999996</v>
      </c>
      <c r="J2088" s="1">
        <f>AVERAGE([1]MI_9_gfdl_a1fi_min_temp!J24647,[2]MI_9_gfdl_a1fi_max_temp!J24647)</f>
        <v>25.1323045</v>
      </c>
    </row>
    <row r="2089" spans="1:10" x14ac:dyDescent="0.35">
      <c r="A2089" t="s">
        <v>2087</v>
      </c>
      <c r="B2089" s="1">
        <f>AVERAGE([1]MI_9_gfdl_a1fi_min_temp!B24648,[2]MI_9_gfdl_a1fi_max_temp!B24648)</f>
        <v>28.4730235</v>
      </c>
      <c r="C2089" s="1">
        <f>AVERAGE([1]MI_9_gfdl_a1fi_min_temp!C24648,[2]MI_9_gfdl_a1fi_max_temp!C24648)</f>
        <v>28.241034499999998</v>
      </c>
      <c r="D2089" s="1">
        <f>AVERAGE([1]MI_9_gfdl_a1fi_min_temp!D24648,[2]MI_9_gfdl_a1fi_max_temp!D24648)</f>
        <v>28.677900999999999</v>
      </c>
      <c r="E2089" s="1">
        <f>AVERAGE([1]MI_9_gfdl_a1fi_min_temp!E24648,[2]MI_9_gfdl_a1fi_max_temp!E24648)</f>
        <v>27.867971499999999</v>
      </c>
      <c r="F2089" s="1">
        <f>AVERAGE([1]MI_9_gfdl_a1fi_min_temp!F24648,[2]MI_9_gfdl_a1fi_max_temp!F24648)</f>
        <v>28.562123</v>
      </c>
      <c r="G2089" s="1">
        <f>AVERAGE([1]MI_9_gfdl_a1fi_min_temp!G24648,[2]MI_9_gfdl_a1fi_max_temp!G24648)</f>
        <v>28.0812755</v>
      </c>
      <c r="H2089" s="1">
        <f>AVERAGE([1]MI_9_gfdl_a1fi_min_temp!H24648,[2]MI_9_gfdl_a1fi_max_temp!H24648)</f>
        <v>28.733401499999999</v>
      </c>
      <c r="I2089" s="1">
        <f>AVERAGE([1]MI_9_gfdl_a1fi_min_temp!I24648,[2]MI_9_gfdl_a1fi_max_temp!I24648)</f>
        <v>28.039860999999998</v>
      </c>
      <c r="J2089" s="1">
        <f>AVERAGE([1]MI_9_gfdl_a1fi_min_temp!J24648,[2]MI_9_gfdl_a1fi_max_temp!J24648)</f>
        <v>27.331463499999998</v>
      </c>
    </row>
    <row r="2090" spans="1:10" x14ac:dyDescent="0.35">
      <c r="A2090" t="s">
        <v>2088</v>
      </c>
      <c r="B2090" s="1">
        <f>AVERAGE([1]MI_9_gfdl_a1fi_min_temp!B24649,[2]MI_9_gfdl_a1fi_max_temp!B24649)</f>
        <v>28.654552500000001</v>
      </c>
      <c r="C2090" s="1">
        <f>AVERAGE([1]MI_9_gfdl_a1fi_min_temp!C24649,[2]MI_9_gfdl_a1fi_max_temp!C24649)</f>
        <v>28.430364000000001</v>
      </c>
      <c r="D2090" s="1">
        <f>AVERAGE([1]MI_9_gfdl_a1fi_min_temp!D24649,[2]MI_9_gfdl_a1fi_max_temp!D24649)</f>
        <v>28.765107999999998</v>
      </c>
      <c r="E2090" s="1">
        <f>AVERAGE([1]MI_9_gfdl_a1fi_min_temp!E24649,[2]MI_9_gfdl_a1fi_max_temp!E24649)</f>
        <v>28.0528105</v>
      </c>
      <c r="F2090" s="1">
        <f>AVERAGE([1]MI_9_gfdl_a1fi_min_temp!F24649,[2]MI_9_gfdl_a1fi_max_temp!F24649)</f>
        <v>28.688545999999999</v>
      </c>
      <c r="G2090" s="1">
        <f>AVERAGE([1]MI_9_gfdl_a1fi_min_temp!G24649,[2]MI_9_gfdl_a1fi_max_temp!G24649)</f>
        <v>28.252831</v>
      </c>
      <c r="H2090" s="1">
        <f>AVERAGE([1]MI_9_gfdl_a1fi_min_temp!H24649,[2]MI_9_gfdl_a1fi_max_temp!H24649)</f>
        <v>28.931084000000002</v>
      </c>
      <c r="I2090" s="1">
        <f>AVERAGE([1]MI_9_gfdl_a1fi_min_temp!I24649,[2]MI_9_gfdl_a1fi_max_temp!I24649)</f>
        <v>28.249138000000002</v>
      </c>
      <c r="J2090" s="1">
        <f>AVERAGE([1]MI_9_gfdl_a1fi_min_temp!J24649,[2]MI_9_gfdl_a1fi_max_temp!J24649)</f>
        <v>27.8052785</v>
      </c>
    </row>
    <row r="2091" spans="1:10" x14ac:dyDescent="0.35">
      <c r="A2091" t="s">
        <v>2089</v>
      </c>
      <c r="B2091" s="1">
        <f>AVERAGE([1]MI_9_gfdl_a1fi_min_temp!B24650,[2]MI_9_gfdl_a1fi_max_temp!B24650)</f>
        <v>29.203965</v>
      </c>
      <c r="C2091" s="1">
        <f>AVERAGE([1]MI_9_gfdl_a1fi_min_temp!C24650,[2]MI_9_gfdl_a1fi_max_temp!C24650)</f>
        <v>28.944014500000002</v>
      </c>
      <c r="D2091" s="1">
        <f>AVERAGE([1]MI_9_gfdl_a1fi_min_temp!D24650,[2]MI_9_gfdl_a1fi_max_temp!D24650)</f>
        <v>29.150201500000001</v>
      </c>
      <c r="E2091" s="1">
        <f>AVERAGE([1]MI_9_gfdl_a1fi_min_temp!E24650,[2]MI_9_gfdl_a1fi_max_temp!E24650)</f>
        <v>28.6052435</v>
      </c>
      <c r="F2091" s="1">
        <f>AVERAGE([1]MI_9_gfdl_a1fi_min_temp!F24650,[2]MI_9_gfdl_a1fi_max_temp!F24650)</f>
        <v>29.067512499999999</v>
      </c>
      <c r="G2091" s="1">
        <f>AVERAGE([1]MI_9_gfdl_a1fi_min_temp!G24650,[2]MI_9_gfdl_a1fi_max_temp!G24650)</f>
        <v>28.783404500000003</v>
      </c>
      <c r="H2091" s="1">
        <f>AVERAGE([1]MI_9_gfdl_a1fi_min_temp!H24650,[2]MI_9_gfdl_a1fi_max_temp!H24650)</f>
        <v>29.359616500000001</v>
      </c>
      <c r="I2091" s="1">
        <f>AVERAGE([1]MI_9_gfdl_a1fi_min_temp!I24650,[2]MI_9_gfdl_a1fi_max_temp!I24650)</f>
        <v>28.851097500000002</v>
      </c>
      <c r="J2091" s="1">
        <f>AVERAGE([1]MI_9_gfdl_a1fi_min_temp!J24650,[2]MI_9_gfdl_a1fi_max_temp!J24650)</f>
        <v>28.570816499999999</v>
      </c>
    </row>
    <row r="2092" spans="1:10" x14ac:dyDescent="0.35">
      <c r="A2092" t="s">
        <v>2090</v>
      </c>
      <c r="B2092" s="1">
        <f>AVERAGE([1]MI_9_gfdl_a1fi_min_temp!B24651,[2]MI_9_gfdl_a1fi_max_temp!B24651)</f>
        <v>29.5818145</v>
      </c>
      <c r="C2092" s="1">
        <f>AVERAGE([1]MI_9_gfdl_a1fi_min_temp!C24651,[2]MI_9_gfdl_a1fi_max_temp!C24651)</f>
        <v>29.270374499999999</v>
      </c>
      <c r="D2092" s="1">
        <f>AVERAGE([1]MI_9_gfdl_a1fi_min_temp!D24651,[2]MI_9_gfdl_a1fi_max_temp!D24651)</f>
        <v>29.421391</v>
      </c>
      <c r="E2092" s="1">
        <f>AVERAGE([1]MI_9_gfdl_a1fi_min_temp!E24651,[2]MI_9_gfdl_a1fi_max_temp!E24651)</f>
        <v>28.996955999999997</v>
      </c>
      <c r="F2092" s="1">
        <f>AVERAGE([1]MI_9_gfdl_a1fi_min_temp!F24651,[2]MI_9_gfdl_a1fi_max_temp!F24651)</f>
        <v>29.304576499999996</v>
      </c>
      <c r="G2092" s="1">
        <f>AVERAGE([1]MI_9_gfdl_a1fi_min_temp!G24651,[2]MI_9_gfdl_a1fi_max_temp!G24651)</f>
        <v>29.188126000000004</v>
      </c>
      <c r="H2092" s="1">
        <f>AVERAGE([1]MI_9_gfdl_a1fi_min_temp!H24651,[2]MI_9_gfdl_a1fi_max_temp!H24651)</f>
        <v>29.728519000000002</v>
      </c>
      <c r="I2092" s="1">
        <f>AVERAGE([1]MI_9_gfdl_a1fi_min_temp!I24651,[2]MI_9_gfdl_a1fi_max_temp!I24651)</f>
        <v>29.208418500000001</v>
      </c>
      <c r="J2092" s="1">
        <f>AVERAGE([1]MI_9_gfdl_a1fi_min_temp!J24651,[2]MI_9_gfdl_a1fi_max_temp!J24651)</f>
        <v>28.915245000000002</v>
      </c>
    </row>
    <row r="2093" spans="1:10" x14ac:dyDescent="0.35">
      <c r="A2093" t="s">
        <v>2091</v>
      </c>
      <c r="B2093" s="1">
        <f>AVERAGE([1]MI_9_gfdl_a1fi_min_temp!B24652,[2]MI_9_gfdl_a1fi_max_temp!B24652)</f>
        <v>29.689016000000002</v>
      </c>
      <c r="C2093" s="1">
        <f>AVERAGE([1]MI_9_gfdl_a1fi_min_temp!C24652,[2]MI_9_gfdl_a1fi_max_temp!C24652)</f>
        <v>29.3047085</v>
      </c>
      <c r="D2093" s="1">
        <f>AVERAGE([1]MI_9_gfdl_a1fi_min_temp!D24652,[2]MI_9_gfdl_a1fi_max_temp!D24652)</f>
        <v>29.500251999999996</v>
      </c>
      <c r="E2093" s="1">
        <f>AVERAGE([1]MI_9_gfdl_a1fi_min_temp!E24652,[2]MI_9_gfdl_a1fi_max_temp!E24652)</f>
        <v>29.045747500000001</v>
      </c>
      <c r="F2093" s="1">
        <f>AVERAGE([1]MI_9_gfdl_a1fi_min_temp!F24652,[2]MI_9_gfdl_a1fi_max_temp!F24652)</f>
        <v>29.352372500000001</v>
      </c>
      <c r="G2093" s="1">
        <f>AVERAGE([1]MI_9_gfdl_a1fi_min_temp!G24652,[2]MI_9_gfdl_a1fi_max_temp!G24652)</f>
        <v>29.257570000000001</v>
      </c>
      <c r="H2093" s="1">
        <f>AVERAGE([1]MI_9_gfdl_a1fi_min_temp!H24652,[2]MI_9_gfdl_a1fi_max_temp!H24652)</f>
        <v>29.826786999999999</v>
      </c>
      <c r="I2093" s="1">
        <f>AVERAGE([1]MI_9_gfdl_a1fi_min_temp!I24652,[2]MI_9_gfdl_a1fi_max_temp!I24652)</f>
        <v>29.290154000000001</v>
      </c>
      <c r="J2093" s="1">
        <f>AVERAGE([1]MI_9_gfdl_a1fi_min_temp!J24652,[2]MI_9_gfdl_a1fi_max_temp!J24652)</f>
        <v>28.817226999999999</v>
      </c>
    </row>
    <row r="2094" spans="1:10" x14ac:dyDescent="0.35">
      <c r="A2094" t="s">
        <v>2092</v>
      </c>
      <c r="B2094" s="1">
        <f>AVERAGE([1]MI_9_gfdl_a1fi_min_temp!B24653,[2]MI_9_gfdl_a1fi_max_temp!B24653)</f>
        <v>29.125630000000001</v>
      </c>
      <c r="C2094" s="1">
        <f>AVERAGE([1]MI_9_gfdl_a1fi_min_temp!C24653,[2]MI_9_gfdl_a1fi_max_temp!C24653)</f>
        <v>28.8840425</v>
      </c>
      <c r="D2094" s="1">
        <f>AVERAGE([1]MI_9_gfdl_a1fi_min_temp!D24653,[2]MI_9_gfdl_a1fi_max_temp!D24653)</f>
        <v>29.254970499999999</v>
      </c>
      <c r="E2094" s="1">
        <f>AVERAGE([1]MI_9_gfdl_a1fi_min_temp!E24653,[2]MI_9_gfdl_a1fi_max_temp!E24653)</f>
        <v>28.519192999999998</v>
      </c>
      <c r="F2094" s="1">
        <f>AVERAGE([1]MI_9_gfdl_a1fi_min_temp!F24653,[2]MI_9_gfdl_a1fi_max_temp!F24653)</f>
        <v>29.0879485</v>
      </c>
      <c r="G2094" s="1">
        <f>AVERAGE([1]MI_9_gfdl_a1fi_min_temp!G24653,[2]MI_9_gfdl_a1fi_max_temp!G24653)</f>
        <v>28.720982499999998</v>
      </c>
      <c r="H2094" s="1">
        <f>AVERAGE([1]MI_9_gfdl_a1fi_min_temp!H24653,[2]MI_9_gfdl_a1fi_max_temp!H24653)</f>
        <v>29.348656500000001</v>
      </c>
      <c r="I2094" s="1">
        <f>AVERAGE([1]MI_9_gfdl_a1fi_min_temp!I24653,[2]MI_9_gfdl_a1fi_max_temp!I24653)</f>
        <v>28.676859499999999</v>
      </c>
      <c r="J2094" s="1">
        <f>AVERAGE([1]MI_9_gfdl_a1fi_min_temp!J24653,[2]MI_9_gfdl_a1fi_max_temp!J24653)</f>
        <v>28.3008615</v>
      </c>
    </row>
    <row r="2095" spans="1:10" x14ac:dyDescent="0.35">
      <c r="A2095" t="s">
        <v>2093</v>
      </c>
      <c r="B2095" s="1">
        <f>AVERAGE([1]MI_9_gfdl_a1fi_min_temp!B24654,[2]MI_9_gfdl_a1fi_max_temp!B24654)</f>
        <v>29.008398499999998</v>
      </c>
      <c r="C2095" s="1">
        <f>AVERAGE([1]MI_9_gfdl_a1fi_min_temp!C24654,[2]MI_9_gfdl_a1fi_max_temp!C24654)</f>
        <v>28.801454</v>
      </c>
      <c r="D2095" s="1">
        <f>AVERAGE([1]MI_9_gfdl_a1fi_min_temp!D24654,[2]MI_9_gfdl_a1fi_max_temp!D24654)</f>
        <v>29.201830000000001</v>
      </c>
      <c r="E2095" s="1">
        <f>AVERAGE([1]MI_9_gfdl_a1fi_min_temp!E24654,[2]MI_9_gfdl_a1fi_max_temp!E24654)</f>
        <v>28.43694</v>
      </c>
      <c r="F2095" s="1">
        <f>AVERAGE([1]MI_9_gfdl_a1fi_min_temp!F24654,[2]MI_9_gfdl_a1fi_max_temp!F24654)</f>
        <v>28.996268999999998</v>
      </c>
      <c r="G2095" s="1">
        <f>AVERAGE([1]MI_9_gfdl_a1fi_min_temp!G24654,[2]MI_9_gfdl_a1fi_max_temp!G24654)</f>
        <v>28.639051500000001</v>
      </c>
      <c r="H2095" s="1">
        <f>AVERAGE([1]MI_9_gfdl_a1fi_min_temp!H24654,[2]MI_9_gfdl_a1fi_max_temp!H24654)</f>
        <v>29.2291095</v>
      </c>
      <c r="I2095" s="1">
        <f>AVERAGE([1]MI_9_gfdl_a1fi_min_temp!I24654,[2]MI_9_gfdl_a1fi_max_temp!I24654)</f>
        <v>28.524677500000003</v>
      </c>
      <c r="J2095" s="1">
        <f>AVERAGE([1]MI_9_gfdl_a1fi_min_temp!J24654,[2]MI_9_gfdl_a1fi_max_temp!J24654)</f>
        <v>28.15605</v>
      </c>
    </row>
    <row r="2096" spans="1:10" x14ac:dyDescent="0.35">
      <c r="A2096" t="s">
        <v>2094</v>
      </c>
      <c r="B2096" s="1">
        <f>AVERAGE([1]MI_9_gfdl_a1fi_min_temp!B24655,[2]MI_9_gfdl_a1fi_max_temp!B24655)</f>
        <v>27.635683</v>
      </c>
      <c r="C2096" s="1">
        <f>AVERAGE([1]MI_9_gfdl_a1fi_min_temp!C24655,[2]MI_9_gfdl_a1fi_max_temp!C24655)</f>
        <v>27.291631500000001</v>
      </c>
      <c r="D2096" s="1">
        <f>AVERAGE([1]MI_9_gfdl_a1fi_min_temp!D24655,[2]MI_9_gfdl_a1fi_max_temp!D24655)</f>
        <v>28.587016999999999</v>
      </c>
      <c r="E2096" s="1">
        <f>AVERAGE([1]MI_9_gfdl_a1fi_min_temp!E24655,[2]MI_9_gfdl_a1fi_max_temp!E24655)</f>
        <v>26.8628845</v>
      </c>
      <c r="F2096" s="1">
        <f>AVERAGE([1]MI_9_gfdl_a1fi_min_temp!F24655,[2]MI_9_gfdl_a1fi_max_temp!F24655)</f>
        <v>28.418830499999999</v>
      </c>
      <c r="G2096" s="1">
        <f>AVERAGE([1]MI_9_gfdl_a1fi_min_temp!G24655,[2]MI_9_gfdl_a1fi_max_temp!G24655)</f>
        <v>27.241531500000001</v>
      </c>
      <c r="H2096" s="1">
        <f>AVERAGE([1]MI_9_gfdl_a1fi_min_temp!H24655,[2]MI_9_gfdl_a1fi_max_temp!H24655)</f>
        <v>28.3692475</v>
      </c>
      <c r="I2096" s="1">
        <f>AVERAGE([1]MI_9_gfdl_a1fi_min_temp!I24655,[2]MI_9_gfdl_a1fi_max_temp!I24655)</f>
        <v>27.110959999999999</v>
      </c>
      <c r="J2096" s="1">
        <f>AVERAGE([1]MI_9_gfdl_a1fi_min_temp!J24655,[2]MI_9_gfdl_a1fi_max_temp!J24655)</f>
        <v>25.190722999999998</v>
      </c>
    </row>
    <row r="2097" spans="1:10" x14ac:dyDescent="0.35">
      <c r="A2097" t="s">
        <v>2095</v>
      </c>
      <c r="B2097" s="1">
        <f>AVERAGE([1]MI_9_gfdl_a1fi_min_temp!B24656,[2]MI_9_gfdl_a1fi_max_temp!B24656)</f>
        <v>27.668477000000003</v>
      </c>
      <c r="C2097" s="1">
        <f>AVERAGE([1]MI_9_gfdl_a1fi_min_temp!C24656,[2]MI_9_gfdl_a1fi_max_temp!C24656)</f>
        <v>27.365836999999999</v>
      </c>
      <c r="D2097" s="1">
        <f>AVERAGE([1]MI_9_gfdl_a1fi_min_temp!D24656,[2]MI_9_gfdl_a1fi_max_temp!D24656)</f>
        <v>28.279822499999998</v>
      </c>
      <c r="E2097" s="1">
        <f>AVERAGE([1]MI_9_gfdl_a1fi_min_temp!E24656,[2]MI_9_gfdl_a1fi_max_temp!E24656)</f>
        <v>26.817749499999998</v>
      </c>
      <c r="F2097" s="1">
        <f>AVERAGE([1]MI_9_gfdl_a1fi_min_temp!F24656,[2]MI_9_gfdl_a1fi_max_temp!F24656)</f>
        <v>28.073602000000001</v>
      </c>
      <c r="G2097" s="1">
        <f>AVERAGE([1]MI_9_gfdl_a1fi_min_temp!G24656,[2]MI_9_gfdl_a1fi_max_temp!G24656)</f>
        <v>27.182540500000002</v>
      </c>
      <c r="H2097" s="1">
        <f>AVERAGE([1]MI_9_gfdl_a1fi_min_temp!H24656,[2]MI_9_gfdl_a1fi_max_temp!H24656)</f>
        <v>28.112848499999998</v>
      </c>
      <c r="I2097" s="1">
        <f>AVERAGE([1]MI_9_gfdl_a1fi_min_temp!I24656,[2]MI_9_gfdl_a1fi_max_temp!I24656)</f>
        <v>27.169184999999999</v>
      </c>
      <c r="J2097" s="1">
        <f>AVERAGE([1]MI_9_gfdl_a1fi_min_temp!J24656,[2]MI_9_gfdl_a1fi_max_temp!J24656)</f>
        <v>26.131389000000002</v>
      </c>
    </row>
    <row r="2098" spans="1:10" x14ac:dyDescent="0.35">
      <c r="A2098" t="s">
        <v>2096</v>
      </c>
      <c r="B2098" s="1">
        <f>AVERAGE([1]MI_9_gfdl_a1fi_min_temp!B24657,[2]MI_9_gfdl_a1fi_max_temp!B24657)</f>
        <v>29.096237000000002</v>
      </c>
      <c r="C2098" s="1">
        <f>AVERAGE([1]MI_9_gfdl_a1fi_min_temp!C24657,[2]MI_9_gfdl_a1fi_max_temp!C24657)</f>
        <v>28.871285499999999</v>
      </c>
      <c r="D2098" s="1">
        <f>AVERAGE([1]MI_9_gfdl_a1fi_min_temp!D24657,[2]MI_9_gfdl_a1fi_max_temp!D24657)</f>
        <v>29.104408999999997</v>
      </c>
      <c r="E2098" s="1">
        <f>AVERAGE([1]MI_9_gfdl_a1fi_min_temp!E24657,[2]MI_9_gfdl_a1fi_max_temp!E24657)</f>
        <v>28.551195499999999</v>
      </c>
      <c r="F2098" s="1">
        <f>AVERAGE([1]MI_9_gfdl_a1fi_min_temp!F24657,[2]MI_9_gfdl_a1fi_max_temp!F24657)</f>
        <v>28.948915</v>
      </c>
      <c r="G2098" s="1">
        <f>AVERAGE([1]MI_9_gfdl_a1fi_min_temp!G24657,[2]MI_9_gfdl_a1fi_max_temp!G24657)</f>
        <v>28.734099999999998</v>
      </c>
      <c r="H2098" s="1">
        <f>AVERAGE([1]MI_9_gfdl_a1fi_min_temp!H24657,[2]MI_9_gfdl_a1fi_max_temp!H24657)</f>
        <v>29.234841000000003</v>
      </c>
      <c r="I2098" s="1">
        <f>AVERAGE([1]MI_9_gfdl_a1fi_min_temp!I24657,[2]MI_9_gfdl_a1fi_max_temp!I24657)</f>
        <v>28.690675499999998</v>
      </c>
      <c r="J2098" s="1">
        <f>AVERAGE([1]MI_9_gfdl_a1fi_min_temp!J24657,[2]MI_9_gfdl_a1fi_max_temp!J24657)</f>
        <v>28.386999500000002</v>
      </c>
    </row>
    <row r="2099" spans="1:10" x14ac:dyDescent="0.35">
      <c r="A2099" t="s">
        <v>2097</v>
      </c>
      <c r="B2099" s="1">
        <f>AVERAGE([1]MI_9_gfdl_a1fi_min_temp!B24658,[2]MI_9_gfdl_a1fi_max_temp!B24658)</f>
        <v>29.251072999999998</v>
      </c>
      <c r="C2099" s="1">
        <f>AVERAGE([1]MI_9_gfdl_a1fi_min_temp!C24658,[2]MI_9_gfdl_a1fi_max_temp!C24658)</f>
        <v>28.978369999999998</v>
      </c>
      <c r="D2099" s="1">
        <f>AVERAGE([1]MI_9_gfdl_a1fi_min_temp!D24658,[2]MI_9_gfdl_a1fi_max_temp!D24658)</f>
        <v>29.186024500000002</v>
      </c>
      <c r="E2099" s="1">
        <f>AVERAGE([1]MI_9_gfdl_a1fi_min_temp!E24658,[2]MI_9_gfdl_a1fi_max_temp!E24658)</f>
        <v>28.688542500000001</v>
      </c>
      <c r="F2099" s="1">
        <f>AVERAGE([1]MI_9_gfdl_a1fi_min_temp!F24658,[2]MI_9_gfdl_a1fi_max_temp!F24658)</f>
        <v>29.017519999999998</v>
      </c>
      <c r="G2099" s="1">
        <f>AVERAGE([1]MI_9_gfdl_a1fi_min_temp!G24658,[2]MI_9_gfdl_a1fi_max_temp!G24658)</f>
        <v>28.879860999999998</v>
      </c>
      <c r="H2099" s="1">
        <f>AVERAGE([1]MI_9_gfdl_a1fi_min_temp!H24658,[2]MI_9_gfdl_a1fi_max_temp!H24658)</f>
        <v>29.367576</v>
      </c>
      <c r="I2099" s="1">
        <f>AVERAGE([1]MI_9_gfdl_a1fi_min_temp!I24658,[2]MI_9_gfdl_a1fi_max_temp!I24658)</f>
        <v>28.843361999999999</v>
      </c>
      <c r="J2099" s="1">
        <f>AVERAGE([1]MI_9_gfdl_a1fi_min_temp!J24658,[2]MI_9_gfdl_a1fi_max_temp!J24658)</f>
        <v>28.464924499999999</v>
      </c>
    </row>
    <row r="2100" spans="1:10" x14ac:dyDescent="0.35">
      <c r="A2100" t="s">
        <v>2098</v>
      </c>
      <c r="B2100" s="1">
        <f>AVERAGE([1]MI_9_gfdl_a1fi_min_temp!B24659,[2]MI_9_gfdl_a1fi_max_temp!B24659)</f>
        <v>28.054928999999998</v>
      </c>
      <c r="C2100" s="1">
        <f>AVERAGE([1]MI_9_gfdl_a1fi_min_temp!C24659,[2]MI_9_gfdl_a1fi_max_temp!C24659)</f>
        <v>27.794280000000001</v>
      </c>
      <c r="D2100" s="1">
        <f>AVERAGE([1]MI_9_gfdl_a1fi_min_temp!D24659,[2]MI_9_gfdl_a1fi_max_temp!D24659)</f>
        <v>28.556140999999997</v>
      </c>
      <c r="E2100" s="1">
        <f>AVERAGE([1]MI_9_gfdl_a1fi_min_temp!E24659,[2]MI_9_gfdl_a1fi_max_temp!E24659)</f>
        <v>27.262780499999998</v>
      </c>
      <c r="F2100" s="1">
        <f>AVERAGE([1]MI_9_gfdl_a1fi_min_temp!F24659,[2]MI_9_gfdl_a1fi_max_temp!F24659)</f>
        <v>28.4093065</v>
      </c>
      <c r="G2100" s="1">
        <f>AVERAGE([1]MI_9_gfdl_a1fi_min_temp!G24659,[2]MI_9_gfdl_a1fi_max_temp!G24659)</f>
        <v>27.593463</v>
      </c>
      <c r="H2100" s="1">
        <f>AVERAGE([1]MI_9_gfdl_a1fi_min_temp!H24659,[2]MI_9_gfdl_a1fi_max_temp!H24659)</f>
        <v>28.515669000000003</v>
      </c>
      <c r="I2100" s="1">
        <f>AVERAGE([1]MI_9_gfdl_a1fi_min_temp!I24659,[2]MI_9_gfdl_a1fi_max_temp!I24659)</f>
        <v>27.5580195</v>
      </c>
      <c r="J2100" s="1">
        <f>AVERAGE([1]MI_9_gfdl_a1fi_min_temp!J24659,[2]MI_9_gfdl_a1fi_max_temp!J24659)</f>
        <v>26.587224499999998</v>
      </c>
    </row>
    <row r="2101" spans="1:10" x14ac:dyDescent="0.35">
      <c r="A2101" t="s">
        <v>2099</v>
      </c>
      <c r="B2101" s="1">
        <f>AVERAGE([1]MI_9_gfdl_a1fi_min_temp!B24660,[2]MI_9_gfdl_a1fi_max_temp!B24660)</f>
        <v>27.587720999999998</v>
      </c>
      <c r="C2101" s="1">
        <f>AVERAGE([1]MI_9_gfdl_a1fi_min_temp!C24660,[2]MI_9_gfdl_a1fi_max_temp!C24660)</f>
        <v>27.406436499999998</v>
      </c>
      <c r="D2101" s="1">
        <f>AVERAGE([1]MI_9_gfdl_a1fi_min_temp!D24660,[2]MI_9_gfdl_a1fi_max_temp!D24660)</f>
        <v>27.788495500000003</v>
      </c>
      <c r="E2101" s="1">
        <f>AVERAGE([1]MI_9_gfdl_a1fi_min_temp!E24660,[2]MI_9_gfdl_a1fi_max_temp!E24660)</f>
        <v>26.949795000000002</v>
      </c>
      <c r="F2101" s="1">
        <f>AVERAGE([1]MI_9_gfdl_a1fi_min_temp!F24660,[2]MI_9_gfdl_a1fi_max_temp!F24660)</f>
        <v>27.614125000000001</v>
      </c>
      <c r="G2101" s="1">
        <f>AVERAGE([1]MI_9_gfdl_a1fi_min_temp!G24660,[2]MI_9_gfdl_a1fi_max_temp!G24660)</f>
        <v>27.224990999999999</v>
      </c>
      <c r="H2101" s="1">
        <f>AVERAGE([1]MI_9_gfdl_a1fi_min_temp!H24660,[2]MI_9_gfdl_a1fi_max_temp!H24660)</f>
        <v>27.779927499999999</v>
      </c>
      <c r="I2101" s="1">
        <f>AVERAGE([1]MI_9_gfdl_a1fi_min_temp!I24660,[2]MI_9_gfdl_a1fi_max_temp!I24660)</f>
        <v>27.181212500000001</v>
      </c>
      <c r="J2101" s="1">
        <f>AVERAGE([1]MI_9_gfdl_a1fi_min_temp!J24660,[2]MI_9_gfdl_a1fi_max_temp!J24660)</f>
        <v>26.928635499999999</v>
      </c>
    </row>
    <row r="2102" spans="1:10" x14ac:dyDescent="0.35">
      <c r="A2102" t="s">
        <v>2100</v>
      </c>
      <c r="B2102" s="1">
        <f>AVERAGE([1]MI_9_gfdl_a1fi_min_temp!B24661,[2]MI_9_gfdl_a1fi_max_temp!B24661)</f>
        <v>28.704908500000002</v>
      </c>
      <c r="C2102" s="1">
        <f>AVERAGE([1]MI_9_gfdl_a1fi_min_temp!C24661,[2]MI_9_gfdl_a1fi_max_temp!C24661)</f>
        <v>28.470839499999997</v>
      </c>
      <c r="D2102" s="1">
        <f>AVERAGE([1]MI_9_gfdl_a1fi_min_temp!D24661,[2]MI_9_gfdl_a1fi_max_temp!D24661)</f>
        <v>28.930867999999997</v>
      </c>
      <c r="E2102" s="1">
        <f>AVERAGE([1]MI_9_gfdl_a1fi_min_temp!E24661,[2]MI_9_gfdl_a1fi_max_temp!E24661)</f>
        <v>28.086727</v>
      </c>
      <c r="F2102" s="1">
        <f>AVERAGE([1]MI_9_gfdl_a1fi_min_temp!F24661,[2]MI_9_gfdl_a1fi_max_temp!F24661)</f>
        <v>28.809770999999998</v>
      </c>
      <c r="G2102" s="1">
        <f>AVERAGE([1]MI_9_gfdl_a1fi_min_temp!G24661,[2]MI_9_gfdl_a1fi_max_temp!G24661)</f>
        <v>28.293990999999998</v>
      </c>
      <c r="H2102" s="1">
        <f>AVERAGE([1]MI_9_gfdl_a1fi_min_temp!H24661,[2]MI_9_gfdl_a1fi_max_temp!H24661)</f>
        <v>28.965598999999997</v>
      </c>
      <c r="I2102" s="1">
        <f>AVERAGE([1]MI_9_gfdl_a1fi_min_temp!I24661,[2]MI_9_gfdl_a1fi_max_temp!I24661)</f>
        <v>28.263162000000001</v>
      </c>
      <c r="J2102" s="1">
        <f>AVERAGE([1]MI_9_gfdl_a1fi_min_temp!J24661,[2]MI_9_gfdl_a1fi_max_temp!J24661)</f>
        <v>27.612394999999999</v>
      </c>
    </row>
    <row r="2103" spans="1:10" x14ac:dyDescent="0.35">
      <c r="A2103" t="s">
        <v>2101</v>
      </c>
      <c r="B2103" s="1">
        <f>AVERAGE([1]MI_9_gfdl_a1fi_min_temp!B24662,[2]MI_9_gfdl_a1fi_max_temp!B24662)</f>
        <v>28.616605499999999</v>
      </c>
      <c r="C2103" s="1">
        <f>AVERAGE([1]MI_9_gfdl_a1fi_min_temp!C24662,[2]MI_9_gfdl_a1fi_max_temp!C24662)</f>
        <v>28.287786500000003</v>
      </c>
      <c r="D2103" s="1">
        <f>AVERAGE([1]MI_9_gfdl_a1fi_min_temp!D24662,[2]MI_9_gfdl_a1fi_max_temp!D24662)</f>
        <v>28.899017499999999</v>
      </c>
      <c r="E2103" s="1">
        <f>AVERAGE([1]MI_9_gfdl_a1fi_min_temp!E24662,[2]MI_9_gfdl_a1fi_max_temp!E24662)</f>
        <v>27.881843000000003</v>
      </c>
      <c r="F2103" s="1">
        <f>AVERAGE([1]MI_9_gfdl_a1fi_min_temp!F24662,[2]MI_9_gfdl_a1fi_max_temp!F24662)</f>
        <v>28.772765499999998</v>
      </c>
      <c r="G2103" s="1">
        <f>AVERAGE([1]MI_9_gfdl_a1fi_min_temp!G24662,[2]MI_9_gfdl_a1fi_max_temp!G24662)</f>
        <v>28.140332000000001</v>
      </c>
      <c r="H2103" s="1">
        <f>AVERAGE([1]MI_9_gfdl_a1fi_min_temp!H24662,[2]MI_9_gfdl_a1fi_max_temp!H24662)</f>
        <v>28.954051</v>
      </c>
      <c r="I2103" s="1">
        <f>AVERAGE([1]MI_9_gfdl_a1fi_min_temp!I24662,[2]MI_9_gfdl_a1fi_max_temp!I24662)</f>
        <v>28.179181</v>
      </c>
      <c r="J2103" s="1">
        <f>AVERAGE([1]MI_9_gfdl_a1fi_min_temp!J24662,[2]MI_9_gfdl_a1fi_max_temp!J24662)</f>
        <v>27.175502000000002</v>
      </c>
    </row>
    <row r="2104" spans="1:10" x14ac:dyDescent="0.35">
      <c r="A2104" t="s">
        <v>2102</v>
      </c>
      <c r="B2104" s="1">
        <f>AVERAGE([1]MI_9_gfdl_a1fi_min_temp!B24663,[2]MI_9_gfdl_a1fi_max_temp!B24663)</f>
        <v>29.139805500000001</v>
      </c>
      <c r="C2104" s="1">
        <f>AVERAGE([1]MI_9_gfdl_a1fi_min_temp!C24663,[2]MI_9_gfdl_a1fi_max_temp!C24663)</f>
        <v>28.890267000000001</v>
      </c>
      <c r="D2104" s="1">
        <f>AVERAGE([1]MI_9_gfdl_a1fi_min_temp!D24663,[2]MI_9_gfdl_a1fi_max_temp!D24663)</f>
        <v>29.074393499999999</v>
      </c>
      <c r="E2104" s="1">
        <f>AVERAGE([1]MI_9_gfdl_a1fi_min_temp!E24663,[2]MI_9_gfdl_a1fi_max_temp!E24663)</f>
        <v>28.595230000000001</v>
      </c>
      <c r="F2104" s="1">
        <f>AVERAGE([1]MI_9_gfdl_a1fi_min_temp!F24663,[2]MI_9_gfdl_a1fi_max_temp!F24663)</f>
        <v>28.920185000000004</v>
      </c>
      <c r="G2104" s="1">
        <f>AVERAGE([1]MI_9_gfdl_a1fi_min_temp!G24663,[2]MI_9_gfdl_a1fi_max_temp!G24663)</f>
        <v>28.779050500000004</v>
      </c>
      <c r="H2104" s="1">
        <f>AVERAGE([1]MI_9_gfdl_a1fi_min_temp!H24663,[2]MI_9_gfdl_a1fi_max_temp!H24663)</f>
        <v>29.236735000000003</v>
      </c>
      <c r="I2104" s="1">
        <f>AVERAGE([1]MI_9_gfdl_a1fi_min_temp!I24663,[2]MI_9_gfdl_a1fi_max_temp!I24663)</f>
        <v>28.743648</v>
      </c>
      <c r="J2104" s="1">
        <f>AVERAGE([1]MI_9_gfdl_a1fi_min_temp!J24663,[2]MI_9_gfdl_a1fi_max_temp!J24663)</f>
        <v>28.381541499999997</v>
      </c>
    </row>
    <row r="2105" spans="1:10" x14ac:dyDescent="0.35">
      <c r="A2105" t="s">
        <v>2103</v>
      </c>
      <c r="B2105" s="1">
        <f>AVERAGE([1]MI_9_gfdl_a1fi_min_temp!B24664,[2]MI_9_gfdl_a1fi_max_temp!B24664)</f>
        <v>28.844373500000003</v>
      </c>
      <c r="C2105" s="1">
        <f>AVERAGE([1]MI_9_gfdl_a1fi_min_temp!C24664,[2]MI_9_gfdl_a1fi_max_temp!C24664)</f>
        <v>28.655234</v>
      </c>
      <c r="D2105" s="1">
        <f>AVERAGE([1]MI_9_gfdl_a1fi_min_temp!D24664,[2]MI_9_gfdl_a1fi_max_temp!D24664)</f>
        <v>28.955299499999999</v>
      </c>
      <c r="E2105" s="1">
        <f>AVERAGE([1]MI_9_gfdl_a1fi_min_temp!E24664,[2]MI_9_gfdl_a1fi_max_temp!E24664)</f>
        <v>28.291045499999999</v>
      </c>
      <c r="F2105" s="1">
        <f>AVERAGE([1]MI_9_gfdl_a1fi_min_temp!F24664,[2]MI_9_gfdl_a1fi_max_temp!F24664)</f>
        <v>28.803263999999999</v>
      </c>
      <c r="G2105" s="1">
        <f>AVERAGE([1]MI_9_gfdl_a1fi_min_temp!G24664,[2]MI_9_gfdl_a1fi_max_temp!G24664)</f>
        <v>28.470397999999999</v>
      </c>
      <c r="H2105" s="1">
        <f>AVERAGE([1]MI_9_gfdl_a1fi_min_temp!H24664,[2]MI_9_gfdl_a1fi_max_temp!H24664)</f>
        <v>28.997344999999999</v>
      </c>
      <c r="I2105" s="1">
        <f>AVERAGE([1]MI_9_gfdl_a1fi_min_temp!I24664,[2]MI_9_gfdl_a1fi_max_temp!I24664)</f>
        <v>28.436373499999998</v>
      </c>
      <c r="J2105" s="1">
        <f>AVERAGE([1]MI_9_gfdl_a1fi_min_temp!J24664,[2]MI_9_gfdl_a1fi_max_temp!J24664)</f>
        <v>28.112896499999998</v>
      </c>
    </row>
    <row r="2106" spans="1:10" x14ac:dyDescent="0.35">
      <c r="A2106" t="s">
        <v>2104</v>
      </c>
      <c r="B2106" s="1">
        <f>AVERAGE([1]MI_9_gfdl_a1fi_min_temp!B24665,[2]MI_9_gfdl_a1fi_max_temp!B24665)</f>
        <v>28.910405999999998</v>
      </c>
      <c r="C2106" s="1">
        <f>AVERAGE([1]MI_9_gfdl_a1fi_min_temp!C24665,[2]MI_9_gfdl_a1fi_max_temp!C24665)</f>
        <v>28.754957000000001</v>
      </c>
      <c r="D2106" s="1">
        <f>AVERAGE([1]MI_9_gfdl_a1fi_min_temp!D24665,[2]MI_9_gfdl_a1fi_max_temp!D24665)</f>
        <v>29.071302500000002</v>
      </c>
      <c r="E2106" s="1">
        <f>AVERAGE([1]MI_9_gfdl_a1fi_min_temp!E24665,[2]MI_9_gfdl_a1fi_max_temp!E24665)</f>
        <v>28.3918505</v>
      </c>
      <c r="F2106" s="1">
        <f>AVERAGE([1]MI_9_gfdl_a1fi_min_temp!F24665,[2]MI_9_gfdl_a1fi_max_temp!F24665)</f>
        <v>28.903722000000002</v>
      </c>
      <c r="G2106" s="1">
        <f>AVERAGE([1]MI_9_gfdl_a1fi_min_temp!G24665,[2]MI_9_gfdl_a1fi_max_temp!G24665)</f>
        <v>28.571126999999997</v>
      </c>
      <c r="H2106" s="1">
        <f>AVERAGE([1]MI_9_gfdl_a1fi_min_temp!H24665,[2]MI_9_gfdl_a1fi_max_temp!H24665)</f>
        <v>29.101662000000001</v>
      </c>
      <c r="I2106" s="1">
        <f>AVERAGE([1]MI_9_gfdl_a1fi_min_temp!I24665,[2]MI_9_gfdl_a1fi_max_temp!I24665)</f>
        <v>28.4753285</v>
      </c>
      <c r="J2106" s="1">
        <f>AVERAGE([1]MI_9_gfdl_a1fi_min_temp!J24665,[2]MI_9_gfdl_a1fi_max_temp!J24665)</f>
        <v>28.244991499999998</v>
      </c>
    </row>
    <row r="2107" spans="1:10" x14ac:dyDescent="0.35">
      <c r="A2107" t="s">
        <v>2105</v>
      </c>
      <c r="B2107" s="1">
        <f>AVERAGE([1]MI_9_gfdl_a1fi_min_temp!B24666,[2]MI_9_gfdl_a1fi_max_temp!B24666)</f>
        <v>29.391546999999999</v>
      </c>
      <c r="C2107" s="1">
        <f>AVERAGE([1]MI_9_gfdl_a1fi_min_temp!C24666,[2]MI_9_gfdl_a1fi_max_temp!C24666)</f>
        <v>29.168028499999998</v>
      </c>
      <c r="D2107" s="1">
        <f>AVERAGE([1]MI_9_gfdl_a1fi_min_temp!D24666,[2]MI_9_gfdl_a1fi_max_temp!D24666)</f>
        <v>29.373044999999998</v>
      </c>
      <c r="E2107" s="1">
        <f>AVERAGE([1]MI_9_gfdl_a1fi_min_temp!E24666,[2]MI_9_gfdl_a1fi_max_temp!E24666)</f>
        <v>28.89085</v>
      </c>
      <c r="F2107" s="1">
        <f>AVERAGE([1]MI_9_gfdl_a1fi_min_temp!F24666,[2]MI_9_gfdl_a1fi_max_temp!F24666)</f>
        <v>29.186255500000001</v>
      </c>
      <c r="G2107" s="1">
        <f>AVERAGE([1]MI_9_gfdl_a1fi_min_temp!G24666,[2]MI_9_gfdl_a1fi_max_temp!G24666)</f>
        <v>29.078821000000001</v>
      </c>
      <c r="H2107" s="1">
        <f>AVERAGE([1]MI_9_gfdl_a1fi_min_temp!H24666,[2]MI_9_gfdl_a1fi_max_temp!H24666)</f>
        <v>29.545783999999998</v>
      </c>
      <c r="I2107" s="1">
        <f>AVERAGE([1]MI_9_gfdl_a1fi_min_temp!I24666,[2]MI_9_gfdl_a1fi_max_temp!I24666)</f>
        <v>28.951606000000002</v>
      </c>
      <c r="J2107" s="1">
        <f>AVERAGE([1]MI_9_gfdl_a1fi_min_temp!J24666,[2]MI_9_gfdl_a1fi_max_temp!J24666)</f>
        <v>28.733354500000004</v>
      </c>
    </row>
    <row r="2108" spans="1:10" x14ac:dyDescent="0.35">
      <c r="A2108" t="s">
        <v>2106</v>
      </c>
      <c r="B2108" s="1">
        <f>AVERAGE([1]MI_9_gfdl_a1fi_min_temp!B24667,[2]MI_9_gfdl_a1fi_max_temp!B24667)</f>
        <v>29.162539500000001</v>
      </c>
      <c r="C2108" s="1">
        <f>AVERAGE([1]MI_9_gfdl_a1fi_min_temp!C24667,[2]MI_9_gfdl_a1fi_max_temp!C24667)</f>
        <v>28.935118500000002</v>
      </c>
      <c r="D2108" s="1">
        <f>AVERAGE([1]MI_9_gfdl_a1fi_min_temp!D24667,[2]MI_9_gfdl_a1fi_max_temp!D24667)</f>
        <v>29.208972500000002</v>
      </c>
      <c r="E2108" s="1">
        <f>AVERAGE([1]MI_9_gfdl_a1fi_min_temp!E24667,[2]MI_9_gfdl_a1fi_max_temp!E24667)</f>
        <v>28.598571499999998</v>
      </c>
      <c r="F2108" s="1">
        <f>AVERAGE([1]MI_9_gfdl_a1fi_min_temp!F24667,[2]MI_9_gfdl_a1fi_max_temp!F24667)</f>
        <v>29.061923</v>
      </c>
      <c r="G2108" s="1">
        <f>AVERAGE([1]MI_9_gfdl_a1fi_min_temp!G24667,[2]MI_9_gfdl_a1fi_max_temp!G24667)</f>
        <v>28.784142500000002</v>
      </c>
      <c r="H2108" s="1">
        <f>AVERAGE([1]MI_9_gfdl_a1fi_min_temp!H24667,[2]MI_9_gfdl_a1fi_max_temp!H24667)</f>
        <v>29.336560499999997</v>
      </c>
      <c r="I2108" s="1">
        <f>AVERAGE([1]MI_9_gfdl_a1fi_min_temp!I24667,[2]MI_9_gfdl_a1fi_max_temp!I24667)</f>
        <v>28.762130999999997</v>
      </c>
      <c r="J2108" s="1">
        <f>AVERAGE([1]MI_9_gfdl_a1fi_min_temp!J24667,[2]MI_9_gfdl_a1fi_max_temp!J24667)</f>
        <v>28.476602499999998</v>
      </c>
    </row>
    <row r="2109" spans="1:10" x14ac:dyDescent="0.35">
      <c r="A2109" t="s">
        <v>2107</v>
      </c>
      <c r="B2109" s="1">
        <f>AVERAGE([1]MI_9_gfdl_a1fi_min_temp!B24668,[2]MI_9_gfdl_a1fi_max_temp!B24668)</f>
        <v>28.866215000000004</v>
      </c>
      <c r="C2109" s="1">
        <f>AVERAGE([1]MI_9_gfdl_a1fi_min_temp!C24668,[2]MI_9_gfdl_a1fi_max_temp!C24668)</f>
        <v>28.659470500000001</v>
      </c>
      <c r="D2109" s="1">
        <f>AVERAGE([1]MI_9_gfdl_a1fi_min_temp!D24668,[2]MI_9_gfdl_a1fi_max_temp!D24668)</f>
        <v>29.068911499999999</v>
      </c>
      <c r="E2109" s="1">
        <f>AVERAGE([1]MI_9_gfdl_a1fi_min_temp!E24668,[2]MI_9_gfdl_a1fi_max_temp!E24668)</f>
        <v>28.295844000000002</v>
      </c>
      <c r="F2109" s="1">
        <f>AVERAGE([1]MI_9_gfdl_a1fi_min_temp!F24668,[2]MI_9_gfdl_a1fi_max_temp!F24668)</f>
        <v>28.939346499999999</v>
      </c>
      <c r="G2109" s="1">
        <f>AVERAGE([1]MI_9_gfdl_a1fi_min_temp!G24668,[2]MI_9_gfdl_a1fi_max_temp!G24668)</f>
        <v>28.477966500000001</v>
      </c>
      <c r="H2109" s="1">
        <f>AVERAGE([1]MI_9_gfdl_a1fi_min_temp!H24668,[2]MI_9_gfdl_a1fi_max_temp!H24668)</f>
        <v>29.108844499999996</v>
      </c>
      <c r="I2109" s="1">
        <f>AVERAGE([1]MI_9_gfdl_a1fi_min_temp!I24668,[2]MI_9_gfdl_a1fi_max_temp!I24668)</f>
        <v>28.4369385</v>
      </c>
      <c r="J2109" s="1">
        <f>AVERAGE([1]MI_9_gfdl_a1fi_min_temp!J24668,[2]MI_9_gfdl_a1fi_max_temp!J24668)</f>
        <v>27.955579499999999</v>
      </c>
    </row>
    <row r="2110" spans="1:10" x14ac:dyDescent="0.35">
      <c r="A2110" t="s">
        <v>2108</v>
      </c>
      <c r="B2110" s="1">
        <f>AVERAGE([1]MI_9_gfdl_a1fi_min_temp!B25003,[2]MI_9_gfdl_a1fi_max_temp!B25003)</f>
        <v>25.671692999999998</v>
      </c>
      <c r="C2110" s="1">
        <f>AVERAGE([1]MI_9_gfdl_a1fi_min_temp!C25003,[2]MI_9_gfdl_a1fi_max_temp!C25003)</f>
        <v>25.692413500000001</v>
      </c>
      <c r="D2110" s="1">
        <f>AVERAGE([1]MI_9_gfdl_a1fi_min_temp!D25003,[2]MI_9_gfdl_a1fi_max_temp!D25003)</f>
        <v>26.728737500000001</v>
      </c>
      <c r="E2110" s="1">
        <f>AVERAGE([1]MI_9_gfdl_a1fi_min_temp!E25003,[2]MI_9_gfdl_a1fi_max_temp!E25003)</f>
        <v>25.511122</v>
      </c>
      <c r="F2110" s="1">
        <f>AVERAGE([1]MI_9_gfdl_a1fi_min_temp!F25003,[2]MI_9_gfdl_a1fi_max_temp!F25003)</f>
        <v>26.4895025</v>
      </c>
      <c r="G2110" s="1">
        <f>AVERAGE([1]MI_9_gfdl_a1fi_min_temp!G25003,[2]MI_9_gfdl_a1fi_max_temp!G25003)</f>
        <v>25.605745500000001</v>
      </c>
      <c r="H2110" s="1">
        <f>AVERAGE([1]MI_9_gfdl_a1fi_min_temp!H25003,[2]MI_9_gfdl_a1fi_max_temp!H25003)</f>
        <v>26.016109999999998</v>
      </c>
      <c r="I2110" s="1">
        <f>AVERAGE([1]MI_9_gfdl_a1fi_min_temp!I25003,[2]MI_9_gfdl_a1fi_max_temp!I25003)</f>
        <v>25.156115499999999</v>
      </c>
      <c r="J2110" s="1">
        <f>AVERAGE([1]MI_9_gfdl_a1fi_min_temp!J25003,[2]MI_9_gfdl_a1fi_max_temp!J25003)</f>
        <v>24.662169499999997</v>
      </c>
    </row>
    <row r="2111" spans="1:10" x14ac:dyDescent="0.35">
      <c r="A2111" t="s">
        <v>2109</v>
      </c>
      <c r="B2111" s="1">
        <f>AVERAGE([1]MI_9_gfdl_a1fi_min_temp!B25004,[2]MI_9_gfdl_a1fi_max_temp!B25004)</f>
        <v>25.139668999999998</v>
      </c>
      <c r="C2111" s="1">
        <f>AVERAGE([1]MI_9_gfdl_a1fi_min_temp!C25004,[2]MI_9_gfdl_a1fi_max_temp!C25004)</f>
        <v>24.819229999999997</v>
      </c>
      <c r="D2111" s="1">
        <f>AVERAGE([1]MI_9_gfdl_a1fi_min_temp!D25004,[2]MI_9_gfdl_a1fi_max_temp!D25004)</f>
        <v>26.070066000000001</v>
      </c>
      <c r="E2111" s="1">
        <f>AVERAGE([1]MI_9_gfdl_a1fi_min_temp!E25004,[2]MI_9_gfdl_a1fi_max_temp!E25004)</f>
        <v>24.533985999999999</v>
      </c>
      <c r="F2111" s="1">
        <f>AVERAGE([1]MI_9_gfdl_a1fi_min_temp!F25004,[2]MI_9_gfdl_a1fi_max_temp!F25004)</f>
        <v>25.870658500000001</v>
      </c>
      <c r="G2111" s="1">
        <f>AVERAGE([1]MI_9_gfdl_a1fi_min_temp!G25004,[2]MI_9_gfdl_a1fi_max_temp!G25004)</f>
        <v>24.691136499999999</v>
      </c>
      <c r="H2111" s="1">
        <f>AVERAGE([1]MI_9_gfdl_a1fi_min_temp!H25004,[2]MI_9_gfdl_a1fi_max_temp!H25004)</f>
        <v>25.402506500000001</v>
      </c>
      <c r="I2111" s="1">
        <f>AVERAGE([1]MI_9_gfdl_a1fi_min_temp!I25004,[2]MI_9_gfdl_a1fi_max_temp!I25004)</f>
        <v>24.732346499999998</v>
      </c>
      <c r="J2111" s="1">
        <f>AVERAGE([1]MI_9_gfdl_a1fi_min_temp!J25004,[2]MI_9_gfdl_a1fi_max_temp!J25004)</f>
        <v>23.557347</v>
      </c>
    </row>
    <row r="2112" spans="1:10" x14ac:dyDescent="0.35">
      <c r="A2112" t="s">
        <v>2110</v>
      </c>
      <c r="B2112" s="1">
        <f>AVERAGE([1]MI_9_gfdl_a1fi_min_temp!B25005,[2]MI_9_gfdl_a1fi_max_temp!B25005)</f>
        <v>25.9999015</v>
      </c>
      <c r="C2112" s="1">
        <f>AVERAGE([1]MI_9_gfdl_a1fi_min_temp!C25005,[2]MI_9_gfdl_a1fi_max_temp!C25005)</f>
        <v>26.097908000000004</v>
      </c>
      <c r="D2112" s="1">
        <f>AVERAGE([1]MI_9_gfdl_a1fi_min_temp!D25005,[2]MI_9_gfdl_a1fi_max_temp!D25005)</f>
        <v>27.585125000000001</v>
      </c>
      <c r="E2112" s="1">
        <f>AVERAGE([1]MI_9_gfdl_a1fi_min_temp!E25005,[2]MI_9_gfdl_a1fi_max_temp!E25005)</f>
        <v>25.757983500000002</v>
      </c>
      <c r="F2112" s="1">
        <f>AVERAGE([1]MI_9_gfdl_a1fi_min_temp!F25005,[2]MI_9_gfdl_a1fi_max_temp!F25005)</f>
        <v>27.301107999999999</v>
      </c>
      <c r="G2112" s="1">
        <f>AVERAGE([1]MI_9_gfdl_a1fi_min_temp!G25005,[2]MI_9_gfdl_a1fi_max_temp!G25005)</f>
        <v>25.911913999999999</v>
      </c>
      <c r="H2112" s="1">
        <f>AVERAGE([1]MI_9_gfdl_a1fi_min_temp!H25005,[2]MI_9_gfdl_a1fi_max_temp!H25005)</f>
        <v>26.661384999999999</v>
      </c>
      <c r="I2112" s="1">
        <f>AVERAGE([1]MI_9_gfdl_a1fi_min_temp!I25005,[2]MI_9_gfdl_a1fi_max_temp!I25005)</f>
        <v>25.268026499999998</v>
      </c>
      <c r="J2112" s="1">
        <f>AVERAGE([1]MI_9_gfdl_a1fi_min_temp!J25005,[2]MI_9_gfdl_a1fi_max_temp!J25005)</f>
        <v>24.513835</v>
      </c>
    </row>
    <row r="2113" spans="1:10" x14ac:dyDescent="0.35">
      <c r="A2113" t="s">
        <v>2111</v>
      </c>
      <c r="B2113" s="1">
        <f>AVERAGE([1]MI_9_gfdl_a1fi_min_temp!B25006,[2]MI_9_gfdl_a1fi_max_temp!B25006)</f>
        <v>25.422062499999999</v>
      </c>
      <c r="C2113" s="1">
        <f>AVERAGE([1]MI_9_gfdl_a1fi_min_temp!C25006,[2]MI_9_gfdl_a1fi_max_temp!C25006)</f>
        <v>25.231038999999999</v>
      </c>
      <c r="D2113" s="1">
        <f>AVERAGE([1]MI_9_gfdl_a1fi_min_temp!D25006,[2]MI_9_gfdl_a1fi_max_temp!D25006)</f>
        <v>26.7802845</v>
      </c>
      <c r="E2113" s="1">
        <f>AVERAGE([1]MI_9_gfdl_a1fi_min_temp!E25006,[2]MI_9_gfdl_a1fi_max_temp!E25006)</f>
        <v>24.8438485</v>
      </c>
      <c r="F2113" s="1">
        <f>AVERAGE([1]MI_9_gfdl_a1fi_min_temp!F25006,[2]MI_9_gfdl_a1fi_max_temp!F25006)</f>
        <v>26.488786000000001</v>
      </c>
      <c r="G2113" s="1">
        <f>AVERAGE([1]MI_9_gfdl_a1fi_min_temp!G25006,[2]MI_9_gfdl_a1fi_max_temp!G25006)</f>
        <v>25.039470000000001</v>
      </c>
      <c r="H2113" s="1">
        <f>AVERAGE([1]MI_9_gfdl_a1fi_min_temp!H25006,[2]MI_9_gfdl_a1fi_max_temp!H25006)</f>
        <v>25.884303000000003</v>
      </c>
      <c r="I2113" s="1">
        <f>AVERAGE([1]MI_9_gfdl_a1fi_min_temp!I25006,[2]MI_9_gfdl_a1fi_max_temp!I25006)</f>
        <v>24.839033999999998</v>
      </c>
      <c r="J2113" s="1">
        <f>AVERAGE([1]MI_9_gfdl_a1fi_min_temp!J25006,[2]MI_9_gfdl_a1fi_max_temp!J25006)</f>
        <v>23.803016</v>
      </c>
    </row>
    <row r="2114" spans="1:10" x14ac:dyDescent="0.35">
      <c r="A2114" t="s">
        <v>2112</v>
      </c>
      <c r="B2114" s="1">
        <f>AVERAGE([1]MI_9_gfdl_a1fi_min_temp!B25007,[2]MI_9_gfdl_a1fi_max_temp!B25007)</f>
        <v>26.150162999999999</v>
      </c>
      <c r="C2114" s="1">
        <f>AVERAGE([1]MI_9_gfdl_a1fi_min_temp!C25007,[2]MI_9_gfdl_a1fi_max_temp!C25007)</f>
        <v>26.342229000000003</v>
      </c>
      <c r="D2114" s="1">
        <f>AVERAGE([1]MI_9_gfdl_a1fi_min_temp!D25007,[2]MI_9_gfdl_a1fi_max_temp!D25007)</f>
        <v>27.102417000000003</v>
      </c>
      <c r="E2114" s="1">
        <f>AVERAGE([1]MI_9_gfdl_a1fi_min_temp!E25007,[2]MI_9_gfdl_a1fi_max_temp!E25007)</f>
        <v>26.058120500000001</v>
      </c>
      <c r="F2114" s="1">
        <f>AVERAGE([1]MI_9_gfdl_a1fi_min_temp!F25007,[2]MI_9_gfdl_a1fi_max_temp!F25007)</f>
        <v>26.818900499999998</v>
      </c>
      <c r="G2114" s="1">
        <f>AVERAGE([1]MI_9_gfdl_a1fi_min_temp!G25007,[2]MI_9_gfdl_a1fi_max_temp!G25007)</f>
        <v>26.233133000000002</v>
      </c>
      <c r="H2114" s="1">
        <f>AVERAGE([1]MI_9_gfdl_a1fi_min_temp!H25007,[2]MI_9_gfdl_a1fi_max_temp!H25007)</f>
        <v>26.453656500000001</v>
      </c>
      <c r="I2114" s="1">
        <f>AVERAGE([1]MI_9_gfdl_a1fi_min_temp!I25007,[2]MI_9_gfdl_a1fi_max_temp!I25007)</f>
        <v>25.662309</v>
      </c>
      <c r="J2114" s="1">
        <f>AVERAGE([1]MI_9_gfdl_a1fi_min_temp!J25007,[2]MI_9_gfdl_a1fi_max_temp!J25007)</f>
        <v>25.7241</v>
      </c>
    </row>
    <row r="2115" spans="1:10" x14ac:dyDescent="0.35">
      <c r="A2115" t="s">
        <v>2113</v>
      </c>
      <c r="B2115" s="1">
        <f>AVERAGE([1]MI_9_gfdl_a1fi_min_temp!B25008,[2]MI_9_gfdl_a1fi_max_temp!B25008)</f>
        <v>27.8395765</v>
      </c>
      <c r="C2115" s="1">
        <f>AVERAGE([1]MI_9_gfdl_a1fi_min_temp!C25008,[2]MI_9_gfdl_a1fi_max_temp!C25008)</f>
        <v>27.769558</v>
      </c>
      <c r="D2115" s="1">
        <f>AVERAGE([1]MI_9_gfdl_a1fi_min_temp!D25008,[2]MI_9_gfdl_a1fi_max_temp!D25008)</f>
        <v>28.227094999999998</v>
      </c>
      <c r="E2115" s="1">
        <f>AVERAGE([1]MI_9_gfdl_a1fi_min_temp!E25008,[2]MI_9_gfdl_a1fi_max_temp!E25008)</f>
        <v>27.417013000000001</v>
      </c>
      <c r="F2115" s="1">
        <f>AVERAGE([1]MI_9_gfdl_a1fi_min_temp!F25008,[2]MI_9_gfdl_a1fi_max_temp!F25008)</f>
        <v>28.0336125</v>
      </c>
      <c r="G2115" s="1">
        <f>AVERAGE([1]MI_9_gfdl_a1fi_min_temp!G25008,[2]MI_9_gfdl_a1fi_max_temp!G25008)</f>
        <v>27.6266265</v>
      </c>
      <c r="H2115" s="1">
        <f>AVERAGE([1]MI_9_gfdl_a1fi_min_temp!H25008,[2]MI_9_gfdl_a1fi_max_temp!H25008)</f>
        <v>28.183919000000003</v>
      </c>
      <c r="I2115" s="1">
        <f>AVERAGE([1]MI_9_gfdl_a1fi_min_temp!I25008,[2]MI_9_gfdl_a1fi_max_temp!I25008)</f>
        <v>27.491341999999996</v>
      </c>
      <c r="J2115" s="1">
        <f>AVERAGE([1]MI_9_gfdl_a1fi_min_temp!J25008,[2]MI_9_gfdl_a1fi_max_temp!J25008)</f>
        <v>27.146898999999998</v>
      </c>
    </row>
    <row r="2116" spans="1:10" x14ac:dyDescent="0.35">
      <c r="A2116" t="s">
        <v>2114</v>
      </c>
      <c r="B2116" s="1">
        <f>AVERAGE([1]MI_9_gfdl_a1fi_min_temp!B25009,[2]MI_9_gfdl_a1fi_max_temp!B25009)</f>
        <v>26.777984000000004</v>
      </c>
      <c r="C2116" s="1">
        <f>AVERAGE([1]MI_9_gfdl_a1fi_min_temp!C25009,[2]MI_9_gfdl_a1fi_max_temp!C25009)</f>
        <v>26.834698500000002</v>
      </c>
      <c r="D2116" s="1">
        <f>AVERAGE([1]MI_9_gfdl_a1fi_min_temp!D25009,[2]MI_9_gfdl_a1fi_max_temp!D25009)</f>
        <v>28.093547000000001</v>
      </c>
      <c r="E2116" s="1">
        <f>AVERAGE([1]MI_9_gfdl_a1fi_min_temp!E25009,[2]MI_9_gfdl_a1fi_max_temp!E25009)</f>
        <v>26.390508500000003</v>
      </c>
      <c r="F2116" s="1">
        <f>AVERAGE([1]MI_9_gfdl_a1fi_min_temp!F25009,[2]MI_9_gfdl_a1fi_max_temp!F25009)</f>
        <v>27.780314999999998</v>
      </c>
      <c r="G2116" s="1">
        <f>AVERAGE([1]MI_9_gfdl_a1fi_min_temp!G25009,[2]MI_9_gfdl_a1fi_max_temp!G25009)</f>
        <v>26.693079000000001</v>
      </c>
      <c r="H2116" s="1">
        <f>AVERAGE([1]MI_9_gfdl_a1fi_min_temp!H25009,[2]MI_9_gfdl_a1fi_max_temp!H25009)</f>
        <v>27.4048415</v>
      </c>
      <c r="I2116" s="1">
        <f>AVERAGE([1]MI_9_gfdl_a1fi_min_temp!I25009,[2]MI_9_gfdl_a1fi_max_temp!I25009)</f>
        <v>26.140742500000002</v>
      </c>
      <c r="J2116" s="1">
        <f>AVERAGE([1]MI_9_gfdl_a1fi_min_temp!J25009,[2]MI_9_gfdl_a1fi_max_temp!J25009)</f>
        <v>25.4143635</v>
      </c>
    </row>
    <row r="2117" spans="1:10" x14ac:dyDescent="0.35">
      <c r="A2117" t="s">
        <v>2115</v>
      </c>
      <c r="B2117" s="1">
        <f>AVERAGE([1]MI_9_gfdl_a1fi_min_temp!B25010,[2]MI_9_gfdl_a1fi_max_temp!B25010)</f>
        <v>26.092421999999999</v>
      </c>
      <c r="C2117" s="1">
        <f>AVERAGE([1]MI_9_gfdl_a1fi_min_temp!C25010,[2]MI_9_gfdl_a1fi_max_temp!C25010)</f>
        <v>26.484925</v>
      </c>
      <c r="D2117" s="1">
        <f>AVERAGE([1]MI_9_gfdl_a1fi_min_temp!D25010,[2]MI_9_gfdl_a1fi_max_temp!D25010)</f>
        <v>27.688170499999998</v>
      </c>
      <c r="E2117" s="1">
        <f>AVERAGE([1]MI_9_gfdl_a1fi_min_temp!E25010,[2]MI_9_gfdl_a1fi_max_temp!E25010)</f>
        <v>26.240009499999999</v>
      </c>
      <c r="F2117" s="1">
        <f>AVERAGE([1]MI_9_gfdl_a1fi_min_temp!F25010,[2]MI_9_gfdl_a1fi_max_temp!F25010)</f>
        <v>27.404082000000002</v>
      </c>
      <c r="G2117" s="1">
        <f>AVERAGE([1]MI_9_gfdl_a1fi_min_temp!G25010,[2]MI_9_gfdl_a1fi_max_temp!G25010)</f>
        <v>26.286972000000002</v>
      </c>
      <c r="H2117" s="1">
        <f>AVERAGE([1]MI_9_gfdl_a1fi_min_temp!H25010,[2]MI_9_gfdl_a1fi_max_temp!H25010)</f>
        <v>26.751744000000002</v>
      </c>
      <c r="I2117" s="1">
        <f>AVERAGE([1]MI_9_gfdl_a1fi_min_temp!I25010,[2]MI_9_gfdl_a1fi_max_temp!I25010)</f>
        <v>25.299985</v>
      </c>
      <c r="J2117" s="1">
        <f>AVERAGE([1]MI_9_gfdl_a1fi_min_temp!J25010,[2]MI_9_gfdl_a1fi_max_temp!J25010)</f>
        <v>25.264561499999999</v>
      </c>
    </row>
    <row r="2118" spans="1:10" x14ac:dyDescent="0.35">
      <c r="A2118" t="s">
        <v>2116</v>
      </c>
      <c r="B2118" s="1">
        <f>AVERAGE([1]MI_9_gfdl_a1fi_min_temp!B25011,[2]MI_9_gfdl_a1fi_max_temp!B25011)</f>
        <v>25.191377500000002</v>
      </c>
      <c r="C2118" s="1">
        <f>AVERAGE([1]MI_9_gfdl_a1fi_min_temp!C25011,[2]MI_9_gfdl_a1fi_max_temp!C25011)</f>
        <v>25.628270000000001</v>
      </c>
      <c r="D2118" s="1">
        <f>AVERAGE([1]MI_9_gfdl_a1fi_min_temp!D25011,[2]MI_9_gfdl_a1fi_max_temp!D25011)</f>
        <v>26.817542499999998</v>
      </c>
      <c r="E2118" s="1">
        <f>AVERAGE([1]MI_9_gfdl_a1fi_min_temp!E25011,[2]MI_9_gfdl_a1fi_max_temp!E25011)</f>
        <v>25.349041</v>
      </c>
      <c r="F2118" s="1">
        <f>AVERAGE([1]MI_9_gfdl_a1fi_min_temp!F25011,[2]MI_9_gfdl_a1fi_max_temp!F25011)</f>
        <v>26.3784025</v>
      </c>
      <c r="G2118" s="1">
        <f>AVERAGE([1]MI_9_gfdl_a1fi_min_temp!G25011,[2]MI_9_gfdl_a1fi_max_temp!G25011)</f>
        <v>25.423828999999998</v>
      </c>
      <c r="H2118" s="1">
        <f>AVERAGE([1]MI_9_gfdl_a1fi_min_temp!H25011,[2]MI_9_gfdl_a1fi_max_temp!H25011)</f>
        <v>25.656586000000001</v>
      </c>
      <c r="I2118" s="1">
        <f>AVERAGE([1]MI_9_gfdl_a1fi_min_temp!I25011,[2]MI_9_gfdl_a1fi_max_temp!I25011)</f>
        <v>24.486421</v>
      </c>
      <c r="J2118" s="1">
        <f>AVERAGE([1]MI_9_gfdl_a1fi_min_temp!J25011,[2]MI_9_gfdl_a1fi_max_temp!J25011)</f>
        <v>24.816448000000001</v>
      </c>
    </row>
    <row r="2119" spans="1:10" x14ac:dyDescent="0.35">
      <c r="A2119" t="s">
        <v>2117</v>
      </c>
      <c r="B2119" s="1">
        <f>AVERAGE([1]MI_9_gfdl_a1fi_min_temp!B25012,[2]MI_9_gfdl_a1fi_max_temp!B25012)</f>
        <v>25.530718</v>
      </c>
      <c r="C2119" s="1">
        <f>AVERAGE([1]MI_9_gfdl_a1fi_min_temp!C25012,[2]MI_9_gfdl_a1fi_max_temp!C25012)</f>
        <v>26.331940000000003</v>
      </c>
      <c r="D2119" s="1">
        <f>AVERAGE([1]MI_9_gfdl_a1fi_min_temp!D25012,[2]MI_9_gfdl_a1fi_max_temp!D25012)</f>
        <v>27.116405</v>
      </c>
      <c r="E2119" s="1">
        <f>AVERAGE([1]MI_9_gfdl_a1fi_min_temp!E25012,[2]MI_9_gfdl_a1fi_max_temp!E25012)</f>
        <v>26.072654999999997</v>
      </c>
      <c r="F2119" s="1">
        <f>AVERAGE([1]MI_9_gfdl_a1fi_min_temp!F25012,[2]MI_9_gfdl_a1fi_max_temp!F25012)</f>
        <v>26.599105000000002</v>
      </c>
      <c r="G2119" s="1">
        <f>AVERAGE([1]MI_9_gfdl_a1fi_min_temp!G25012,[2]MI_9_gfdl_a1fi_max_temp!G25012)</f>
        <v>26.112577999999999</v>
      </c>
      <c r="H2119" s="1">
        <f>AVERAGE([1]MI_9_gfdl_a1fi_min_temp!H25012,[2]MI_9_gfdl_a1fi_max_temp!H25012)</f>
        <v>25.949634000000003</v>
      </c>
      <c r="I2119" s="1">
        <f>AVERAGE([1]MI_9_gfdl_a1fi_min_temp!I25012,[2]MI_9_gfdl_a1fi_max_temp!I25012)</f>
        <v>24.828786000000001</v>
      </c>
      <c r="J2119" s="1">
        <f>AVERAGE([1]MI_9_gfdl_a1fi_min_temp!J25012,[2]MI_9_gfdl_a1fi_max_temp!J25012)</f>
        <v>26.070099500000001</v>
      </c>
    </row>
    <row r="2120" spans="1:10" x14ac:dyDescent="0.35">
      <c r="A2120" t="s">
        <v>2118</v>
      </c>
      <c r="B2120" s="1">
        <f>AVERAGE([1]MI_9_gfdl_a1fi_min_temp!B25013,[2]MI_9_gfdl_a1fi_max_temp!B25013)</f>
        <v>26.583251000000001</v>
      </c>
      <c r="C2120" s="1">
        <f>AVERAGE([1]MI_9_gfdl_a1fi_min_temp!C25013,[2]MI_9_gfdl_a1fi_max_temp!C25013)</f>
        <v>27.278403000000001</v>
      </c>
      <c r="D2120" s="1">
        <f>AVERAGE([1]MI_9_gfdl_a1fi_min_temp!D25013,[2]MI_9_gfdl_a1fi_max_temp!D25013)</f>
        <v>27.629793500000002</v>
      </c>
      <c r="E2120" s="1">
        <f>AVERAGE([1]MI_9_gfdl_a1fi_min_temp!E25013,[2]MI_9_gfdl_a1fi_max_temp!E25013)</f>
        <v>27.224147500000001</v>
      </c>
      <c r="F2120" s="1">
        <f>AVERAGE([1]MI_9_gfdl_a1fi_min_temp!F25013,[2]MI_9_gfdl_a1fi_max_temp!F25013)</f>
        <v>27.283361499999998</v>
      </c>
      <c r="G2120" s="1">
        <f>AVERAGE([1]MI_9_gfdl_a1fi_min_temp!G25013,[2]MI_9_gfdl_a1fi_max_temp!G25013)</f>
        <v>27.1375815</v>
      </c>
      <c r="H2120" s="1">
        <f>AVERAGE([1]MI_9_gfdl_a1fi_min_temp!H25013,[2]MI_9_gfdl_a1fi_max_temp!H25013)</f>
        <v>26.940269499999999</v>
      </c>
      <c r="I2120" s="1">
        <f>AVERAGE([1]MI_9_gfdl_a1fi_min_temp!I25013,[2]MI_9_gfdl_a1fi_max_temp!I25013)</f>
        <v>26.053732499999999</v>
      </c>
      <c r="J2120" s="1">
        <f>AVERAGE([1]MI_9_gfdl_a1fi_min_temp!J25013,[2]MI_9_gfdl_a1fi_max_temp!J25013)</f>
        <v>26.9542675</v>
      </c>
    </row>
    <row r="2121" spans="1:10" x14ac:dyDescent="0.35">
      <c r="A2121" t="s">
        <v>2119</v>
      </c>
      <c r="B2121" s="1">
        <f>AVERAGE([1]MI_9_gfdl_a1fi_min_temp!B25014,[2]MI_9_gfdl_a1fi_max_temp!B25014)</f>
        <v>26.319855499999999</v>
      </c>
      <c r="C2121" s="1">
        <f>AVERAGE([1]MI_9_gfdl_a1fi_min_temp!C25014,[2]MI_9_gfdl_a1fi_max_temp!C25014)</f>
        <v>26.839601999999999</v>
      </c>
      <c r="D2121" s="1">
        <f>AVERAGE([1]MI_9_gfdl_a1fi_min_temp!D25014,[2]MI_9_gfdl_a1fi_max_temp!D25014)</f>
        <v>27.6953125</v>
      </c>
      <c r="E2121" s="1">
        <f>AVERAGE([1]MI_9_gfdl_a1fi_min_temp!E25014,[2]MI_9_gfdl_a1fi_max_temp!E25014)</f>
        <v>26.563952499999999</v>
      </c>
      <c r="F2121" s="1">
        <f>AVERAGE([1]MI_9_gfdl_a1fi_min_temp!F25014,[2]MI_9_gfdl_a1fi_max_temp!F25014)</f>
        <v>27.301735999999998</v>
      </c>
      <c r="G2121" s="1">
        <f>AVERAGE([1]MI_9_gfdl_a1fi_min_temp!G25014,[2]MI_9_gfdl_a1fi_max_temp!G25014)</f>
        <v>26.677204</v>
      </c>
      <c r="H2121" s="1">
        <f>AVERAGE([1]MI_9_gfdl_a1fi_min_temp!H25014,[2]MI_9_gfdl_a1fi_max_temp!H25014)</f>
        <v>26.7986355</v>
      </c>
      <c r="I2121" s="1">
        <f>AVERAGE([1]MI_9_gfdl_a1fi_min_temp!I25014,[2]MI_9_gfdl_a1fi_max_temp!I25014)</f>
        <v>25.693969500000001</v>
      </c>
      <c r="J2121" s="1">
        <f>AVERAGE([1]MI_9_gfdl_a1fi_min_temp!J25014,[2]MI_9_gfdl_a1fi_max_temp!J25014)</f>
        <v>26.134886000000002</v>
      </c>
    </row>
    <row r="2122" spans="1:10" x14ac:dyDescent="0.35">
      <c r="A2122" t="s">
        <v>2120</v>
      </c>
      <c r="B2122" s="1">
        <f>AVERAGE([1]MI_9_gfdl_a1fi_min_temp!B25015,[2]MI_9_gfdl_a1fi_max_temp!B25015)</f>
        <v>27.395977999999999</v>
      </c>
      <c r="C2122" s="1">
        <f>AVERAGE([1]MI_9_gfdl_a1fi_min_temp!C25015,[2]MI_9_gfdl_a1fi_max_temp!C25015)</f>
        <v>27.825280499999998</v>
      </c>
      <c r="D2122" s="1">
        <f>AVERAGE([1]MI_9_gfdl_a1fi_min_temp!D25015,[2]MI_9_gfdl_a1fi_max_temp!D25015)</f>
        <v>28.249843499999997</v>
      </c>
      <c r="E2122" s="1">
        <f>AVERAGE([1]MI_9_gfdl_a1fi_min_temp!E25015,[2]MI_9_gfdl_a1fi_max_temp!E25015)</f>
        <v>27.643965999999999</v>
      </c>
      <c r="F2122" s="1">
        <f>AVERAGE([1]MI_9_gfdl_a1fi_min_temp!F25015,[2]MI_9_gfdl_a1fi_max_temp!F25015)</f>
        <v>28.009675000000001</v>
      </c>
      <c r="G2122" s="1">
        <f>AVERAGE([1]MI_9_gfdl_a1fi_min_temp!G25015,[2]MI_9_gfdl_a1fi_max_temp!G25015)</f>
        <v>27.693930000000002</v>
      </c>
      <c r="H2122" s="1">
        <f>AVERAGE([1]MI_9_gfdl_a1fi_min_temp!H25015,[2]MI_9_gfdl_a1fi_max_temp!H25015)</f>
        <v>27.713360000000002</v>
      </c>
      <c r="I2122" s="1">
        <f>AVERAGE([1]MI_9_gfdl_a1fi_min_temp!I25015,[2]MI_9_gfdl_a1fi_max_temp!I25015)</f>
        <v>26.902991499999999</v>
      </c>
      <c r="J2122" s="1">
        <f>AVERAGE([1]MI_9_gfdl_a1fi_min_temp!J25015,[2]MI_9_gfdl_a1fi_max_temp!J25015)</f>
        <v>27.4176225</v>
      </c>
    </row>
    <row r="2123" spans="1:10" x14ac:dyDescent="0.35">
      <c r="A2123" t="s">
        <v>2121</v>
      </c>
      <c r="B2123" s="1">
        <f>AVERAGE([1]MI_9_gfdl_a1fi_min_temp!B25016,[2]MI_9_gfdl_a1fi_max_temp!B25016)</f>
        <v>26.584859999999999</v>
      </c>
      <c r="C2123" s="1">
        <f>AVERAGE([1]MI_9_gfdl_a1fi_min_temp!C25016,[2]MI_9_gfdl_a1fi_max_temp!C25016)</f>
        <v>26.836991000000001</v>
      </c>
      <c r="D2123" s="1">
        <f>AVERAGE([1]MI_9_gfdl_a1fi_min_temp!D25016,[2]MI_9_gfdl_a1fi_max_temp!D25016)</f>
        <v>27.197392499999999</v>
      </c>
      <c r="E2123" s="1">
        <f>AVERAGE([1]MI_9_gfdl_a1fi_min_temp!E25016,[2]MI_9_gfdl_a1fi_max_temp!E25016)</f>
        <v>26.428840999999998</v>
      </c>
      <c r="F2123" s="1">
        <f>AVERAGE([1]MI_9_gfdl_a1fi_min_temp!F25016,[2]MI_9_gfdl_a1fi_max_temp!F25016)</f>
        <v>26.874085999999998</v>
      </c>
      <c r="G2123" s="1">
        <f>AVERAGE([1]MI_9_gfdl_a1fi_min_temp!G25016,[2]MI_9_gfdl_a1fi_max_temp!G25016)</f>
        <v>26.652197000000001</v>
      </c>
      <c r="H2123" s="1">
        <f>AVERAGE([1]MI_9_gfdl_a1fi_min_temp!H25016,[2]MI_9_gfdl_a1fi_max_temp!H25016)</f>
        <v>26.8773275</v>
      </c>
      <c r="I2123" s="1">
        <f>AVERAGE([1]MI_9_gfdl_a1fi_min_temp!I25016,[2]MI_9_gfdl_a1fi_max_temp!I25016)</f>
        <v>26.188523500000002</v>
      </c>
      <c r="J2123" s="1">
        <f>AVERAGE([1]MI_9_gfdl_a1fi_min_temp!J25016,[2]MI_9_gfdl_a1fi_max_temp!J25016)</f>
        <v>26.602919</v>
      </c>
    </row>
    <row r="2124" spans="1:10" x14ac:dyDescent="0.35">
      <c r="A2124" t="s">
        <v>2122</v>
      </c>
      <c r="B2124" s="1">
        <f>AVERAGE([1]MI_9_gfdl_a1fi_min_temp!B25017,[2]MI_9_gfdl_a1fi_max_temp!B25017)</f>
        <v>28.050960500000002</v>
      </c>
      <c r="C2124" s="1">
        <f>AVERAGE([1]MI_9_gfdl_a1fi_min_temp!C25017,[2]MI_9_gfdl_a1fi_max_temp!C25017)</f>
        <v>28.0835565</v>
      </c>
      <c r="D2124" s="1">
        <f>AVERAGE([1]MI_9_gfdl_a1fi_min_temp!D25017,[2]MI_9_gfdl_a1fi_max_temp!D25017)</f>
        <v>28.379652499999999</v>
      </c>
      <c r="E2124" s="1">
        <f>AVERAGE([1]MI_9_gfdl_a1fi_min_temp!E25017,[2]MI_9_gfdl_a1fi_max_temp!E25017)</f>
        <v>27.742918000000003</v>
      </c>
      <c r="F2124" s="1">
        <f>AVERAGE([1]MI_9_gfdl_a1fi_min_temp!F25017,[2]MI_9_gfdl_a1fi_max_temp!F25017)</f>
        <v>28.19032</v>
      </c>
      <c r="G2124" s="1">
        <f>AVERAGE([1]MI_9_gfdl_a1fi_min_temp!G25017,[2]MI_9_gfdl_a1fi_max_temp!G25017)</f>
        <v>27.899898</v>
      </c>
      <c r="H2124" s="1">
        <f>AVERAGE([1]MI_9_gfdl_a1fi_min_temp!H25017,[2]MI_9_gfdl_a1fi_max_temp!H25017)</f>
        <v>28.382594999999998</v>
      </c>
      <c r="I2124" s="1">
        <f>AVERAGE([1]MI_9_gfdl_a1fi_min_temp!I25017,[2]MI_9_gfdl_a1fi_max_temp!I25017)</f>
        <v>27.60454</v>
      </c>
      <c r="J2124" s="1">
        <f>AVERAGE([1]MI_9_gfdl_a1fi_min_temp!J25017,[2]MI_9_gfdl_a1fi_max_temp!J25017)</f>
        <v>27.550409500000001</v>
      </c>
    </row>
    <row r="2125" spans="1:10" x14ac:dyDescent="0.35">
      <c r="A2125" t="s">
        <v>2123</v>
      </c>
      <c r="B2125" s="1">
        <f>AVERAGE([1]MI_9_gfdl_a1fi_min_temp!B25018,[2]MI_9_gfdl_a1fi_max_temp!B25018)</f>
        <v>25.718190999999997</v>
      </c>
      <c r="C2125" s="1">
        <f>AVERAGE([1]MI_9_gfdl_a1fi_min_temp!C25018,[2]MI_9_gfdl_a1fi_max_temp!C25018)</f>
        <v>25.653093000000002</v>
      </c>
      <c r="D2125" s="1">
        <f>AVERAGE([1]MI_9_gfdl_a1fi_min_temp!D25018,[2]MI_9_gfdl_a1fi_max_temp!D25018)</f>
        <v>27.517001499999999</v>
      </c>
      <c r="E2125" s="1">
        <f>AVERAGE([1]MI_9_gfdl_a1fi_min_temp!E25018,[2]MI_9_gfdl_a1fi_max_temp!E25018)</f>
        <v>25.091937999999999</v>
      </c>
      <c r="F2125" s="1">
        <f>AVERAGE([1]MI_9_gfdl_a1fi_min_temp!F25018,[2]MI_9_gfdl_a1fi_max_temp!F25018)</f>
        <v>27.099869999999996</v>
      </c>
      <c r="G2125" s="1">
        <f>AVERAGE([1]MI_9_gfdl_a1fi_min_temp!G25018,[2]MI_9_gfdl_a1fi_max_temp!G25018)</f>
        <v>25.4077755</v>
      </c>
      <c r="H2125" s="1">
        <f>AVERAGE([1]MI_9_gfdl_a1fi_min_temp!H25018,[2]MI_9_gfdl_a1fi_max_temp!H25018)</f>
        <v>26.382377000000002</v>
      </c>
      <c r="I2125" s="1">
        <f>AVERAGE([1]MI_9_gfdl_a1fi_min_temp!I25018,[2]MI_9_gfdl_a1fi_max_temp!I25018)</f>
        <v>25.008476999999999</v>
      </c>
      <c r="J2125" s="1">
        <f>AVERAGE([1]MI_9_gfdl_a1fi_min_temp!J25018,[2]MI_9_gfdl_a1fi_max_temp!J25018)</f>
        <v>23.909587000000002</v>
      </c>
    </row>
    <row r="2126" spans="1:10" x14ac:dyDescent="0.35">
      <c r="A2126" t="s">
        <v>2124</v>
      </c>
      <c r="B2126" s="1">
        <f>AVERAGE([1]MI_9_gfdl_a1fi_min_temp!B25019,[2]MI_9_gfdl_a1fi_max_temp!B25019)</f>
        <v>25.401377</v>
      </c>
      <c r="C2126" s="1">
        <f>AVERAGE([1]MI_9_gfdl_a1fi_min_temp!C25019,[2]MI_9_gfdl_a1fi_max_temp!C25019)</f>
        <v>25.439319500000003</v>
      </c>
      <c r="D2126" s="1">
        <f>AVERAGE([1]MI_9_gfdl_a1fi_min_temp!D25019,[2]MI_9_gfdl_a1fi_max_temp!D25019)</f>
        <v>26.533822999999998</v>
      </c>
      <c r="E2126" s="1">
        <f>AVERAGE([1]MI_9_gfdl_a1fi_min_temp!E25019,[2]MI_9_gfdl_a1fi_max_temp!E25019)</f>
        <v>24.789592499999998</v>
      </c>
      <c r="F2126" s="1">
        <f>AVERAGE([1]MI_9_gfdl_a1fi_min_temp!F25019,[2]MI_9_gfdl_a1fi_max_temp!F25019)</f>
        <v>26.051809499999997</v>
      </c>
      <c r="G2126" s="1">
        <f>AVERAGE([1]MI_9_gfdl_a1fi_min_temp!G25019,[2]MI_9_gfdl_a1fi_max_temp!G25019)</f>
        <v>25.071752500000002</v>
      </c>
      <c r="H2126" s="1">
        <f>AVERAGE([1]MI_9_gfdl_a1fi_min_temp!H25019,[2]MI_9_gfdl_a1fi_max_temp!H25019)</f>
        <v>25.776462500000001</v>
      </c>
      <c r="I2126" s="1">
        <f>AVERAGE([1]MI_9_gfdl_a1fi_min_temp!I25019,[2]MI_9_gfdl_a1fi_max_temp!I25019)</f>
        <v>24.881504499999998</v>
      </c>
      <c r="J2126" s="1">
        <f>AVERAGE([1]MI_9_gfdl_a1fi_min_temp!J25019,[2]MI_9_gfdl_a1fi_max_temp!J25019)</f>
        <v>24.748839</v>
      </c>
    </row>
    <row r="2127" spans="1:10" x14ac:dyDescent="0.35">
      <c r="A2127" t="s">
        <v>2125</v>
      </c>
      <c r="B2127" s="1">
        <f>AVERAGE([1]MI_9_gfdl_a1fi_min_temp!B25020,[2]MI_9_gfdl_a1fi_max_temp!B25020)</f>
        <v>27.571894499999999</v>
      </c>
      <c r="C2127" s="1">
        <f>AVERAGE([1]MI_9_gfdl_a1fi_min_temp!C25020,[2]MI_9_gfdl_a1fi_max_temp!C25020)</f>
        <v>27.359970999999998</v>
      </c>
      <c r="D2127" s="1">
        <f>AVERAGE([1]MI_9_gfdl_a1fi_min_temp!D25020,[2]MI_9_gfdl_a1fi_max_temp!D25020)</f>
        <v>28.466555</v>
      </c>
      <c r="E2127" s="1">
        <f>AVERAGE([1]MI_9_gfdl_a1fi_min_temp!E25020,[2]MI_9_gfdl_a1fi_max_temp!E25020)</f>
        <v>26.773006500000001</v>
      </c>
      <c r="F2127" s="1">
        <f>AVERAGE([1]MI_9_gfdl_a1fi_min_temp!F25020,[2]MI_9_gfdl_a1fi_max_temp!F25020)</f>
        <v>28.197261000000001</v>
      </c>
      <c r="G2127" s="1">
        <f>AVERAGE([1]MI_9_gfdl_a1fi_min_temp!G25020,[2]MI_9_gfdl_a1fi_max_temp!G25020)</f>
        <v>27.144819999999999</v>
      </c>
      <c r="H2127" s="1">
        <f>AVERAGE([1]MI_9_gfdl_a1fi_min_temp!H25020,[2]MI_9_gfdl_a1fi_max_temp!H25020)</f>
        <v>28.1427555</v>
      </c>
      <c r="I2127" s="1">
        <f>AVERAGE([1]MI_9_gfdl_a1fi_min_temp!I25020,[2]MI_9_gfdl_a1fi_max_temp!I25020)</f>
        <v>27.008681500000002</v>
      </c>
      <c r="J2127" s="1">
        <f>AVERAGE([1]MI_9_gfdl_a1fi_min_temp!J25020,[2]MI_9_gfdl_a1fi_max_temp!J25020)</f>
        <v>25.928842</v>
      </c>
    </row>
    <row r="2128" spans="1:10" x14ac:dyDescent="0.35">
      <c r="A2128" t="s">
        <v>2126</v>
      </c>
      <c r="B2128" s="1">
        <f>AVERAGE([1]MI_9_gfdl_a1fi_min_temp!B25021,[2]MI_9_gfdl_a1fi_max_temp!B25021)</f>
        <v>25.902298500000001</v>
      </c>
      <c r="C2128" s="1">
        <f>AVERAGE([1]MI_9_gfdl_a1fi_min_temp!C25021,[2]MI_9_gfdl_a1fi_max_temp!C25021)</f>
        <v>25.777925</v>
      </c>
      <c r="D2128" s="1">
        <f>AVERAGE([1]MI_9_gfdl_a1fi_min_temp!D25021,[2]MI_9_gfdl_a1fi_max_temp!D25021)</f>
        <v>27.231576000000004</v>
      </c>
      <c r="E2128" s="1">
        <f>AVERAGE([1]MI_9_gfdl_a1fi_min_temp!E25021,[2]MI_9_gfdl_a1fi_max_temp!E25021)</f>
        <v>25.0352745</v>
      </c>
      <c r="F2128" s="1">
        <f>AVERAGE([1]MI_9_gfdl_a1fi_min_temp!F25021,[2]MI_9_gfdl_a1fi_max_temp!F25021)</f>
        <v>26.724270999999998</v>
      </c>
      <c r="G2128" s="1">
        <f>AVERAGE([1]MI_9_gfdl_a1fi_min_temp!G25021,[2]MI_9_gfdl_a1fi_max_temp!G25021)</f>
        <v>25.375284499999999</v>
      </c>
      <c r="H2128" s="1">
        <f>AVERAGE([1]MI_9_gfdl_a1fi_min_temp!H25021,[2]MI_9_gfdl_a1fi_max_temp!H25021)</f>
        <v>26.341738499999998</v>
      </c>
      <c r="I2128" s="1">
        <f>AVERAGE([1]MI_9_gfdl_a1fi_min_temp!I25021,[2]MI_9_gfdl_a1fi_max_temp!I25021)</f>
        <v>25.280542499999999</v>
      </c>
      <c r="J2128" s="1">
        <f>AVERAGE([1]MI_9_gfdl_a1fi_min_temp!J25021,[2]MI_9_gfdl_a1fi_max_temp!J25021)</f>
        <v>24.751030499999999</v>
      </c>
    </row>
    <row r="2129" spans="1:10" x14ac:dyDescent="0.35">
      <c r="A2129" t="s">
        <v>2127</v>
      </c>
      <c r="B2129" s="1">
        <f>AVERAGE([1]MI_9_gfdl_a1fi_min_temp!B25022,[2]MI_9_gfdl_a1fi_max_temp!B25022)</f>
        <v>29.131703000000002</v>
      </c>
      <c r="C2129" s="1">
        <f>AVERAGE([1]MI_9_gfdl_a1fi_min_temp!C25022,[2]MI_9_gfdl_a1fi_max_temp!C25022)</f>
        <v>28.977243000000001</v>
      </c>
      <c r="D2129" s="1">
        <f>AVERAGE([1]MI_9_gfdl_a1fi_min_temp!D25022,[2]MI_9_gfdl_a1fi_max_temp!D25022)</f>
        <v>29.201400999999997</v>
      </c>
      <c r="E2129" s="1">
        <f>AVERAGE([1]MI_9_gfdl_a1fi_min_temp!E25022,[2]MI_9_gfdl_a1fi_max_temp!E25022)</f>
        <v>28.667486000000004</v>
      </c>
      <c r="F2129" s="1">
        <f>AVERAGE([1]MI_9_gfdl_a1fi_min_temp!F25022,[2]MI_9_gfdl_a1fi_max_temp!F25022)</f>
        <v>29.007952500000002</v>
      </c>
      <c r="G2129" s="1">
        <f>AVERAGE([1]MI_9_gfdl_a1fi_min_temp!G25022,[2]MI_9_gfdl_a1fi_max_temp!G25022)</f>
        <v>28.842993999999997</v>
      </c>
      <c r="H2129" s="1">
        <f>AVERAGE([1]MI_9_gfdl_a1fi_min_temp!H25022,[2]MI_9_gfdl_a1fi_max_temp!H25022)</f>
        <v>29.300322999999999</v>
      </c>
      <c r="I2129" s="1">
        <f>AVERAGE([1]MI_9_gfdl_a1fi_min_temp!I25022,[2]MI_9_gfdl_a1fi_max_temp!I25022)</f>
        <v>28.704813000000001</v>
      </c>
      <c r="J2129" s="1">
        <f>AVERAGE([1]MI_9_gfdl_a1fi_min_temp!J25022,[2]MI_9_gfdl_a1fi_max_temp!J25022)</f>
        <v>28.6059105</v>
      </c>
    </row>
    <row r="2130" spans="1:10" x14ac:dyDescent="0.35">
      <c r="A2130" t="s">
        <v>2128</v>
      </c>
      <c r="B2130" s="1">
        <f>AVERAGE([1]MI_9_gfdl_a1fi_min_temp!B25023,[2]MI_9_gfdl_a1fi_max_temp!B25023)</f>
        <v>29.423276000000001</v>
      </c>
      <c r="C2130" s="1">
        <f>AVERAGE([1]MI_9_gfdl_a1fi_min_temp!C25023,[2]MI_9_gfdl_a1fi_max_temp!C25023)</f>
        <v>29.215589999999999</v>
      </c>
      <c r="D2130" s="1">
        <f>AVERAGE([1]MI_9_gfdl_a1fi_min_temp!D25023,[2]MI_9_gfdl_a1fi_max_temp!D25023)</f>
        <v>29.278596999999998</v>
      </c>
      <c r="E2130" s="1">
        <f>AVERAGE([1]MI_9_gfdl_a1fi_min_temp!E25023,[2]MI_9_gfdl_a1fi_max_temp!E25023)</f>
        <v>28.980061999999997</v>
      </c>
      <c r="F2130" s="1">
        <f>AVERAGE([1]MI_9_gfdl_a1fi_min_temp!F25023,[2]MI_9_gfdl_a1fi_max_temp!F25023)</f>
        <v>29.106451</v>
      </c>
      <c r="G2130" s="1">
        <f>AVERAGE([1]MI_9_gfdl_a1fi_min_temp!G25023,[2]MI_9_gfdl_a1fi_max_temp!G25023)</f>
        <v>29.152278000000003</v>
      </c>
      <c r="H2130" s="1">
        <f>AVERAGE([1]MI_9_gfdl_a1fi_min_temp!H25023,[2]MI_9_gfdl_a1fi_max_temp!H25023)</f>
        <v>29.515248999999997</v>
      </c>
      <c r="I2130" s="1">
        <f>AVERAGE([1]MI_9_gfdl_a1fi_min_temp!I25023,[2]MI_9_gfdl_a1fi_max_temp!I25023)</f>
        <v>29.034284</v>
      </c>
      <c r="J2130" s="1">
        <f>AVERAGE([1]MI_9_gfdl_a1fi_min_temp!J25023,[2]MI_9_gfdl_a1fi_max_temp!J25023)</f>
        <v>28.930820000000001</v>
      </c>
    </row>
    <row r="2131" spans="1:10" x14ac:dyDescent="0.35">
      <c r="A2131" t="s">
        <v>2129</v>
      </c>
      <c r="B2131" s="1">
        <f>AVERAGE([1]MI_9_gfdl_a1fi_min_temp!B25024,[2]MI_9_gfdl_a1fi_max_temp!B25024)</f>
        <v>28.8607595</v>
      </c>
      <c r="C2131" s="1">
        <f>AVERAGE([1]MI_9_gfdl_a1fi_min_temp!C25024,[2]MI_9_gfdl_a1fi_max_temp!C25024)</f>
        <v>28.644165000000001</v>
      </c>
      <c r="D2131" s="1">
        <f>AVERAGE([1]MI_9_gfdl_a1fi_min_temp!D25024,[2]MI_9_gfdl_a1fi_max_temp!D25024)</f>
        <v>28.947479000000001</v>
      </c>
      <c r="E2131" s="1">
        <f>AVERAGE([1]MI_9_gfdl_a1fi_min_temp!E25024,[2]MI_9_gfdl_a1fi_max_temp!E25024)</f>
        <v>28.296923500000002</v>
      </c>
      <c r="F2131" s="1">
        <f>AVERAGE([1]MI_9_gfdl_a1fi_min_temp!F25024,[2]MI_9_gfdl_a1fi_max_temp!F25024)</f>
        <v>28.768630000000002</v>
      </c>
      <c r="G2131" s="1">
        <f>AVERAGE([1]MI_9_gfdl_a1fi_min_temp!G25024,[2]MI_9_gfdl_a1fi_max_temp!G25024)</f>
        <v>28.484052000000002</v>
      </c>
      <c r="H2131" s="1">
        <f>AVERAGE([1]MI_9_gfdl_a1fi_min_temp!H25024,[2]MI_9_gfdl_a1fi_max_temp!H25024)</f>
        <v>28.9922845</v>
      </c>
      <c r="I2131" s="1">
        <f>AVERAGE([1]MI_9_gfdl_a1fi_min_temp!I25024,[2]MI_9_gfdl_a1fi_max_temp!I25024)</f>
        <v>28.426108500000002</v>
      </c>
      <c r="J2131" s="1">
        <f>AVERAGE([1]MI_9_gfdl_a1fi_min_temp!J25024,[2]MI_9_gfdl_a1fi_max_temp!J25024)</f>
        <v>28.043409999999998</v>
      </c>
    </row>
    <row r="2132" spans="1:10" x14ac:dyDescent="0.35">
      <c r="A2132" t="s">
        <v>2130</v>
      </c>
      <c r="B2132" s="1">
        <f>AVERAGE([1]MI_9_gfdl_a1fi_min_temp!B25025,[2]MI_9_gfdl_a1fi_max_temp!B25025)</f>
        <v>25.933003499999998</v>
      </c>
      <c r="C2132" s="1">
        <f>AVERAGE([1]MI_9_gfdl_a1fi_min_temp!C25025,[2]MI_9_gfdl_a1fi_max_temp!C25025)</f>
        <v>26.085397</v>
      </c>
      <c r="D2132" s="1">
        <f>AVERAGE([1]MI_9_gfdl_a1fi_min_temp!D25025,[2]MI_9_gfdl_a1fi_max_temp!D25025)</f>
        <v>27.745801</v>
      </c>
      <c r="E2132" s="1">
        <f>AVERAGE([1]MI_9_gfdl_a1fi_min_temp!E25025,[2]MI_9_gfdl_a1fi_max_temp!E25025)</f>
        <v>25.4505835</v>
      </c>
      <c r="F2132" s="1">
        <f>AVERAGE([1]MI_9_gfdl_a1fi_min_temp!F25025,[2]MI_9_gfdl_a1fi_max_temp!F25025)</f>
        <v>27.256684</v>
      </c>
      <c r="G2132" s="1">
        <f>AVERAGE([1]MI_9_gfdl_a1fi_min_temp!G25025,[2]MI_9_gfdl_a1fi_max_temp!G25025)</f>
        <v>25.797760000000004</v>
      </c>
      <c r="H2132" s="1">
        <f>AVERAGE([1]MI_9_gfdl_a1fi_min_temp!H25025,[2]MI_9_gfdl_a1fi_max_temp!H25025)</f>
        <v>26.675649</v>
      </c>
      <c r="I2132" s="1">
        <f>AVERAGE([1]MI_9_gfdl_a1fi_min_temp!I25025,[2]MI_9_gfdl_a1fi_max_temp!I25025)</f>
        <v>25.134892000000001</v>
      </c>
      <c r="J2132" s="1">
        <f>AVERAGE([1]MI_9_gfdl_a1fi_min_temp!J25025,[2]MI_9_gfdl_a1fi_max_temp!J25025)</f>
        <v>24.6515585</v>
      </c>
    </row>
    <row r="2133" spans="1:10" x14ac:dyDescent="0.35">
      <c r="A2133" t="s">
        <v>2131</v>
      </c>
      <c r="B2133" s="1">
        <f>AVERAGE([1]MI_9_gfdl_a1fi_min_temp!B25026,[2]MI_9_gfdl_a1fi_max_temp!B25026)</f>
        <v>27.6056545</v>
      </c>
      <c r="C2133" s="1">
        <f>AVERAGE([1]MI_9_gfdl_a1fi_min_temp!C25026,[2]MI_9_gfdl_a1fi_max_temp!C25026)</f>
        <v>27.877646500000001</v>
      </c>
      <c r="D2133" s="1">
        <f>AVERAGE([1]MI_9_gfdl_a1fi_min_temp!D25026,[2]MI_9_gfdl_a1fi_max_temp!D25026)</f>
        <v>28.487311999999999</v>
      </c>
      <c r="E2133" s="1">
        <f>AVERAGE([1]MI_9_gfdl_a1fi_min_temp!E25026,[2]MI_9_gfdl_a1fi_max_temp!E25026)</f>
        <v>27.357914999999998</v>
      </c>
      <c r="F2133" s="1">
        <f>AVERAGE([1]MI_9_gfdl_a1fi_min_temp!F25026,[2]MI_9_gfdl_a1fi_max_temp!F25026)</f>
        <v>28.116520000000001</v>
      </c>
      <c r="G2133" s="1">
        <f>AVERAGE([1]MI_9_gfdl_a1fi_min_temp!G25026,[2]MI_9_gfdl_a1fi_max_temp!G25026)</f>
        <v>27.603484999999999</v>
      </c>
      <c r="H2133" s="1">
        <f>AVERAGE([1]MI_9_gfdl_a1fi_min_temp!H25026,[2]MI_9_gfdl_a1fi_max_temp!H25026)</f>
        <v>28.047508000000001</v>
      </c>
      <c r="I2133" s="1">
        <f>AVERAGE([1]MI_9_gfdl_a1fi_min_temp!I25026,[2]MI_9_gfdl_a1fi_max_temp!I25026)</f>
        <v>26.947773499999997</v>
      </c>
      <c r="J2133" s="1">
        <f>AVERAGE([1]MI_9_gfdl_a1fi_min_temp!J25026,[2]MI_9_gfdl_a1fi_max_temp!J25026)</f>
        <v>27.466514499999999</v>
      </c>
    </row>
    <row r="2134" spans="1:10" x14ac:dyDescent="0.35">
      <c r="A2134" t="s">
        <v>2132</v>
      </c>
      <c r="B2134" s="1">
        <f>AVERAGE([1]MI_9_gfdl_a1fi_min_temp!B25027,[2]MI_9_gfdl_a1fi_max_temp!B25027)</f>
        <v>29.706287</v>
      </c>
      <c r="C2134" s="1">
        <f>AVERAGE([1]MI_9_gfdl_a1fi_min_temp!C25027,[2]MI_9_gfdl_a1fi_max_temp!C25027)</f>
        <v>29.436149499999999</v>
      </c>
      <c r="D2134" s="1">
        <f>AVERAGE([1]MI_9_gfdl_a1fi_min_temp!D25027,[2]MI_9_gfdl_a1fi_max_temp!D25027)</f>
        <v>29.652362499999999</v>
      </c>
      <c r="E2134" s="1">
        <f>AVERAGE([1]MI_9_gfdl_a1fi_min_temp!E25027,[2]MI_9_gfdl_a1fi_max_temp!E25027)</f>
        <v>29.201785000000001</v>
      </c>
      <c r="F2134" s="1">
        <f>AVERAGE([1]MI_9_gfdl_a1fi_min_temp!F25027,[2]MI_9_gfdl_a1fi_max_temp!F25027)</f>
        <v>29.414973000000003</v>
      </c>
      <c r="G2134" s="1">
        <f>AVERAGE([1]MI_9_gfdl_a1fi_min_temp!G25027,[2]MI_9_gfdl_a1fi_max_temp!G25027)</f>
        <v>29.410585500000003</v>
      </c>
      <c r="H2134" s="1">
        <f>AVERAGE([1]MI_9_gfdl_a1fi_min_temp!H25027,[2]MI_9_gfdl_a1fi_max_temp!H25027)</f>
        <v>29.881120499999998</v>
      </c>
      <c r="I2134" s="1">
        <f>AVERAGE([1]MI_9_gfdl_a1fi_min_temp!I25027,[2]MI_9_gfdl_a1fi_max_temp!I25027)</f>
        <v>29.221055</v>
      </c>
      <c r="J2134" s="1">
        <f>AVERAGE([1]MI_9_gfdl_a1fi_min_temp!J25027,[2]MI_9_gfdl_a1fi_max_temp!J25027)</f>
        <v>28.954977</v>
      </c>
    </row>
    <row r="2135" spans="1:10" x14ac:dyDescent="0.35">
      <c r="A2135" t="s">
        <v>2133</v>
      </c>
      <c r="B2135" s="1">
        <f>AVERAGE([1]MI_9_gfdl_a1fi_min_temp!B25028,[2]MI_9_gfdl_a1fi_max_temp!B25028)</f>
        <v>30.03031</v>
      </c>
      <c r="C2135" s="1">
        <f>AVERAGE([1]MI_9_gfdl_a1fi_min_temp!C25028,[2]MI_9_gfdl_a1fi_max_temp!C25028)</f>
        <v>29.613312999999998</v>
      </c>
      <c r="D2135" s="1">
        <f>AVERAGE([1]MI_9_gfdl_a1fi_min_temp!D25028,[2]MI_9_gfdl_a1fi_max_temp!D25028)</f>
        <v>29.806031999999998</v>
      </c>
      <c r="E2135" s="1">
        <f>AVERAGE([1]MI_9_gfdl_a1fi_min_temp!E25028,[2]MI_9_gfdl_a1fi_max_temp!E25028)</f>
        <v>29.409419</v>
      </c>
      <c r="F2135" s="1">
        <f>AVERAGE([1]MI_9_gfdl_a1fi_min_temp!F25028,[2]MI_9_gfdl_a1fi_max_temp!F25028)</f>
        <v>29.5906655</v>
      </c>
      <c r="G2135" s="1">
        <f>AVERAGE([1]MI_9_gfdl_a1fi_min_temp!G25028,[2]MI_9_gfdl_a1fi_max_temp!G25028)</f>
        <v>29.640316000000002</v>
      </c>
      <c r="H2135" s="1">
        <f>AVERAGE([1]MI_9_gfdl_a1fi_min_temp!H25028,[2]MI_9_gfdl_a1fi_max_temp!H25028)</f>
        <v>30.172220000000003</v>
      </c>
      <c r="I2135" s="1">
        <f>AVERAGE([1]MI_9_gfdl_a1fi_min_temp!I25028,[2]MI_9_gfdl_a1fi_max_temp!I25028)</f>
        <v>29.578756500000001</v>
      </c>
      <c r="J2135" s="1">
        <f>AVERAGE([1]MI_9_gfdl_a1fi_min_temp!J25028,[2]MI_9_gfdl_a1fi_max_temp!J25028)</f>
        <v>29.103842</v>
      </c>
    </row>
    <row r="2136" spans="1:10" x14ac:dyDescent="0.35">
      <c r="A2136" t="s">
        <v>2134</v>
      </c>
      <c r="B2136" s="1">
        <f>AVERAGE([1]MI_9_gfdl_a1fi_min_temp!B25029,[2]MI_9_gfdl_a1fi_max_temp!B25029)</f>
        <v>29.531792000000003</v>
      </c>
      <c r="C2136" s="1">
        <f>AVERAGE([1]MI_9_gfdl_a1fi_min_temp!C25029,[2]MI_9_gfdl_a1fi_max_temp!C25029)</f>
        <v>29.234786499999998</v>
      </c>
      <c r="D2136" s="1">
        <f>AVERAGE([1]MI_9_gfdl_a1fi_min_temp!D25029,[2]MI_9_gfdl_a1fi_max_temp!D25029)</f>
        <v>29.538940500000002</v>
      </c>
      <c r="E2136" s="1">
        <f>AVERAGE([1]MI_9_gfdl_a1fi_min_temp!E25029,[2]MI_9_gfdl_a1fi_max_temp!E25029)</f>
        <v>28.930723</v>
      </c>
      <c r="F2136" s="1">
        <f>AVERAGE([1]MI_9_gfdl_a1fi_min_temp!F25029,[2]MI_9_gfdl_a1fi_max_temp!F25029)</f>
        <v>29.360234499999997</v>
      </c>
      <c r="G2136" s="1">
        <f>AVERAGE([1]MI_9_gfdl_a1fi_min_temp!G25029,[2]MI_9_gfdl_a1fi_max_temp!G25029)</f>
        <v>29.142392999999998</v>
      </c>
      <c r="H2136" s="1">
        <f>AVERAGE([1]MI_9_gfdl_a1fi_min_temp!H25029,[2]MI_9_gfdl_a1fi_max_temp!H25029)</f>
        <v>29.744535999999997</v>
      </c>
      <c r="I2136" s="1">
        <f>AVERAGE([1]MI_9_gfdl_a1fi_min_temp!I25029,[2]MI_9_gfdl_a1fi_max_temp!I25029)</f>
        <v>29.079143999999999</v>
      </c>
      <c r="J2136" s="1">
        <f>AVERAGE([1]MI_9_gfdl_a1fi_min_temp!J25029,[2]MI_9_gfdl_a1fi_max_temp!J25029)</f>
        <v>28.712806999999998</v>
      </c>
    </row>
    <row r="2137" spans="1:10" x14ac:dyDescent="0.35">
      <c r="A2137" t="s">
        <v>2135</v>
      </c>
      <c r="B2137" s="1">
        <f>AVERAGE([1]MI_9_gfdl_a1fi_min_temp!B25030,[2]MI_9_gfdl_a1fi_max_temp!B25030)</f>
        <v>29.507719000000002</v>
      </c>
      <c r="C2137" s="1">
        <f>AVERAGE([1]MI_9_gfdl_a1fi_min_temp!C25030,[2]MI_9_gfdl_a1fi_max_temp!C25030)</f>
        <v>29.148947499999998</v>
      </c>
      <c r="D2137" s="1">
        <f>AVERAGE([1]MI_9_gfdl_a1fi_min_temp!D25030,[2]MI_9_gfdl_a1fi_max_temp!D25030)</f>
        <v>29.492975999999999</v>
      </c>
      <c r="E2137" s="1">
        <f>AVERAGE([1]MI_9_gfdl_a1fi_min_temp!E25030,[2]MI_9_gfdl_a1fi_max_temp!E25030)</f>
        <v>28.844714</v>
      </c>
      <c r="F2137" s="1">
        <f>AVERAGE([1]MI_9_gfdl_a1fi_min_temp!F25030,[2]MI_9_gfdl_a1fi_max_temp!F25030)</f>
        <v>29.302421500000001</v>
      </c>
      <c r="G2137" s="1">
        <f>AVERAGE([1]MI_9_gfdl_a1fi_min_temp!G25030,[2]MI_9_gfdl_a1fi_max_temp!G25030)</f>
        <v>29.068683</v>
      </c>
      <c r="H2137" s="1">
        <f>AVERAGE([1]MI_9_gfdl_a1fi_min_temp!H25030,[2]MI_9_gfdl_a1fi_max_temp!H25030)</f>
        <v>29.695331500000002</v>
      </c>
      <c r="I2137" s="1">
        <f>AVERAGE([1]MI_9_gfdl_a1fi_min_temp!I25030,[2]MI_9_gfdl_a1fi_max_temp!I25030)</f>
        <v>29.044091999999999</v>
      </c>
      <c r="J2137" s="1">
        <f>AVERAGE([1]MI_9_gfdl_a1fi_min_temp!J25030,[2]MI_9_gfdl_a1fi_max_temp!J25030)</f>
        <v>28.500594</v>
      </c>
    </row>
    <row r="2138" spans="1:10" x14ac:dyDescent="0.35">
      <c r="A2138" t="s">
        <v>2136</v>
      </c>
      <c r="B2138" s="1">
        <f>AVERAGE([1]MI_9_gfdl_a1fi_min_temp!B25031,[2]MI_9_gfdl_a1fi_max_temp!B25031)</f>
        <v>27.697237999999999</v>
      </c>
      <c r="C2138" s="1">
        <f>AVERAGE([1]MI_9_gfdl_a1fi_min_temp!C25031,[2]MI_9_gfdl_a1fi_max_temp!C25031)</f>
        <v>27.4881685</v>
      </c>
      <c r="D2138" s="1">
        <f>AVERAGE([1]MI_9_gfdl_a1fi_min_temp!D25031,[2]MI_9_gfdl_a1fi_max_temp!D25031)</f>
        <v>28.657260000000001</v>
      </c>
      <c r="E2138" s="1">
        <f>AVERAGE([1]MI_9_gfdl_a1fi_min_temp!E25031,[2]MI_9_gfdl_a1fi_max_temp!E25031)</f>
        <v>26.895395499999999</v>
      </c>
      <c r="F2138" s="1">
        <f>AVERAGE([1]MI_9_gfdl_a1fi_min_temp!F25031,[2]MI_9_gfdl_a1fi_max_temp!F25031)</f>
        <v>28.42013</v>
      </c>
      <c r="G2138" s="1">
        <f>AVERAGE([1]MI_9_gfdl_a1fi_min_temp!G25031,[2]MI_9_gfdl_a1fi_max_temp!G25031)</f>
        <v>27.280558500000001</v>
      </c>
      <c r="H2138" s="1">
        <f>AVERAGE([1]MI_9_gfdl_a1fi_min_temp!H25031,[2]MI_9_gfdl_a1fi_max_temp!H25031)</f>
        <v>28.330873500000003</v>
      </c>
      <c r="I2138" s="1">
        <f>AVERAGE([1]MI_9_gfdl_a1fi_min_temp!I25031,[2]MI_9_gfdl_a1fi_max_temp!I25031)</f>
        <v>27.098264999999998</v>
      </c>
      <c r="J2138" s="1">
        <f>AVERAGE([1]MI_9_gfdl_a1fi_min_temp!J25031,[2]MI_9_gfdl_a1fi_max_temp!J25031)</f>
        <v>25.794673</v>
      </c>
    </row>
    <row r="2139" spans="1:10" x14ac:dyDescent="0.35">
      <c r="A2139" t="s">
        <v>2137</v>
      </c>
      <c r="B2139" s="1">
        <f>AVERAGE([1]MI_9_gfdl_a1fi_min_temp!B25032,[2]MI_9_gfdl_a1fi_max_temp!B25032)</f>
        <v>25.423660000000002</v>
      </c>
      <c r="C2139" s="1">
        <f>AVERAGE([1]MI_9_gfdl_a1fi_min_temp!C25032,[2]MI_9_gfdl_a1fi_max_temp!C25032)</f>
        <v>24.97865625</v>
      </c>
      <c r="D2139" s="1">
        <f>AVERAGE([1]MI_9_gfdl_a1fi_min_temp!D25032,[2]MI_9_gfdl_a1fi_max_temp!D25032)</f>
        <v>26.642985000000003</v>
      </c>
      <c r="E2139" s="1">
        <f>AVERAGE([1]MI_9_gfdl_a1fi_min_temp!E25032,[2]MI_9_gfdl_a1fi_max_temp!E25032)</f>
        <v>24.381479499999998</v>
      </c>
      <c r="F2139" s="1">
        <f>AVERAGE([1]MI_9_gfdl_a1fi_min_temp!F25032,[2]MI_9_gfdl_a1fi_max_temp!F25032)</f>
        <v>26.338458000000003</v>
      </c>
      <c r="G2139" s="1">
        <f>AVERAGE([1]MI_9_gfdl_a1fi_min_temp!G25032,[2]MI_9_gfdl_a1fi_max_temp!G25032)</f>
        <v>24.77486</v>
      </c>
      <c r="H2139" s="1">
        <f>AVERAGE([1]MI_9_gfdl_a1fi_min_temp!H25032,[2]MI_9_gfdl_a1fi_max_temp!H25032)</f>
        <v>25.974190499999999</v>
      </c>
      <c r="I2139" s="1">
        <f>AVERAGE([1]MI_9_gfdl_a1fi_min_temp!I25032,[2]MI_9_gfdl_a1fi_max_temp!I25032)</f>
        <v>24.884342</v>
      </c>
      <c r="J2139" s="1">
        <f>AVERAGE([1]MI_9_gfdl_a1fi_min_temp!J25032,[2]MI_9_gfdl_a1fi_max_temp!J25032)</f>
        <v>23.239018000000002</v>
      </c>
    </row>
    <row r="2140" spans="1:10" x14ac:dyDescent="0.35">
      <c r="A2140" t="s">
        <v>2138</v>
      </c>
      <c r="B2140" s="1">
        <f>AVERAGE([1]MI_9_gfdl_a1fi_min_temp!B25033,[2]MI_9_gfdl_a1fi_max_temp!B25033)</f>
        <v>27.787211999999997</v>
      </c>
      <c r="C2140" s="1">
        <f>AVERAGE([1]MI_9_gfdl_a1fi_min_temp!C25033,[2]MI_9_gfdl_a1fi_max_temp!C25033)</f>
        <v>27.714446500000001</v>
      </c>
      <c r="D2140" s="1">
        <f>AVERAGE([1]MI_9_gfdl_a1fi_min_temp!D25033,[2]MI_9_gfdl_a1fi_max_temp!D25033)</f>
        <v>28.665512999999997</v>
      </c>
      <c r="E2140" s="1">
        <f>AVERAGE([1]MI_9_gfdl_a1fi_min_temp!E25033,[2]MI_9_gfdl_a1fi_max_temp!E25033)</f>
        <v>27.3368395</v>
      </c>
      <c r="F2140" s="1">
        <f>AVERAGE([1]MI_9_gfdl_a1fi_min_temp!F25033,[2]MI_9_gfdl_a1fi_max_temp!F25033)</f>
        <v>28.4760235</v>
      </c>
      <c r="G2140" s="1">
        <f>AVERAGE([1]MI_9_gfdl_a1fi_min_temp!G25033,[2]MI_9_gfdl_a1fi_max_temp!G25033)</f>
        <v>27.591620500000001</v>
      </c>
      <c r="H2140" s="1">
        <f>AVERAGE([1]MI_9_gfdl_a1fi_min_temp!H25033,[2]MI_9_gfdl_a1fi_max_temp!H25033)</f>
        <v>28.437115999999996</v>
      </c>
      <c r="I2140" s="1">
        <f>AVERAGE([1]MI_9_gfdl_a1fi_min_temp!I25033,[2]MI_9_gfdl_a1fi_max_temp!I25033)</f>
        <v>27.248815499999999</v>
      </c>
      <c r="J2140" s="1">
        <f>AVERAGE([1]MI_9_gfdl_a1fi_min_temp!J25033,[2]MI_9_gfdl_a1fi_max_temp!J25033)</f>
        <v>26.334984499999997</v>
      </c>
    </row>
    <row r="2141" spans="1:10" x14ac:dyDescent="0.35">
      <c r="A2141" t="s">
        <v>2139</v>
      </c>
      <c r="B2141" s="1">
        <f>AVERAGE([1]MI_9_gfdl_a1fi_min_temp!B25368,[2]MI_9_gfdl_a1fi_max_temp!B25368)</f>
        <v>24.309888000000001</v>
      </c>
      <c r="C2141" s="1">
        <f>AVERAGE([1]MI_9_gfdl_a1fi_min_temp!C25368,[2]MI_9_gfdl_a1fi_max_temp!C25368)</f>
        <v>24.091169499999999</v>
      </c>
      <c r="D2141" s="1">
        <f>AVERAGE([1]MI_9_gfdl_a1fi_min_temp!D25368,[2]MI_9_gfdl_a1fi_max_temp!D25368)</f>
        <v>25.789698999999999</v>
      </c>
      <c r="E2141" s="1">
        <f>AVERAGE([1]MI_9_gfdl_a1fi_min_temp!E25368,[2]MI_9_gfdl_a1fi_max_temp!E25368)</f>
        <v>23.666748500000001</v>
      </c>
      <c r="F2141" s="1">
        <f>AVERAGE([1]MI_9_gfdl_a1fi_min_temp!F25368,[2]MI_9_gfdl_a1fi_max_temp!F25368)</f>
        <v>25.491860500000001</v>
      </c>
      <c r="G2141" s="1">
        <f>AVERAGE([1]MI_9_gfdl_a1fi_min_temp!G25368,[2]MI_9_gfdl_a1fi_max_temp!G25368)</f>
        <v>23.856860000000001</v>
      </c>
      <c r="H2141" s="1">
        <f>AVERAGE([1]MI_9_gfdl_a1fi_min_temp!H25368,[2]MI_9_gfdl_a1fi_max_temp!H25368)</f>
        <v>24.738464</v>
      </c>
      <c r="I2141" s="1">
        <f>AVERAGE([1]MI_9_gfdl_a1fi_min_temp!I25368,[2]MI_9_gfdl_a1fi_max_temp!I25368)</f>
        <v>23.690928499999998</v>
      </c>
      <c r="J2141" s="1">
        <f>AVERAGE([1]MI_9_gfdl_a1fi_min_temp!J25368,[2]MI_9_gfdl_a1fi_max_temp!J25368)</f>
        <v>22.458231000000001</v>
      </c>
    </row>
    <row r="2142" spans="1:10" x14ac:dyDescent="0.35">
      <c r="A2142" t="s">
        <v>2140</v>
      </c>
      <c r="B2142" s="1">
        <f>AVERAGE([1]MI_9_gfdl_a1fi_min_temp!B25369,[2]MI_9_gfdl_a1fi_max_temp!B25369)</f>
        <v>23.690979499999997</v>
      </c>
      <c r="C2142" s="1">
        <f>AVERAGE([1]MI_9_gfdl_a1fi_min_temp!C25369,[2]MI_9_gfdl_a1fi_max_temp!C25369)</f>
        <v>24.074873</v>
      </c>
      <c r="D2142" s="1">
        <f>AVERAGE([1]MI_9_gfdl_a1fi_min_temp!D25369,[2]MI_9_gfdl_a1fi_max_temp!D25369)</f>
        <v>25.635886999999997</v>
      </c>
      <c r="E2142" s="1">
        <f>AVERAGE([1]MI_9_gfdl_a1fi_min_temp!E25369,[2]MI_9_gfdl_a1fi_max_temp!E25369)</f>
        <v>23.686787500000001</v>
      </c>
      <c r="F2142" s="1">
        <f>AVERAGE([1]MI_9_gfdl_a1fi_min_temp!F25369,[2]MI_9_gfdl_a1fi_max_temp!F25369)</f>
        <v>25.112797999999998</v>
      </c>
      <c r="G2142" s="1">
        <f>AVERAGE([1]MI_9_gfdl_a1fi_min_temp!G25369,[2]MI_9_gfdl_a1fi_max_temp!G25369)</f>
        <v>23.789484000000002</v>
      </c>
      <c r="H2142" s="1">
        <f>AVERAGE([1]MI_9_gfdl_a1fi_min_temp!H25369,[2]MI_9_gfdl_a1fi_max_temp!H25369)</f>
        <v>24.195287499999999</v>
      </c>
      <c r="I2142" s="1">
        <f>AVERAGE([1]MI_9_gfdl_a1fi_min_temp!I25369,[2]MI_9_gfdl_a1fi_max_temp!I25369)</f>
        <v>22.922428</v>
      </c>
      <c r="J2142" s="1">
        <f>AVERAGE([1]MI_9_gfdl_a1fi_min_temp!J25369,[2]MI_9_gfdl_a1fi_max_temp!J25369)</f>
        <v>22.897642000000001</v>
      </c>
    </row>
    <row r="2143" spans="1:10" x14ac:dyDescent="0.35">
      <c r="A2143" t="s">
        <v>2141</v>
      </c>
      <c r="B2143" s="1">
        <f>AVERAGE([1]MI_9_gfdl_a1fi_min_temp!B25370,[2]MI_9_gfdl_a1fi_max_temp!B25370)</f>
        <v>26.066724999999998</v>
      </c>
      <c r="C2143" s="1">
        <f>AVERAGE([1]MI_9_gfdl_a1fi_min_temp!C25370,[2]MI_9_gfdl_a1fi_max_temp!C25370)</f>
        <v>26.333998000000001</v>
      </c>
      <c r="D2143" s="1">
        <f>AVERAGE([1]MI_9_gfdl_a1fi_min_temp!D25370,[2]MI_9_gfdl_a1fi_max_temp!D25370)</f>
        <v>27.374021499999998</v>
      </c>
      <c r="E2143" s="1">
        <f>AVERAGE([1]MI_9_gfdl_a1fi_min_temp!E25370,[2]MI_9_gfdl_a1fi_max_temp!E25370)</f>
        <v>25.9323075</v>
      </c>
      <c r="F2143" s="1">
        <f>AVERAGE([1]MI_9_gfdl_a1fi_min_temp!F25370,[2]MI_9_gfdl_a1fi_max_temp!F25370)</f>
        <v>26.989958999999999</v>
      </c>
      <c r="G2143" s="1">
        <f>AVERAGE([1]MI_9_gfdl_a1fi_min_temp!G25370,[2]MI_9_gfdl_a1fi_max_temp!G25370)</f>
        <v>26.160358500000001</v>
      </c>
      <c r="H2143" s="1">
        <f>AVERAGE([1]MI_9_gfdl_a1fi_min_temp!H25370,[2]MI_9_gfdl_a1fi_max_temp!H25370)</f>
        <v>26.5233925</v>
      </c>
      <c r="I2143" s="1">
        <f>AVERAGE([1]MI_9_gfdl_a1fi_min_temp!I25370,[2]MI_9_gfdl_a1fi_max_temp!I25370)</f>
        <v>25.480341000000003</v>
      </c>
      <c r="J2143" s="1">
        <f>AVERAGE([1]MI_9_gfdl_a1fi_min_temp!J25370,[2]MI_9_gfdl_a1fi_max_temp!J25370)</f>
        <v>25.373341499999999</v>
      </c>
    </row>
    <row r="2144" spans="1:10" x14ac:dyDescent="0.35">
      <c r="A2144" t="s">
        <v>2142</v>
      </c>
      <c r="B2144" s="1">
        <f>AVERAGE([1]MI_9_gfdl_a1fi_min_temp!B25371,[2]MI_9_gfdl_a1fi_max_temp!B25371)</f>
        <v>28.469911499999998</v>
      </c>
      <c r="C2144" s="1">
        <f>AVERAGE([1]MI_9_gfdl_a1fi_min_temp!C25371,[2]MI_9_gfdl_a1fi_max_temp!C25371)</f>
        <v>28.537021500000002</v>
      </c>
      <c r="D2144" s="1">
        <f>AVERAGE([1]MI_9_gfdl_a1fi_min_temp!D25371,[2]MI_9_gfdl_a1fi_max_temp!D25371)</f>
        <v>28.777052499999996</v>
      </c>
      <c r="E2144" s="1">
        <f>AVERAGE([1]MI_9_gfdl_a1fi_min_temp!E25371,[2]MI_9_gfdl_a1fi_max_temp!E25371)</f>
        <v>28.198763</v>
      </c>
      <c r="F2144" s="1">
        <f>AVERAGE([1]MI_9_gfdl_a1fi_min_temp!F25371,[2]MI_9_gfdl_a1fi_max_temp!F25371)</f>
        <v>28.589053499999999</v>
      </c>
      <c r="G2144" s="1">
        <f>AVERAGE([1]MI_9_gfdl_a1fi_min_temp!G25371,[2]MI_9_gfdl_a1fi_max_temp!G25371)</f>
        <v>28.345785499999998</v>
      </c>
      <c r="H2144" s="1">
        <f>AVERAGE([1]MI_9_gfdl_a1fi_min_temp!H25371,[2]MI_9_gfdl_a1fi_max_temp!H25371)</f>
        <v>28.744934000000001</v>
      </c>
      <c r="I2144" s="1">
        <f>AVERAGE([1]MI_9_gfdl_a1fi_min_temp!I25371,[2]MI_9_gfdl_a1fi_max_temp!I25371)</f>
        <v>28.0792985</v>
      </c>
      <c r="J2144" s="1">
        <f>AVERAGE([1]MI_9_gfdl_a1fi_min_temp!J25371,[2]MI_9_gfdl_a1fi_max_temp!J25371)</f>
        <v>28.097974499999999</v>
      </c>
    </row>
    <row r="2145" spans="1:10" x14ac:dyDescent="0.35">
      <c r="A2145" t="s">
        <v>2143</v>
      </c>
      <c r="B2145" s="1">
        <f>AVERAGE([1]MI_9_gfdl_a1fi_min_temp!B25372,[2]MI_9_gfdl_a1fi_max_temp!B25372)</f>
        <v>29.036950999999998</v>
      </c>
      <c r="C2145" s="1">
        <f>AVERAGE([1]MI_9_gfdl_a1fi_min_temp!C25372,[2]MI_9_gfdl_a1fi_max_temp!C25372)</f>
        <v>28.872167999999999</v>
      </c>
      <c r="D2145" s="1">
        <f>AVERAGE([1]MI_9_gfdl_a1fi_min_temp!D25372,[2]MI_9_gfdl_a1fi_max_temp!D25372)</f>
        <v>29.0033365</v>
      </c>
      <c r="E2145" s="1">
        <f>AVERAGE([1]MI_9_gfdl_a1fi_min_temp!E25372,[2]MI_9_gfdl_a1fi_max_temp!E25372)</f>
        <v>28.582822</v>
      </c>
      <c r="F2145" s="1">
        <f>AVERAGE([1]MI_9_gfdl_a1fi_min_temp!F25372,[2]MI_9_gfdl_a1fi_max_temp!F25372)</f>
        <v>28.833641999999998</v>
      </c>
      <c r="G2145" s="1">
        <f>AVERAGE([1]MI_9_gfdl_a1fi_min_temp!G25372,[2]MI_9_gfdl_a1fi_max_temp!G25372)</f>
        <v>28.751322500000001</v>
      </c>
      <c r="H2145" s="1">
        <f>AVERAGE([1]MI_9_gfdl_a1fi_min_temp!H25372,[2]MI_9_gfdl_a1fi_max_temp!H25372)</f>
        <v>29.1347615</v>
      </c>
      <c r="I2145" s="1">
        <f>AVERAGE([1]MI_9_gfdl_a1fi_min_temp!I25372,[2]MI_9_gfdl_a1fi_max_temp!I25372)</f>
        <v>28.6374365</v>
      </c>
      <c r="J2145" s="1">
        <f>AVERAGE([1]MI_9_gfdl_a1fi_min_temp!J25372,[2]MI_9_gfdl_a1fi_max_temp!J25372)</f>
        <v>28.4693875</v>
      </c>
    </row>
    <row r="2146" spans="1:10" x14ac:dyDescent="0.35">
      <c r="A2146" t="s">
        <v>2144</v>
      </c>
      <c r="B2146" s="1">
        <f>AVERAGE([1]MI_9_gfdl_a1fi_min_temp!B25373,[2]MI_9_gfdl_a1fi_max_temp!B25373)</f>
        <v>28.922976999999999</v>
      </c>
      <c r="C2146" s="1">
        <f>AVERAGE([1]MI_9_gfdl_a1fi_min_temp!C25373,[2]MI_9_gfdl_a1fi_max_temp!C25373)</f>
        <v>28.789440499999998</v>
      </c>
      <c r="D2146" s="1">
        <f>AVERAGE([1]MI_9_gfdl_a1fi_min_temp!D25373,[2]MI_9_gfdl_a1fi_max_temp!D25373)</f>
        <v>28.895314999999997</v>
      </c>
      <c r="E2146" s="1">
        <f>AVERAGE([1]MI_9_gfdl_a1fi_min_temp!E25373,[2]MI_9_gfdl_a1fi_max_temp!E25373)</f>
        <v>28.488788</v>
      </c>
      <c r="F2146" s="1">
        <f>AVERAGE([1]MI_9_gfdl_a1fi_min_temp!F25373,[2]MI_9_gfdl_a1fi_max_temp!F25373)</f>
        <v>28.745244</v>
      </c>
      <c r="G2146" s="1">
        <f>AVERAGE([1]MI_9_gfdl_a1fi_min_temp!G25373,[2]MI_9_gfdl_a1fi_max_temp!G25373)</f>
        <v>28.646734000000002</v>
      </c>
      <c r="H2146" s="1">
        <f>AVERAGE([1]MI_9_gfdl_a1fi_min_temp!H25373,[2]MI_9_gfdl_a1fi_max_temp!H25373)</f>
        <v>29.0125715</v>
      </c>
      <c r="I2146" s="1">
        <f>AVERAGE([1]MI_9_gfdl_a1fi_min_temp!I25373,[2]MI_9_gfdl_a1fi_max_temp!I25373)</f>
        <v>28.542711500000003</v>
      </c>
      <c r="J2146" s="1">
        <f>AVERAGE([1]MI_9_gfdl_a1fi_min_temp!J25373,[2]MI_9_gfdl_a1fi_max_temp!J25373)</f>
        <v>28.435197500000001</v>
      </c>
    </row>
    <row r="2147" spans="1:10" x14ac:dyDescent="0.35">
      <c r="A2147" t="s">
        <v>2145</v>
      </c>
      <c r="B2147" s="1">
        <f>AVERAGE([1]MI_9_gfdl_a1fi_min_temp!B25374,[2]MI_9_gfdl_a1fi_max_temp!B25374)</f>
        <v>29.048570499999997</v>
      </c>
      <c r="C2147" s="1">
        <f>AVERAGE([1]MI_9_gfdl_a1fi_min_temp!C25374,[2]MI_9_gfdl_a1fi_max_temp!C25374)</f>
        <v>28.905718</v>
      </c>
      <c r="D2147" s="1">
        <f>AVERAGE([1]MI_9_gfdl_a1fi_min_temp!D25374,[2]MI_9_gfdl_a1fi_max_temp!D25374)</f>
        <v>29.001896500000001</v>
      </c>
      <c r="E2147" s="1">
        <f>AVERAGE([1]MI_9_gfdl_a1fi_min_temp!E25374,[2]MI_9_gfdl_a1fi_max_temp!E25374)</f>
        <v>28.630890000000001</v>
      </c>
      <c r="F2147" s="1">
        <f>AVERAGE([1]MI_9_gfdl_a1fi_min_temp!F25374,[2]MI_9_gfdl_a1fi_max_temp!F25374)</f>
        <v>28.827842499999999</v>
      </c>
      <c r="G2147" s="1">
        <f>AVERAGE([1]MI_9_gfdl_a1fi_min_temp!G25374,[2]MI_9_gfdl_a1fi_max_temp!G25374)</f>
        <v>28.792532999999999</v>
      </c>
      <c r="H2147" s="1">
        <f>AVERAGE([1]MI_9_gfdl_a1fi_min_temp!H25374,[2]MI_9_gfdl_a1fi_max_temp!H25374)</f>
        <v>29.137079</v>
      </c>
      <c r="I2147" s="1">
        <f>AVERAGE([1]MI_9_gfdl_a1fi_min_temp!I25374,[2]MI_9_gfdl_a1fi_max_temp!I25374)</f>
        <v>28.6554365</v>
      </c>
      <c r="J2147" s="1">
        <f>AVERAGE([1]MI_9_gfdl_a1fi_min_temp!J25374,[2]MI_9_gfdl_a1fi_max_temp!J25374)</f>
        <v>28.5414715</v>
      </c>
    </row>
    <row r="2148" spans="1:10" x14ac:dyDescent="0.35">
      <c r="A2148" t="s">
        <v>2146</v>
      </c>
      <c r="B2148" s="1">
        <f>AVERAGE([1]MI_9_gfdl_a1fi_min_temp!B25375,[2]MI_9_gfdl_a1fi_max_temp!B25375)</f>
        <v>28.803184999999999</v>
      </c>
      <c r="C2148" s="1">
        <f>AVERAGE([1]MI_9_gfdl_a1fi_min_temp!C25375,[2]MI_9_gfdl_a1fi_max_temp!C25375)</f>
        <v>28.648340000000001</v>
      </c>
      <c r="D2148" s="1">
        <f>AVERAGE([1]MI_9_gfdl_a1fi_min_temp!D25375,[2]MI_9_gfdl_a1fi_max_temp!D25375)</f>
        <v>28.897104999999996</v>
      </c>
      <c r="E2148" s="1">
        <f>AVERAGE([1]MI_9_gfdl_a1fi_min_temp!E25375,[2]MI_9_gfdl_a1fi_max_temp!E25375)</f>
        <v>28.3064</v>
      </c>
      <c r="F2148" s="1">
        <f>AVERAGE([1]MI_9_gfdl_a1fi_min_temp!F25375,[2]MI_9_gfdl_a1fi_max_temp!F25375)</f>
        <v>28.725756000000004</v>
      </c>
      <c r="G2148" s="1">
        <f>AVERAGE([1]MI_9_gfdl_a1fi_min_temp!G25375,[2]MI_9_gfdl_a1fi_max_temp!G25375)</f>
        <v>28.478908499999999</v>
      </c>
      <c r="H2148" s="1">
        <f>AVERAGE([1]MI_9_gfdl_a1fi_min_temp!H25375,[2]MI_9_gfdl_a1fi_max_temp!H25375)</f>
        <v>28.935523</v>
      </c>
      <c r="I2148" s="1">
        <f>AVERAGE([1]MI_9_gfdl_a1fi_min_temp!I25375,[2]MI_9_gfdl_a1fi_max_temp!I25375)</f>
        <v>28.380872000000004</v>
      </c>
      <c r="J2148" s="1">
        <f>AVERAGE([1]MI_9_gfdl_a1fi_min_temp!J25375,[2]MI_9_gfdl_a1fi_max_temp!J25375)</f>
        <v>28.122397499999998</v>
      </c>
    </row>
    <row r="2149" spans="1:10" x14ac:dyDescent="0.35">
      <c r="A2149" t="s">
        <v>2147</v>
      </c>
      <c r="B2149" s="1">
        <f>AVERAGE([1]MI_9_gfdl_a1fi_min_temp!B25376,[2]MI_9_gfdl_a1fi_max_temp!B25376)</f>
        <v>27.565226000000003</v>
      </c>
      <c r="C2149" s="1">
        <f>AVERAGE([1]MI_9_gfdl_a1fi_min_temp!C25376,[2]MI_9_gfdl_a1fi_max_temp!C25376)</f>
        <v>27.367905499999999</v>
      </c>
      <c r="D2149" s="1">
        <f>AVERAGE([1]MI_9_gfdl_a1fi_min_temp!D25376,[2]MI_9_gfdl_a1fi_max_temp!D25376)</f>
        <v>28.14087</v>
      </c>
      <c r="E2149" s="1">
        <f>AVERAGE([1]MI_9_gfdl_a1fi_min_temp!E25376,[2]MI_9_gfdl_a1fi_max_temp!E25376)</f>
        <v>27.213504</v>
      </c>
      <c r="F2149" s="1">
        <f>AVERAGE([1]MI_9_gfdl_a1fi_min_temp!F25376,[2]MI_9_gfdl_a1fi_max_temp!F25376)</f>
        <v>28.067077999999999</v>
      </c>
      <c r="G2149" s="1">
        <f>AVERAGE([1]MI_9_gfdl_a1fi_min_temp!G25376,[2]MI_9_gfdl_a1fi_max_temp!G25376)</f>
        <v>27.302128499999998</v>
      </c>
      <c r="H2149" s="1">
        <f>AVERAGE([1]MI_9_gfdl_a1fi_min_temp!H25376,[2]MI_9_gfdl_a1fi_max_temp!H25376)</f>
        <v>27.807223999999998</v>
      </c>
      <c r="I2149" s="1">
        <f>AVERAGE([1]MI_9_gfdl_a1fi_min_temp!I25376,[2]MI_9_gfdl_a1fi_max_temp!I25376)</f>
        <v>27.146050500000001</v>
      </c>
      <c r="J2149" s="1">
        <f>AVERAGE([1]MI_9_gfdl_a1fi_min_temp!J25376,[2]MI_9_gfdl_a1fi_max_temp!J25376)</f>
        <v>26.201788000000001</v>
      </c>
    </row>
    <row r="2150" spans="1:10" x14ac:dyDescent="0.35">
      <c r="A2150" t="s">
        <v>2148</v>
      </c>
      <c r="B2150" s="1">
        <f>AVERAGE([1]MI_9_gfdl_a1fi_min_temp!B25377,[2]MI_9_gfdl_a1fi_max_temp!B25377)</f>
        <v>25.7219905</v>
      </c>
      <c r="C2150" s="1">
        <f>AVERAGE([1]MI_9_gfdl_a1fi_min_temp!C25377,[2]MI_9_gfdl_a1fi_max_temp!C25377)</f>
        <v>25.372277</v>
      </c>
      <c r="D2150" s="1">
        <f>AVERAGE([1]MI_9_gfdl_a1fi_min_temp!D25377,[2]MI_9_gfdl_a1fi_max_temp!D25377)</f>
        <v>26.590119999999999</v>
      </c>
      <c r="E2150" s="1">
        <f>AVERAGE([1]MI_9_gfdl_a1fi_min_temp!E25377,[2]MI_9_gfdl_a1fi_max_temp!E25377)</f>
        <v>25.185821500000003</v>
      </c>
      <c r="F2150" s="1">
        <f>AVERAGE([1]MI_9_gfdl_a1fi_min_temp!F25377,[2]MI_9_gfdl_a1fi_max_temp!F25377)</f>
        <v>26.480795000000001</v>
      </c>
      <c r="G2150" s="1">
        <f>AVERAGE([1]MI_9_gfdl_a1fi_min_temp!G25377,[2]MI_9_gfdl_a1fi_max_temp!G25377)</f>
        <v>25.341627500000001</v>
      </c>
      <c r="H2150" s="1">
        <f>AVERAGE([1]MI_9_gfdl_a1fi_min_temp!H25377,[2]MI_9_gfdl_a1fi_max_temp!H25377)</f>
        <v>26.095513</v>
      </c>
      <c r="I2150" s="1">
        <f>AVERAGE([1]MI_9_gfdl_a1fi_min_temp!I25377,[2]MI_9_gfdl_a1fi_max_temp!I25377)</f>
        <v>25.290762999999998</v>
      </c>
      <c r="J2150" s="1">
        <f>AVERAGE([1]MI_9_gfdl_a1fi_min_temp!J25377,[2]MI_9_gfdl_a1fi_max_temp!J25377)</f>
        <v>23.796156</v>
      </c>
    </row>
    <row r="2151" spans="1:10" x14ac:dyDescent="0.35">
      <c r="A2151" t="s">
        <v>2149</v>
      </c>
      <c r="B2151" s="1">
        <f>AVERAGE([1]MI_9_gfdl_a1fi_min_temp!B25378,[2]MI_9_gfdl_a1fi_max_temp!B25378)</f>
        <v>24.465972000000001</v>
      </c>
      <c r="C2151" s="1">
        <f>AVERAGE([1]MI_9_gfdl_a1fi_min_temp!C25378,[2]MI_9_gfdl_a1fi_max_temp!C25378)</f>
        <v>24.368805500000001</v>
      </c>
      <c r="D2151" s="1">
        <f>AVERAGE([1]MI_9_gfdl_a1fi_min_temp!D25378,[2]MI_9_gfdl_a1fi_max_temp!D25378)</f>
        <v>26.154698</v>
      </c>
      <c r="E2151" s="1">
        <f>AVERAGE([1]MI_9_gfdl_a1fi_min_temp!E25378,[2]MI_9_gfdl_a1fi_max_temp!E25378)</f>
        <v>23.929121000000002</v>
      </c>
      <c r="F2151" s="1">
        <f>AVERAGE([1]MI_9_gfdl_a1fi_min_temp!F25378,[2]MI_9_gfdl_a1fi_max_temp!F25378)</f>
        <v>25.788072499999998</v>
      </c>
      <c r="G2151" s="1">
        <f>AVERAGE([1]MI_9_gfdl_a1fi_min_temp!G25378,[2]MI_9_gfdl_a1fi_max_temp!G25378)</f>
        <v>24.119317000000002</v>
      </c>
      <c r="H2151" s="1">
        <f>AVERAGE([1]MI_9_gfdl_a1fi_min_temp!H25378,[2]MI_9_gfdl_a1fi_max_temp!H25378)</f>
        <v>24.980938500000001</v>
      </c>
      <c r="I2151" s="1">
        <f>AVERAGE([1]MI_9_gfdl_a1fi_min_temp!I25378,[2]MI_9_gfdl_a1fi_max_temp!I25378)</f>
        <v>23.775025999999997</v>
      </c>
      <c r="J2151" s="1">
        <f>AVERAGE([1]MI_9_gfdl_a1fi_min_temp!J25378,[2]MI_9_gfdl_a1fi_max_temp!J25378)</f>
        <v>22.739156000000001</v>
      </c>
    </row>
    <row r="2152" spans="1:10" x14ac:dyDescent="0.35">
      <c r="A2152" t="s">
        <v>2150</v>
      </c>
      <c r="B2152" s="1">
        <f>AVERAGE([1]MI_9_gfdl_a1fi_min_temp!B25379,[2]MI_9_gfdl_a1fi_max_temp!B25379)</f>
        <v>28.585103000000004</v>
      </c>
      <c r="C2152" s="1">
        <f>AVERAGE([1]MI_9_gfdl_a1fi_min_temp!C25379,[2]MI_9_gfdl_a1fi_max_temp!C25379)</f>
        <v>28.5224115</v>
      </c>
      <c r="D2152" s="1">
        <f>AVERAGE([1]MI_9_gfdl_a1fi_min_temp!D25379,[2]MI_9_gfdl_a1fi_max_temp!D25379)</f>
        <v>28.851793999999998</v>
      </c>
      <c r="E2152" s="1">
        <f>AVERAGE([1]MI_9_gfdl_a1fi_min_temp!E25379,[2]MI_9_gfdl_a1fi_max_temp!E25379)</f>
        <v>28.138706499999998</v>
      </c>
      <c r="F2152" s="1">
        <f>AVERAGE([1]MI_9_gfdl_a1fi_min_temp!F25379,[2]MI_9_gfdl_a1fi_max_temp!F25379)</f>
        <v>28.6761385</v>
      </c>
      <c r="G2152" s="1">
        <f>AVERAGE([1]MI_9_gfdl_a1fi_min_temp!G25379,[2]MI_9_gfdl_a1fi_max_temp!G25379)</f>
        <v>28.307355000000001</v>
      </c>
      <c r="H2152" s="1">
        <f>AVERAGE([1]MI_9_gfdl_a1fi_min_temp!H25379,[2]MI_9_gfdl_a1fi_max_temp!H25379)</f>
        <v>28.799421500000001</v>
      </c>
      <c r="I2152" s="1">
        <f>AVERAGE([1]MI_9_gfdl_a1fi_min_temp!I25379,[2]MI_9_gfdl_a1fi_max_temp!I25379)</f>
        <v>28.044335</v>
      </c>
      <c r="J2152" s="1">
        <f>AVERAGE([1]MI_9_gfdl_a1fi_min_temp!J25379,[2]MI_9_gfdl_a1fi_max_temp!J25379)</f>
        <v>27.975078</v>
      </c>
    </row>
    <row r="2153" spans="1:10" x14ac:dyDescent="0.35">
      <c r="A2153" t="s">
        <v>2151</v>
      </c>
      <c r="B2153" s="1">
        <f>AVERAGE([1]MI_9_gfdl_a1fi_min_temp!B25380,[2]MI_9_gfdl_a1fi_max_temp!B25380)</f>
        <v>29.1084985</v>
      </c>
      <c r="C2153" s="1">
        <f>AVERAGE([1]MI_9_gfdl_a1fi_min_temp!C25380,[2]MI_9_gfdl_a1fi_max_temp!C25380)</f>
        <v>28.899590499999999</v>
      </c>
      <c r="D2153" s="1">
        <f>AVERAGE([1]MI_9_gfdl_a1fi_min_temp!D25380,[2]MI_9_gfdl_a1fi_max_temp!D25380)</f>
        <v>29.0906965</v>
      </c>
      <c r="E2153" s="1">
        <f>AVERAGE([1]MI_9_gfdl_a1fi_min_temp!E25380,[2]MI_9_gfdl_a1fi_max_temp!E25380)</f>
        <v>28.609501000000002</v>
      </c>
      <c r="F2153" s="1">
        <f>AVERAGE([1]MI_9_gfdl_a1fi_min_temp!F25380,[2]MI_9_gfdl_a1fi_max_temp!F25380)</f>
        <v>28.905929499999999</v>
      </c>
      <c r="G2153" s="1">
        <f>AVERAGE([1]MI_9_gfdl_a1fi_min_temp!G25380,[2]MI_9_gfdl_a1fi_max_temp!G25380)</f>
        <v>28.791074999999999</v>
      </c>
      <c r="H2153" s="1">
        <f>AVERAGE([1]MI_9_gfdl_a1fi_min_temp!H25380,[2]MI_9_gfdl_a1fi_max_temp!H25380)</f>
        <v>29.216608999999998</v>
      </c>
      <c r="I2153" s="1">
        <f>AVERAGE([1]MI_9_gfdl_a1fi_min_temp!I25380,[2]MI_9_gfdl_a1fi_max_temp!I25380)</f>
        <v>28.690986000000002</v>
      </c>
      <c r="J2153" s="1">
        <f>AVERAGE([1]MI_9_gfdl_a1fi_min_temp!J25380,[2]MI_9_gfdl_a1fi_max_temp!J25380)</f>
        <v>28.400036</v>
      </c>
    </row>
    <row r="2154" spans="1:10" x14ac:dyDescent="0.35">
      <c r="A2154" t="s">
        <v>2152</v>
      </c>
      <c r="B2154" s="1">
        <f>AVERAGE([1]MI_9_gfdl_a1fi_min_temp!B25381,[2]MI_9_gfdl_a1fi_max_temp!B25381)</f>
        <v>28.012788499999999</v>
      </c>
      <c r="C2154" s="1">
        <f>AVERAGE([1]MI_9_gfdl_a1fi_min_temp!C25381,[2]MI_9_gfdl_a1fi_max_temp!C25381)</f>
        <v>27.684061999999997</v>
      </c>
      <c r="D2154" s="1">
        <f>AVERAGE([1]MI_9_gfdl_a1fi_min_temp!D25381,[2]MI_9_gfdl_a1fi_max_temp!D25381)</f>
        <v>28.5031265</v>
      </c>
      <c r="E2154" s="1">
        <f>AVERAGE([1]MI_9_gfdl_a1fi_min_temp!E25381,[2]MI_9_gfdl_a1fi_max_temp!E25381)</f>
        <v>27.441269500000001</v>
      </c>
      <c r="F2154" s="1">
        <f>AVERAGE([1]MI_9_gfdl_a1fi_min_temp!F25381,[2]MI_9_gfdl_a1fi_max_temp!F25381)</f>
        <v>28.4102915</v>
      </c>
      <c r="G2154" s="1">
        <f>AVERAGE([1]MI_9_gfdl_a1fi_min_temp!G25381,[2]MI_9_gfdl_a1fi_max_temp!G25381)</f>
        <v>27.683866999999999</v>
      </c>
      <c r="H2154" s="1">
        <f>AVERAGE([1]MI_9_gfdl_a1fi_min_temp!H25381,[2]MI_9_gfdl_a1fi_max_temp!H25381)</f>
        <v>28.408112500000001</v>
      </c>
      <c r="I2154" s="1">
        <f>AVERAGE([1]MI_9_gfdl_a1fi_min_temp!I25381,[2]MI_9_gfdl_a1fi_max_temp!I25381)</f>
        <v>27.702640000000002</v>
      </c>
      <c r="J2154" s="1">
        <f>AVERAGE([1]MI_9_gfdl_a1fi_min_temp!J25381,[2]MI_9_gfdl_a1fi_max_temp!J25381)</f>
        <v>26.147696000000003</v>
      </c>
    </row>
    <row r="2155" spans="1:10" x14ac:dyDescent="0.35">
      <c r="A2155" t="s">
        <v>2153</v>
      </c>
      <c r="B2155" s="1">
        <f>AVERAGE([1]MI_9_gfdl_a1fi_min_temp!B25382,[2]MI_9_gfdl_a1fi_max_temp!B25382)</f>
        <v>27.8653485</v>
      </c>
      <c r="C2155" s="1">
        <f>AVERAGE([1]MI_9_gfdl_a1fi_min_temp!C25382,[2]MI_9_gfdl_a1fi_max_temp!C25382)</f>
        <v>27.838837500000004</v>
      </c>
      <c r="D2155" s="1">
        <f>AVERAGE([1]MI_9_gfdl_a1fi_min_temp!D25382,[2]MI_9_gfdl_a1fi_max_temp!D25382)</f>
        <v>28.787199999999999</v>
      </c>
      <c r="E2155" s="1">
        <f>AVERAGE([1]MI_9_gfdl_a1fi_min_temp!E25382,[2]MI_9_gfdl_a1fi_max_temp!E25382)</f>
        <v>27.510346500000001</v>
      </c>
      <c r="F2155" s="1">
        <f>AVERAGE([1]MI_9_gfdl_a1fi_min_temp!F25382,[2]MI_9_gfdl_a1fi_max_temp!F25382)</f>
        <v>28.599187000000001</v>
      </c>
      <c r="G2155" s="1">
        <f>AVERAGE([1]MI_9_gfdl_a1fi_min_temp!G25382,[2]MI_9_gfdl_a1fi_max_temp!G25382)</f>
        <v>27.742771000000001</v>
      </c>
      <c r="H2155" s="1">
        <f>AVERAGE([1]MI_9_gfdl_a1fi_min_temp!H25382,[2]MI_9_gfdl_a1fi_max_temp!H25382)</f>
        <v>28.584289500000001</v>
      </c>
      <c r="I2155" s="1">
        <f>AVERAGE([1]MI_9_gfdl_a1fi_min_temp!I25382,[2]MI_9_gfdl_a1fi_max_temp!I25382)</f>
        <v>27.214218000000002</v>
      </c>
      <c r="J2155" s="1">
        <f>AVERAGE([1]MI_9_gfdl_a1fi_min_temp!J25382,[2]MI_9_gfdl_a1fi_max_temp!J25382)</f>
        <v>26.166522000000001</v>
      </c>
    </row>
    <row r="2156" spans="1:10" x14ac:dyDescent="0.35">
      <c r="A2156" t="s">
        <v>2154</v>
      </c>
      <c r="B2156" s="1">
        <f>AVERAGE([1]MI_9_gfdl_a1fi_min_temp!B25383,[2]MI_9_gfdl_a1fi_max_temp!B25383)</f>
        <v>29.423540000000003</v>
      </c>
      <c r="C2156" s="1">
        <f>AVERAGE([1]MI_9_gfdl_a1fi_min_temp!C25383,[2]MI_9_gfdl_a1fi_max_temp!C25383)</f>
        <v>29.145864</v>
      </c>
      <c r="D2156" s="1">
        <f>AVERAGE([1]MI_9_gfdl_a1fi_min_temp!D25383,[2]MI_9_gfdl_a1fi_max_temp!D25383)</f>
        <v>29.393478999999999</v>
      </c>
      <c r="E2156" s="1">
        <f>AVERAGE([1]MI_9_gfdl_a1fi_min_temp!E25383,[2]MI_9_gfdl_a1fi_max_temp!E25383)</f>
        <v>28.842995500000001</v>
      </c>
      <c r="F2156" s="1">
        <f>AVERAGE([1]MI_9_gfdl_a1fi_min_temp!F25383,[2]MI_9_gfdl_a1fi_max_temp!F25383)</f>
        <v>29.233779999999999</v>
      </c>
      <c r="G2156" s="1">
        <f>AVERAGE([1]MI_9_gfdl_a1fi_min_temp!G25383,[2]MI_9_gfdl_a1fi_max_temp!G25383)</f>
        <v>29.040447499999999</v>
      </c>
      <c r="H2156" s="1">
        <f>AVERAGE([1]MI_9_gfdl_a1fi_min_temp!H25383,[2]MI_9_gfdl_a1fi_max_temp!H25383)</f>
        <v>29.599582499999997</v>
      </c>
      <c r="I2156" s="1">
        <f>AVERAGE([1]MI_9_gfdl_a1fi_min_temp!I25383,[2]MI_9_gfdl_a1fi_max_temp!I25383)</f>
        <v>29.007536000000002</v>
      </c>
      <c r="J2156" s="1">
        <f>AVERAGE([1]MI_9_gfdl_a1fi_min_temp!J25383,[2]MI_9_gfdl_a1fi_max_temp!J25383)</f>
        <v>28.705776999999998</v>
      </c>
    </row>
    <row r="2157" spans="1:10" x14ac:dyDescent="0.35">
      <c r="A2157" t="s">
        <v>2155</v>
      </c>
      <c r="B2157" s="1">
        <f>AVERAGE([1]MI_9_gfdl_a1fi_min_temp!B25384,[2]MI_9_gfdl_a1fi_max_temp!B25384)</f>
        <v>29.745558500000001</v>
      </c>
      <c r="C2157" s="1">
        <f>AVERAGE([1]MI_9_gfdl_a1fi_min_temp!C25384,[2]MI_9_gfdl_a1fi_max_temp!C25384)</f>
        <v>29.416077000000001</v>
      </c>
      <c r="D2157" s="1">
        <f>AVERAGE([1]MI_9_gfdl_a1fi_min_temp!D25384,[2]MI_9_gfdl_a1fi_max_temp!D25384)</f>
        <v>29.560409499999999</v>
      </c>
      <c r="E2157" s="1">
        <f>AVERAGE([1]MI_9_gfdl_a1fi_min_temp!E25384,[2]MI_9_gfdl_a1fi_max_temp!E25384)</f>
        <v>29.1985715</v>
      </c>
      <c r="F2157" s="1">
        <f>AVERAGE([1]MI_9_gfdl_a1fi_min_temp!F25384,[2]MI_9_gfdl_a1fi_max_temp!F25384)</f>
        <v>29.354147499999996</v>
      </c>
      <c r="G2157" s="1">
        <f>AVERAGE([1]MI_9_gfdl_a1fi_min_temp!G25384,[2]MI_9_gfdl_a1fi_max_temp!G25384)</f>
        <v>29.408809999999999</v>
      </c>
      <c r="H2157" s="1">
        <f>AVERAGE([1]MI_9_gfdl_a1fi_min_temp!H25384,[2]MI_9_gfdl_a1fi_max_temp!H25384)</f>
        <v>29.866579999999999</v>
      </c>
      <c r="I2157" s="1">
        <f>AVERAGE([1]MI_9_gfdl_a1fi_min_temp!I25384,[2]MI_9_gfdl_a1fi_max_temp!I25384)</f>
        <v>29.314199500000001</v>
      </c>
      <c r="J2157" s="1">
        <f>AVERAGE([1]MI_9_gfdl_a1fi_min_temp!J25384,[2]MI_9_gfdl_a1fi_max_temp!J25384)</f>
        <v>28.954161499999998</v>
      </c>
    </row>
    <row r="2158" spans="1:10" x14ac:dyDescent="0.35">
      <c r="A2158" t="s">
        <v>2156</v>
      </c>
      <c r="B2158" s="1">
        <f>AVERAGE([1]MI_9_gfdl_a1fi_min_temp!B25385,[2]MI_9_gfdl_a1fi_max_temp!B25385)</f>
        <v>29.5854815</v>
      </c>
      <c r="C2158" s="1">
        <f>AVERAGE([1]MI_9_gfdl_a1fi_min_temp!C25385,[2]MI_9_gfdl_a1fi_max_temp!C25385)</f>
        <v>29.284518999999996</v>
      </c>
      <c r="D2158" s="1">
        <f>AVERAGE([1]MI_9_gfdl_a1fi_min_temp!D25385,[2]MI_9_gfdl_a1fi_max_temp!D25385)</f>
        <v>29.477523499999997</v>
      </c>
      <c r="E2158" s="1">
        <f>AVERAGE([1]MI_9_gfdl_a1fi_min_temp!E25385,[2]MI_9_gfdl_a1fi_max_temp!E25385)</f>
        <v>29.037945999999998</v>
      </c>
      <c r="F2158" s="1">
        <f>AVERAGE([1]MI_9_gfdl_a1fi_min_temp!F25385,[2]MI_9_gfdl_a1fi_max_temp!F25385)</f>
        <v>29.273896000000001</v>
      </c>
      <c r="G2158" s="1">
        <f>AVERAGE([1]MI_9_gfdl_a1fi_min_temp!G25385,[2]MI_9_gfdl_a1fi_max_temp!G25385)</f>
        <v>29.244366499999998</v>
      </c>
      <c r="H2158" s="1">
        <f>AVERAGE([1]MI_9_gfdl_a1fi_min_temp!H25385,[2]MI_9_gfdl_a1fi_max_temp!H25385)</f>
        <v>29.726411000000002</v>
      </c>
      <c r="I2158" s="1">
        <f>AVERAGE([1]MI_9_gfdl_a1fi_min_temp!I25385,[2]MI_9_gfdl_a1fi_max_temp!I25385)</f>
        <v>29.140125999999999</v>
      </c>
      <c r="J2158" s="1">
        <f>AVERAGE([1]MI_9_gfdl_a1fi_min_temp!J25385,[2]MI_9_gfdl_a1fi_max_temp!J25385)</f>
        <v>28.7754555</v>
      </c>
    </row>
    <row r="2159" spans="1:10" x14ac:dyDescent="0.35">
      <c r="A2159" t="s">
        <v>2157</v>
      </c>
      <c r="B2159" s="1">
        <f>AVERAGE([1]MI_9_gfdl_a1fi_min_temp!B25386,[2]MI_9_gfdl_a1fi_max_temp!B25386)</f>
        <v>29.735662999999999</v>
      </c>
      <c r="C2159" s="1">
        <f>AVERAGE([1]MI_9_gfdl_a1fi_min_temp!C25386,[2]MI_9_gfdl_a1fi_max_temp!C25386)</f>
        <v>29.372662999999999</v>
      </c>
      <c r="D2159" s="1">
        <f>AVERAGE([1]MI_9_gfdl_a1fi_min_temp!D25386,[2]MI_9_gfdl_a1fi_max_temp!D25386)</f>
        <v>29.508620499999999</v>
      </c>
      <c r="E2159" s="1">
        <f>AVERAGE([1]MI_9_gfdl_a1fi_min_temp!E25386,[2]MI_9_gfdl_a1fi_max_temp!E25386)</f>
        <v>29.1545895</v>
      </c>
      <c r="F2159" s="1">
        <f>AVERAGE([1]MI_9_gfdl_a1fi_min_temp!F25386,[2]MI_9_gfdl_a1fi_max_temp!F25386)</f>
        <v>29.324850000000001</v>
      </c>
      <c r="G2159" s="1">
        <f>AVERAGE([1]MI_9_gfdl_a1fi_min_temp!G25386,[2]MI_9_gfdl_a1fi_max_temp!G25386)</f>
        <v>29.365185</v>
      </c>
      <c r="H2159" s="1">
        <f>AVERAGE([1]MI_9_gfdl_a1fi_min_temp!H25386,[2]MI_9_gfdl_a1fi_max_temp!H25386)</f>
        <v>29.835280499999996</v>
      </c>
      <c r="I2159" s="1">
        <f>AVERAGE([1]MI_9_gfdl_a1fi_min_temp!I25386,[2]MI_9_gfdl_a1fi_max_temp!I25386)</f>
        <v>29.3176545</v>
      </c>
      <c r="J2159" s="1">
        <f>AVERAGE([1]MI_9_gfdl_a1fi_min_temp!J25386,[2]MI_9_gfdl_a1fi_max_temp!J25386)</f>
        <v>28.875068500000001</v>
      </c>
    </row>
    <row r="2160" spans="1:10" x14ac:dyDescent="0.35">
      <c r="A2160" t="s">
        <v>2158</v>
      </c>
      <c r="B2160" s="1">
        <f>AVERAGE([1]MI_9_gfdl_a1fi_min_temp!B25387,[2]MI_9_gfdl_a1fi_max_temp!B25387)</f>
        <v>28.469640999999999</v>
      </c>
      <c r="C2160" s="1">
        <f>AVERAGE([1]MI_9_gfdl_a1fi_min_temp!C25387,[2]MI_9_gfdl_a1fi_max_temp!C25387)</f>
        <v>28.155927499999997</v>
      </c>
      <c r="D2160" s="1">
        <f>AVERAGE([1]MI_9_gfdl_a1fi_min_temp!D25387,[2]MI_9_gfdl_a1fi_max_temp!D25387)</f>
        <v>28.834530000000001</v>
      </c>
      <c r="E2160" s="1">
        <f>AVERAGE([1]MI_9_gfdl_a1fi_min_temp!E25387,[2]MI_9_gfdl_a1fi_max_temp!E25387)</f>
        <v>27.736488999999999</v>
      </c>
      <c r="F2160" s="1">
        <f>AVERAGE([1]MI_9_gfdl_a1fi_min_temp!F25387,[2]MI_9_gfdl_a1fi_max_temp!F25387)</f>
        <v>28.688053500000002</v>
      </c>
      <c r="G2160" s="1">
        <f>AVERAGE([1]MI_9_gfdl_a1fi_min_temp!G25387,[2]MI_9_gfdl_a1fi_max_temp!G25387)</f>
        <v>28.0020065</v>
      </c>
      <c r="H2160" s="1">
        <f>AVERAGE([1]MI_9_gfdl_a1fi_min_temp!H25387,[2]MI_9_gfdl_a1fi_max_temp!H25387)</f>
        <v>28.826024999999998</v>
      </c>
      <c r="I2160" s="1">
        <f>AVERAGE([1]MI_9_gfdl_a1fi_min_temp!I25387,[2]MI_9_gfdl_a1fi_max_temp!I25387)</f>
        <v>28.000618000000003</v>
      </c>
      <c r="J2160" s="1">
        <f>AVERAGE([1]MI_9_gfdl_a1fi_min_temp!J25387,[2]MI_9_gfdl_a1fi_max_temp!J25387)</f>
        <v>26.854288</v>
      </c>
    </row>
    <row r="2161" spans="1:10" x14ac:dyDescent="0.35">
      <c r="A2161" t="s">
        <v>2159</v>
      </c>
      <c r="B2161" s="1">
        <f>AVERAGE([1]MI_9_gfdl_a1fi_min_temp!B25388,[2]MI_9_gfdl_a1fi_max_temp!B25388)</f>
        <v>24.259361999999999</v>
      </c>
      <c r="C2161" s="1">
        <f>AVERAGE([1]MI_9_gfdl_a1fi_min_temp!C25388,[2]MI_9_gfdl_a1fi_max_temp!C25388)</f>
        <v>24.5189965</v>
      </c>
      <c r="D2161" s="1">
        <f>AVERAGE([1]MI_9_gfdl_a1fi_min_temp!D25388,[2]MI_9_gfdl_a1fi_max_temp!D25388)</f>
        <v>26.30658</v>
      </c>
      <c r="E2161" s="1">
        <f>AVERAGE([1]MI_9_gfdl_a1fi_min_temp!E25388,[2]MI_9_gfdl_a1fi_max_temp!E25388)</f>
        <v>23.879469499999999</v>
      </c>
      <c r="F2161" s="1">
        <f>AVERAGE([1]MI_9_gfdl_a1fi_min_temp!F25388,[2]MI_9_gfdl_a1fi_max_temp!F25388)</f>
        <v>25.690359999999998</v>
      </c>
      <c r="G2161" s="1">
        <f>AVERAGE([1]MI_9_gfdl_a1fi_min_temp!G25388,[2]MI_9_gfdl_a1fi_max_temp!G25388)</f>
        <v>24.168736499999998</v>
      </c>
      <c r="H2161" s="1">
        <f>AVERAGE([1]MI_9_gfdl_a1fi_min_temp!H25388,[2]MI_9_gfdl_a1fi_max_temp!H25388)</f>
        <v>24.887560499999999</v>
      </c>
      <c r="I2161" s="1">
        <f>AVERAGE([1]MI_9_gfdl_a1fi_min_temp!I25388,[2]MI_9_gfdl_a1fi_max_temp!I25388)</f>
        <v>23.4877085</v>
      </c>
      <c r="J2161" s="1">
        <f>AVERAGE([1]MI_9_gfdl_a1fi_min_temp!J25388,[2]MI_9_gfdl_a1fi_max_temp!J25388)</f>
        <v>23.246549999999999</v>
      </c>
    </row>
    <row r="2162" spans="1:10" x14ac:dyDescent="0.35">
      <c r="A2162" t="s">
        <v>2160</v>
      </c>
      <c r="B2162" s="1">
        <f>AVERAGE([1]MI_9_gfdl_a1fi_min_temp!B25389,[2]MI_9_gfdl_a1fi_max_temp!B25389)</f>
        <v>27.89837</v>
      </c>
      <c r="C2162" s="1">
        <f>AVERAGE([1]MI_9_gfdl_a1fi_min_temp!C25389,[2]MI_9_gfdl_a1fi_max_temp!C25389)</f>
        <v>27.999736499999997</v>
      </c>
      <c r="D2162" s="1">
        <f>AVERAGE([1]MI_9_gfdl_a1fi_min_temp!D25389,[2]MI_9_gfdl_a1fi_max_temp!D25389)</f>
        <v>28.252317999999999</v>
      </c>
      <c r="E2162" s="1">
        <f>AVERAGE([1]MI_9_gfdl_a1fi_min_temp!E25389,[2]MI_9_gfdl_a1fi_max_temp!E25389)</f>
        <v>27.6150935</v>
      </c>
      <c r="F2162" s="1">
        <f>AVERAGE([1]MI_9_gfdl_a1fi_min_temp!F25389,[2]MI_9_gfdl_a1fi_max_temp!F25389)</f>
        <v>27.982839999999996</v>
      </c>
      <c r="G2162" s="1">
        <f>AVERAGE([1]MI_9_gfdl_a1fi_min_temp!G25389,[2]MI_9_gfdl_a1fi_max_temp!G25389)</f>
        <v>27.799292000000001</v>
      </c>
      <c r="H2162" s="1">
        <f>AVERAGE([1]MI_9_gfdl_a1fi_min_temp!H25389,[2]MI_9_gfdl_a1fi_max_temp!H25389)</f>
        <v>28.132512999999999</v>
      </c>
      <c r="I2162" s="1">
        <f>AVERAGE([1]MI_9_gfdl_a1fi_min_temp!I25389,[2]MI_9_gfdl_a1fi_max_temp!I25389)</f>
        <v>27.414789499999998</v>
      </c>
      <c r="J2162" s="1">
        <f>AVERAGE([1]MI_9_gfdl_a1fi_min_temp!J25389,[2]MI_9_gfdl_a1fi_max_temp!J25389)</f>
        <v>27.758116999999999</v>
      </c>
    </row>
    <row r="2163" spans="1:10" x14ac:dyDescent="0.35">
      <c r="A2163" t="s">
        <v>2161</v>
      </c>
      <c r="B2163" s="1">
        <f>AVERAGE([1]MI_9_gfdl_a1fi_min_temp!B25390,[2]MI_9_gfdl_a1fi_max_temp!B25390)</f>
        <v>29.3147555</v>
      </c>
      <c r="C2163" s="1">
        <f>AVERAGE([1]MI_9_gfdl_a1fi_min_temp!C25390,[2]MI_9_gfdl_a1fi_max_temp!C25390)</f>
        <v>29.094428499999999</v>
      </c>
      <c r="D2163" s="1">
        <f>AVERAGE([1]MI_9_gfdl_a1fi_min_temp!D25390,[2]MI_9_gfdl_a1fi_max_temp!D25390)</f>
        <v>29.330919999999999</v>
      </c>
      <c r="E2163" s="1">
        <f>AVERAGE([1]MI_9_gfdl_a1fi_min_temp!E25390,[2]MI_9_gfdl_a1fi_max_temp!E25390)</f>
        <v>28.820856499999998</v>
      </c>
      <c r="F2163" s="1">
        <f>AVERAGE([1]MI_9_gfdl_a1fi_min_temp!F25390,[2]MI_9_gfdl_a1fi_max_temp!F25390)</f>
        <v>29.102032999999999</v>
      </c>
      <c r="G2163" s="1">
        <f>AVERAGE([1]MI_9_gfdl_a1fi_min_temp!G25390,[2]MI_9_gfdl_a1fi_max_temp!G25390)</f>
        <v>29.015663000000004</v>
      </c>
      <c r="H2163" s="1">
        <f>AVERAGE([1]MI_9_gfdl_a1fi_min_temp!H25390,[2]MI_9_gfdl_a1fi_max_temp!H25390)</f>
        <v>29.457952499999998</v>
      </c>
      <c r="I2163" s="1">
        <f>AVERAGE([1]MI_9_gfdl_a1fi_min_temp!I25390,[2]MI_9_gfdl_a1fi_max_temp!I25390)</f>
        <v>28.853571000000002</v>
      </c>
      <c r="J2163" s="1">
        <f>AVERAGE([1]MI_9_gfdl_a1fi_min_temp!J25390,[2]MI_9_gfdl_a1fi_max_temp!J25390)</f>
        <v>28.579031000000001</v>
      </c>
    </row>
    <row r="2164" spans="1:10" x14ac:dyDescent="0.35">
      <c r="A2164" t="s">
        <v>2162</v>
      </c>
      <c r="B2164" s="1">
        <f>AVERAGE([1]MI_9_gfdl_a1fi_min_temp!B25391,[2]MI_9_gfdl_a1fi_max_temp!B25391)</f>
        <v>29.548879499999998</v>
      </c>
      <c r="C2164" s="1">
        <f>AVERAGE([1]MI_9_gfdl_a1fi_min_temp!C25391,[2]MI_9_gfdl_a1fi_max_temp!C25391)</f>
        <v>29.252037000000001</v>
      </c>
      <c r="D2164" s="1">
        <f>AVERAGE([1]MI_9_gfdl_a1fi_min_temp!D25391,[2]MI_9_gfdl_a1fi_max_temp!D25391)</f>
        <v>29.471764999999998</v>
      </c>
      <c r="E2164" s="1">
        <f>AVERAGE([1]MI_9_gfdl_a1fi_min_temp!E25391,[2]MI_9_gfdl_a1fi_max_temp!E25391)</f>
        <v>28.984161999999998</v>
      </c>
      <c r="F2164" s="1">
        <f>AVERAGE([1]MI_9_gfdl_a1fi_min_temp!F25391,[2]MI_9_gfdl_a1fi_max_temp!F25391)</f>
        <v>29.287346500000002</v>
      </c>
      <c r="G2164" s="1">
        <f>AVERAGE([1]MI_9_gfdl_a1fi_min_temp!G25391,[2]MI_9_gfdl_a1fi_max_temp!G25391)</f>
        <v>29.186113500000001</v>
      </c>
      <c r="H2164" s="1">
        <f>AVERAGE([1]MI_9_gfdl_a1fi_min_temp!H25391,[2]MI_9_gfdl_a1fi_max_temp!H25391)</f>
        <v>29.704765999999999</v>
      </c>
      <c r="I2164" s="1">
        <f>AVERAGE([1]MI_9_gfdl_a1fi_min_temp!I25391,[2]MI_9_gfdl_a1fi_max_temp!I25391)</f>
        <v>29.121767500000001</v>
      </c>
      <c r="J2164" s="1">
        <f>AVERAGE([1]MI_9_gfdl_a1fi_min_temp!J25391,[2]MI_9_gfdl_a1fi_max_temp!J25391)</f>
        <v>28.791427499999998</v>
      </c>
    </row>
    <row r="2165" spans="1:10" x14ac:dyDescent="0.35">
      <c r="A2165" t="s">
        <v>2163</v>
      </c>
      <c r="B2165" s="1">
        <f>AVERAGE([1]MI_9_gfdl_a1fi_min_temp!B25392,[2]MI_9_gfdl_a1fi_max_temp!B25392)</f>
        <v>29.316688499999998</v>
      </c>
      <c r="C2165" s="1">
        <f>AVERAGE([1]MI_9_gfdl_a1fi_min_temp!C25392,[2]MI_9_gfdl_a1fi_max_temp!C25392)</f>
        <v>28.999202</v>
      </c>
      <c r="D2165" s="1">
        <f>AVERAGE([1]MI_9_gfdl_a1fi_min_temp!D25392,[2]MI_9_gfdl_a1fi_max_temp!D25392)</f>
        <v>29.352955999999999</v>
      </c>
      <c r="E2165" s="1">
        <f>AVERAGE([1]MI_9_gfdl_a1fi_min_temp!E25392,[2]MI_9_gfdl_a1fi_max_temp!E25392)</f>
        <v>28.673184499999998</v>
      </c>
      <c r="F2165" s="1">
        <f>AVERAGE([1]MI_9_gfdl_a1fi_min_temp!F25392,[2]MI_9_gfdl_a1fi_max_temp!F25392)</f>
        <v>29.167672</v>
      </c>
      <c r="G2165" s="1">
        <f>AVERAGE([1]MI_9_gfdl_a1fi_min_temp!G25392,[2]MI_9_gfdl_a1fi_max_temp!G25392)</f>
        <v>28.886145499999998</v>
      </c>
      <c r="H2165" s="1">
        <f>AVERAGE([1]MI_9_gfdl_a1fi_min_temp!H25392,[2]MI_9_gfdl_a1fi_max_temp!H25392)</f>
        <v>29.501046000000002</v>
      </c>
      <c r="I2165" s="1">
        <f>AVERAGE([1]MI_9_gfdl_a1fi_min_temp!I25392,[2]MI_9_gfdl_a1fi_max_temp!I25392)</f>
        <v>28.870878000000001</v>
      </c>
      <c r="J2165" s="1">
        <f>AVERAGE([1]MI_9_gfdl_a1fi_min_temp!J25392,[2]MI_9_gfdl_a1fi_max_temp!J25392)</f>
        <v>28.377123000000001</v>
      </c>
    </row>
    <row r="2166" spans="1:10" x14ac:dyDescent="0.35">
      <c r="A2166" t="s">
        <v>2164</v>
      </c>
      <c r="B2166" s="1">
        <f>AVERAGE([1]MI_9_gfdl_a1fi_min_temp!B25393,[2]MI_9_gfdl_a1fi_max_temp!B25393)</f>
        <v>26.957526000000001</v>
      </c>
      <c r="C2166" s="1">
        <f>AVERAGE([1]MI_9_gfdl_a1fi_min_temp!C25393,[2]MI_9_gfdl_a1fi_max_temp!C25393)</f>
        <v>26.948473</v>
      </c>
      <c r="D2166" s="1">
        <f>AVERAGE([1]MI_9_gfdl_a1fi_min_temp!D25393,[2]MI_9_gfdl_a1fi_max_temp!D25393)</f>
        <v>28.389941499999999</v>
      </c>
      <c r="E2166" s="1">
        <f>AVERAGE([1]MI_9_gfdl_a1fi_min_temp!E25393,[2]MI_9_gfdl_a1fi_max_temp!E25393)</f>
        <v>26.264697000000002</v>
      </c>
      <c r="F2166" s="1">
        <f>AVERAGE([1]MI_9_gfdl_a1fi_min_temp!F25393,[2]MI_9_gfdl_a1fi_max_temp!F25393)</f>
        <v>27.997957500000002</v>
      </c>
      <c r="G2166" s="1">
        <f>AVERAGE([1]MI_9_gfdl_a1fi_min_temp!G25393,[2]MI_9_gfdl_a1fi_max_temp!G25393)</f>
        <v>26.6423065</v>
      </c>
      <c r="H2166" s="1">
        <f>AVERAGE([1]MI_9_gfdl_a1fi_min_temp!H25393,[2]MI_9_gfdl_a1fi_max_temp!H25393)</f>
        <v>27.675427500000001</v>
      </c>
      <c r="I2166" s="1">
        <f>AVERAGE([1]MI_9_gfdl_a1fi_min_temp!I25393,[2]MI_9_gfdl_a1fi_max_temp!I25393)</f>
        <v>26.191737</v>
      </c>
      <c r="J2166" s="1">
        <f>AVERAGE([1]MI_9_gfdl_a1fi_min_temp!J25393,[2]MI_9_gfdl_a1fi_max_temp!J25393)</f>
        <v>25.386376999999996</v>
      </c>
    </row>
    <row r="2167" spans="1:10" x14ac:dyDescent="0.35">
      <c r="A2167" t="s">
        <v>2165</v>
      </c>
      <c r="B2167" s="1">
        <f>AVERAGE([1]MI_9_gfdl_a1fi_min_temp!B25394,[2]MI_9_gfdl_a1fi_max_temp!B25394)</f>
        <v>28.805336500000003</v>
      </c>
      <c r="C2167" s="1">
        <f>AVERAGE([1]MI_9_gfdl_a1fi_min_temp!C25394,[2]MI_9_gfdl_a1fi_max_temp!C25394)</f>
        <v>28.668298999999998</v>
      </c>
      <c r="D2167" s="1">
        <f>AVERAGE([1]MI_9_gfdl_a1fi_min_temp!D25394,[2]MI_9_gfdl_a1fi_max_temp!D25394)</f>
        <v>29.031932000000001</v>
      </c>
      <c r="E2167" s="1">
        <f>AVERAGE([1]MI_9_gfdl_a1fi_min_temp!E25394,[2]MI_9_gfdl_a1fi_max_temp!E25394)</f>
        <v>28.285204499999999</v>
      </c>
      <c r="F2167" s="1">
        <f>AVERAGE([1]MI_9_gfdl_a1fi_min_temp!F25394,[2]MI_9_gfdl_a1fi_max_temp!F25394)</f>
        <v>28.8723575</v>
      </c>
      <c r="G2167" s="1">
        <f>AVERAGE([1]MI_9_gfdl_a1fi_min_temp!G25394,[2]MI_9_gfdl_a1fi_max_temp!G25394)</f>
        <v>28.462729499999998</v>
      </c>
      <c r="H2167" s="1">
        <f>AVERAGE([1]MI_9_gfdl_a1fi_min_temp!H25394,[2]MI_9_gfdl_a1fi_max_temp!H25394)</f>
        <v>29.028725000000001</v>
      </c>
      <c r="I2167" s="1">
        <f>AVERAGE([1]MI_9_gfdl_a1fi_min_temp!I25394,[2]MI_9_gfdl_a1fi_max_temp!I25394)</f>
        <v>28.331909000000003</v>
      </c>
      <c r="J2167" s="1">
        <f>AVERAGE([1]MI_9_gfdl_a1fi_min_temp!J25394,[2]MI_9_gfdl_a1fi_max_temp!J25394)</f>
        <v>28.128377999999998</v>
      </c>
    </row>
    <row r="2168" spans="1:10" x14ac:dyDescent="0.35">
      <c r="A2168" t="s">
        <v>2166</v>
      </c>
      <c r="B2168" s="1">
        <f>AVERAGE([1]MI_9_gfdl_a1fi_min_temp!B25395,[2]MI_9_gfdl_a1fi_max_temp!B25395)</f>
        <v>29.285012000000002</v>
      </c>
      <c r="C2168" s="1">
        <f>AVERAGE([1]MI_9_gfdl_a1fi_min_temp!C25395,[2]MI_9_gfdl_a1fi_max_temp!C25395)</f>
        <v>29.081086999999997</v>
      </c>
      <c r="D2168" s="1">
        <f>AVERAGE([1]MI_9_gfdl_a1fi_min_temp!D25395,[2]MI_9_gfdl_a1fi_max_temp!D25395)</f>
        <v>29.336384000000002</v>
      </c>
      <c r="E2168" s="1">
        <f>AVERAGE([1]MI_9_gfdl_a1fi_min_temp!E25395,[2]MI_9_gfdl_a1fi_max_temp!E25395)</f>
        <v>28.749665499999999</v>
      </c>
      <c r="F2168" s="1">
        <f>AVERAGE([1]MI_9_gfdl_a1fi_min_temp!F25395,[2]MI_9_gfdl_a1fi_max_temp!F25395)</f>
        <v>29.189780500000001</v>
      </c>
      <c r="G2168" s="1">
        <f>AVERAGE([1]MI_9_gfdl_a1fi_min_temp!G25395,[2]MI_9_gfdl_a1fi_max_temp!G25395)</f>
        <v>28.933543499999999</v>
      </c>
      <c r="H2168" s="1">
        <f>AVERAGE([1]MI_9_gfdl_a1fi_min_temp!H25395,[2]MI_9_gfdl_a1fi_max_temp!H25395)</f>
        <v>29.4939325</v>
      </c>
      <c r="I2168" s="1">
        <f>AVERAGE([1]MI_9_gfdl_a1fi_min_temp!I25395,[2]MI_9_gfdl_a1fi_max_temp!I25395)</f>
        <v>28.874923500000001</v>
      </c>
      <c r="J2168" s="1">
        <f>AVERAGE([1]MI_9_gfdl_a1fi_min_temp!J25395,[2]MI_9_gfdl_a1fi_max_temp!J25395)</f>
        <v>28.731439999999999</v>
      </c>
    </row>
    <row r="2169" spans="1:10" x14ac:dyDescent="0.35">
      <c r="A2169" t="s">
        <v>2167</v>
      </c>
      <c r="B2169" s="1">
        <f>AVERAGE([1]MI_9_gfdl_a1fi_min_temp!B25396,[2]MI_9_gfdl_a1fi_max_temp!B25396)</f>
        <v>30.224677</v>
      </c>
      <c r="C2169" s="1">
        <f>AVERAGE([1]MI_9_gfdl_a1fi_min_temp!C25396,[2]MI_9_gfdl_a1fi_max_temp!C25396)</f>
        <v>29.913207</v>
      </c>
      <c r="D2169" s="1">
        <f>AVERAGE([1]MI_9_gfdl_a1fi_min_temp!D25396,[2]MI_9_gfdl_a1fi_max_temp!D25396)</f>
        <v>29.877938</v>
      </c>
      <c r="E2169" s="1">
        <f>AVERAGE([1]MI_9_gfdl_a1fi_min_temp!E25396,[2]MI_9_gfdl_a1fi_max_temp!E25396)</f>
        <v>29.782896999999998</v>
      </c>
      <c r="F2169" s="1">
        <f>AVERAGE([1]MI_9_gfdl_a1fi_min_temp!F25396,[2]MI_9_gfdl_a1fi_max_temp!F25396)</f>
        <v>29.671305499999999</v>
      </c>
      <c r="G2169" s="1">
        <f>AVERAGE([1]MI_9_gfdl_a1fi_min_temp!G25396,[2]MI_9_gfdl_a1fi_max_temp!G25396)</f>
        <v>29.982011999999997</v>
      </c>
      <c r="H2169" s="1">
        <f>AVERAGE([1]MI_9_gfdl_a1fi_min_temp!H25396,[2]MI_9_gfdl_a1fi_max_temp!H25396)</f>
        <v>30.332868499999996</v>
      </c>
      <c r="I2169" s="1">
        <f>AVERAGE([1]MI_9_gfdl_a1fi_min_temp!I25396,[2]MI_9_gfdl_a1fi_max_temp!I25396)</f>
        <v>29.798575</v>
      </c>
      <c r="J2169" s="1">
        <f>AVERAGE([1]MI_9_gfdl_a1fi_min_temp!J25396,[2]MI_9_gfdl_a1fi_max_temp!J25396)</f>
        <v>29.71602</v>
      </c>
    </row>
    <row r="2170" spans="1:10" x14ac:dyDescent="0.35">
      <c r="A2170" t="s">
        <v>2168</v>
      </c>
      <c r="B2170" s="1">
        <f>AVERAGE([1]MI_9_gfdl_a1fi_min_temp!B25397,[2]MI_9_gfdl_a1fi_max_temp!B25397)</f>
        <v>30.201051</v>
      </c>
      <c r="C2170" s="1">
        <f>AVERAGE([1]MI_9_gfdl_a1fi_min_temp!C25397,[2]MI_9_gfdl_a1fi_max_temp!C25397)</f>
        <v>29.802387</v>
      </c>
      <c r="D2170" s="1">
        <f>AVERAGE([1]MI_9_gfdl_a1fi_min_temp!D25397,[2]MI_9_gfdl_a1fi_max_temp!D25397)</f>
        <v>29.875611500000002</v>
      </c>
      <c r="E2170" s="1">
        <f>AVERAGE([1]MI_9_gfdl_a1fi_min_temp!E25397,[2]MI_9_gfdl_a1fi_max_temp!E25397)</f>
        <v>29.625009499999997</v>
      </c>
      <c r="F2170" s="1">
        <f>AVERAGE([1]MI_9_gfdl_a1fi_min_temp!F25397,[2]MI_9_gfdl_a1fi_max_temp!F25397)</f>
        <v>29.705283999999999</v>
      </c>
      <c r="G2170" s="1">
        <f>AVERAGE([1]MI_9_gfdl_a1fi_min_temp!G25397,[2]MI_9_gfdl_a1fi_max_temp!G25397)</f>
        <v>29.837823499999999</v>
      </c>
      <c r="H2170" s="1">
        <f>AVERAGE([1]MI_9_gfdl_a1fi_min_temp!H25397,[2]MI_9_gfdl_a1fi_max_temp!H25397)</f>
        <v>30.337276500000002</v>
      </c>
      <c r="I2170" s="1">
        <f>AVERAGE([1]MI_9_gfdl_a1fi_min_temp!I25397,[2]MI_9_gfdl_a1fi_max_temp!I25397)</f>
        <v>29.809157499999998</v>
      </c>
      <c r="J2170" s="1">
        <f>AVERAGE([1]MI_9_gfdl_a1fi_min_temp!J25397,[2]MI_9_gfdl_a1fi_max_temp!J25397)</f>
        <v>29.512521</v>
      </c>
    </row>
    <row r="2171" spans="1:10" x14ac:dyDescent="0.35">
      <c r="A2171" t="s">
        <v>2169</v>
      </c>
      <c r="B2171" s="1">
        <f>AVERAGE([1]MI_9_gfdl_a1fi_min_temp!B25398,[2]MI_9_gfdl_a1fi_max_temp!B25398)</f>
        <v>28.749715999999999</v>
      </c>
      <c r="C2171" s="1">
        <f>AVERAGE([1]MI_9_gfdl_a1fi_min_temp!C25398,[2]MI_9_gfdl_a1fi_max_temp!C25398)</f>
        <v>28.403917</v>
      </c>
      <c r="D2171" s="1">
        <f>AVERAGE([1]MI_9_gfdl_a1fi_min_temp!D25398,[2]MI_9_gfdl_a1fi_max_temp!D25398)</f>
        <v>29.003458000000002</v>
      </c>
      <c r="E2171" s="1">
        <f>AVERAGE([1]MI_9_gfdl_a1fi_min_temp!E25398,[2]MI_9_gfdl_a1fi_max_temp!E25398)</f>
        <v>28.026803999999998</v>
      </c>
      <c r="F2171" s="1">
        <f>AVERAGE([1]MI_9_gfdl_a1fi_min_temp!F25398,[2]MI_9_gfdl_a1fi_max_temp!F25398)</f>
        <v>28.871207999999999</v>
      </c>
      <c r="G2171" s="1">
        <f>AVERAGE([1]MI_9_gfdl_a1fi_min_temp!G25398,[2]MI_9_gfdl_a1fi_max_temp!G25398)</f>
        <v>28.284475999999998</v>
      </c>
      <c r="H2171" s="1">
        <f>AVERAGE([1]MI_9_gfdl_a1fi_min_temp!H25398,[2]MI_9_gfdl_a1fi_max_temp!H25398)</f>
        <v>29.059893500000001</v>
      </c>
      <c r="I2171" s="1">
        <f>AVERAGE([1]MI_9_gfdl_a1fi_min_temp!I25398,[2]MI_9_gfdl_a1fi_max_temp!I25398)</f>
        <v>28.379685000000002</v>
      </c>
      <c r="J2171" s="1">
        <f>AVERAGE([1]MI_9_gfdl_a1fi_min_temp!J25398,[2]MI_9_gfdl_a1fi_max_temp!J25398)</f>
        <v>27.223877999999999</v>
      </c>
    </row>
    <row r="2172" spans="1:10" x14ac:dyDescent="0.35">
      <c r="A2172" t="s">
        <v>2170</v>
      </c>
      <c r="B2172" s="1">
        <f>AVERAGE([1]MI_9_gfdl_a1fi_min_temp!B25733,[2]MI_9_gfdl_a1fi_max_temp!B25733)</f>
        <v>27.994869000000001</v>
      </c>
      <c r="C2172" s="1">
        <f>AVERAGE([1]MI_9_gfdl_a1fi_min_temp!C25733,[2]MI_9_gfdl_a1fi_max_temp!C25733)</f>
        <v>28.165758</v>
      </c>
      <c r="D2172" s="1">
        <f>AVERAGE([1]MI_9_gfdl_a1fi_min_temp!D25733,[2]MI_9_gfdl_a1fi_max_temp!D25733)</f>
        <v>27.8801135</v>
      </c>
      <c r="E2172" s="1">
        <f>AVERAGE([1]MI_9_gfdl_a1fi_min_temp!E25733,[2]MI_9_gfdl_a1fi_max_temp!E25733)</f>
        <v>28.047653499999999</v>
      </c>
      <c r="F2172" s="1">
        <f>AVERAGE([1]MI_9_gfdl_a1fi_min_temp!F25733,[2]MI_9_gfdl_a1fi_max_temp!F25733)</f>
        <v>27.903767500000001</v>
      </c>
      <c r="G2172" s="1">
        <f>AVERAGE([1]MI_9_gfdl_a1fi_min_temp!G25733,[2]MI_9_gfdl_a1fi_max_temp!G25733)</f>
        <v>28.146243999999996</v>
      </c>
      <c r="H2172" s="1">
        <f>AVERAGE([1]MI_9_gfdl_a1fi_min_temp!H25733,[2]MI_9_gfdl_a1fi_max_temp!H25733)</f>
        <v>27.959440000000001</v>
      </c>
      <c r="I2172" s="1">
        <f>AVERAGE([1]MI_9_gfdl_a1fi_min_temp!I25733,[2]MI_9_gfdl_a1fi_max_temp!I25733)</f>
        <v>27.7883405</v>
      </c>
      <c r="J2172" s="1">
        <f>AVERAGE([1]MI_9_gfdl_a1fi_min_temp!J25733,[2]MI_9_gfdl_a1fi_max_temp!J25733)</f>
        <v>28.065144999999998</v>
      </c>
    </row>
    <row r="2173" spans="1:10" x14ac:dyDescent="0.35">
      <c r="A2173" t="s">
        <v>2171</v>
      </c>
      <c r="B2173" s="1">
        <f>AVERAGE([1]MI_9_gfdl_a1fi_min_temp!B25734,[2]MI_9_gfdl_a1fi_max_temp!B25734)</f>
        <v>24.364792000000001</v>
      </c>
      <c r="C2173" s="1">
        <f>AVERAGE([1]MI_9_gfdl_a1fi_min_temp!C25734,[2]MI_9_gfdl_a1fi_max_temp!C25734)</f>
        <v>24.090218499999999</v>
      </c>
      <c r="D2173" s="1">
        <f>AVERAGE([1]MI_9_gfdl_a1fi_min_temp!D25734,[2]MI_9_gfdl_a1fi_max_temp!D25734)</f>
        <v>24.834531999999999</v>
      </c>
      <c r="E2173" s="1">
        <f>AVERAGE([1]MI_9_gfdl_a1fi_min_temp!E25734,[2]MI_9_gfdl_a1fi_max_temp!E25734)</f>
        <v>23.948787500000002</v>
      </c>
      <c r="F2173" s="1">
        <f>AVERAGE([1]MI_9_gfdl_a1fi_min_temp!F25734,[2]MI_9_gfdl_a1fi_max_temp!F25734)</f>
        <v>24.693071499999999</v>
      </c>
      <c r="G2173" s="1">
        <f>AVERAGE([1]MI_9_gfdl_a1fi_min_temp!G25734,[2]MI_9_gfdl_a1fi_max_temp!G25734)</f>
        <v>24.043686999999998</v>
      </c>
      <c r="H2173" s="1">
        <f>AVERAGE([1]MI_9_gfdl_a1fi_min_temp!H25734,[2]MI_9_gfdl_a1fi_max_temp!H25734)</f>
        <v>24.380108</v>
      </c>
      <c r="I2173" s="1">
        <f>AVERAGE([1]MI_9_gfdl_a1fi_min_temp!I25734,[2]MI_9_gfdl_a1fi_max_temp!I25734)</f>
        <v>24.061805499999998</v>
      </c>
      <c r="J2173" s="1">
        <f>AVERAGE([1]MI_9_gfdl_a1fi_min_temp!J25734,[2]MI_9_gfdl_a1fi_max_temp!J25734)</f>
        <v>23.2162495</v>
      </c>
    </row>
    <row r="2174" spans="1:10" x14ac:dyDescent="0.35">
      <c r="A2174" t="s">
        <v>2172</v>
      </c>
      <c r="B2174" s="1">
        <f>AVERAGE([1]MI_9_gfdl_a1fi_min_temp!B25735,[2]MI_9_gfdl_a1fi_max_temp!B25735)</f>
        <v>19.841365</v>
      </c>
      <c r="C2174" s="1">
        <f>AVERAGE([1]MI_9_gfdl_a1fi_min_temp!C25735,[2]MI_9_gfdl_a1fi_max_temp!C25735)</f>
        <v>20.047747999999999</v>
      </c>
      <c r="D2174" s="1">
        <f>AVERAGE([1]MI_9_gfdl_a1fi_min_temp!D25735,[2]MI_9_gfdl_a1fi_max_temp!D25735)</f>
        <v>20.699654500000001</v>
      </c>
      <c r="E2174" s="1">
        <f>AVERAGE([1]MI_9_gfdl_a1fi_min_temp!E25735,[2]MI_9_gfdl_a1fi_max_temp!E25735)</f>
        <v>19.892682999999998</v>
      </c>
      <c r="F2174" s="1">
        <f>AVERAGE([1]MI_9_gfdl_a1fi_min_temp!F25735,[2]MI_9_gfdl_a1fi_max_temp!F25735)</f>
        <v>20.165855499999999</v>
      </c>
      <c r="G2174" s="1">
        <f>AVERAGE([1]MI_9_gfdl_a1fi_min_temp!G25735,[2]MI_9_gfdl_a1fi_max_temp!G25735)</f>
        <v>19.842786</v>
      </c>
      <c r="H2174" s="1">
        <f>AVERAGE([1]MI_9_gfdl_a1fi_min_temp!H25735,[2]MI_9_gfdl_a1fi_max_temp!H25735)</f>
        <v>19.612591000000002</v>
      </c>
      <c r="I2174" s="1">
        <f>AVERAGE([1]MI_9_gfdl_a1fi_min_temp!I25735,[2]MI_9_gfdl_a1fi_max_temp!I25735)</f>
        <v>19.545709500000001</v>
      </c>
      <c r="J2174" s="1">
        <f>AVERAGE([1]MI_9_gfdl_a1fi_min_temp!J25735,[2]MI_9_gfdl_a1fi_max_temp!J25735)</f>
        <v>20.281749999999999</v>
      </c>
    </row>
    <row r="2175" spans="1:10" x14ac:dyDescent="0.35">
      <c r="A2175" t="s">
        <v>2173</v>
      </c>
      <c r="B2175" s="1">
        <f>AVERAGE([1]MI_9_gfdl_a1fi_min_temp!B25736,[2]MI_9_gfdl_a1fi_max_temp!B25736)</f>
        <v>21.875147500000001</v>
      </c>
      <c r="C2175" s="1">
        <f>AVERAGE([1]MI_9_gfdl_a1fi_min_temp!C25736,[2]MI_9_gfdl_a1fi_max_temp!C25736)</f>
        <v>22.581007499999998</v>
      </c>
      <c r="D2175" s="1">
        <f>AVERAGE([1]MI_9_gfdl_a1fi_min_temp!D25736,[2]MI_9_gfdl_a1fi_max_temp!D25736)</f>
        <v>22.357620499999999</v>
      </c>
      <c r="E2175" s="1">
        <f>AVERAGE([1]MI_9_gfdl_a1fi_min_temp!E25736,[2]MI_9_gfdl_a1fi_max_temp!E25736)</f>
        <v>22.658759499999999</v>
      </c>
      <c r="F2175" s="1">
        <f>AVERAGE([1]MI_9_gfdl_a1fi_min_temp!F25736,[2]MI_9_gfdl_a1fi_max_temp!F25736)</f>
        <v>21.868031000000002</v>
      </c>
      <c r="G2175" s="1">
        <f>AVERAGE([1]MI_9_gfdl_a1fi_min_temp!G25736,[2]MI_9_gfdl_a1fi_max_temp!G25736)</f>
        <v>22.463856499999999</v>
      </c>
      <c r="H2175" s="1">
        <f>AVERAGE([1]MI_9_gfdl_a1fi_min_temp!H25736,[2]MI_9_gfdl_a1fi_max_temp!H25736)</f>
        <v>21.566907499999999</v>
      </c>
      <c r="I2175" s="1">
        <f>AVERAGE([1]MI_9_gfdl_a1fi_min_temp!I25736,[2]MI_9_gfdl_a1fi_max_temp!I25736)</f>
        <v>21.65587275</v>
      </c>
      <c r="J2175" s="1">
        <f>AVERAGE([1]MI_9_gfdl_a1fi_min_temp!J25736,[2]MI_9_gfdl_a1fi_max_temp!J25736)</f>
        <v>23.368448999999998</v>
      </c>
    </row>
    <row r="2176" spans="1:10" x14ac:dyDescent="0.35">
      <c r="A2176" t="s">
        <v>2174</v>
      </c>
      <c r="B2176" s="1">
        <f>AVERAGE([1]MI_9_gfdl_a1fi_min_temp!B25737,[2]MI_9_gfdl_a1fi_max_temp!B25737)</f>
        <v>24.570118999999998</v>
      </c>
      <c r="C2176" s="1">
        <f>AVERAGE([1]MI_9_gfdl_a1fi_min_temp!C25737,[2]MI_9_gfdl_a1fi_max_temp!C25737)</f>
        <v>25.047068000000003</v>
      </c>
      <c r="D2176" s="1">
        <f>AVERAGE([1]MI_9_gfdl_a1fi_min_temp!D25737,[2]MI_9_gfdl_a1fi_max_temp!D25737)</f>
        <v>24.459248500000001</v>
      </c>
      <c r="E2176" s="1">
        <f>AVERAGE([1]MI_9_gfdl_a1fi_min_temp!E25737,[2]MI_9_gfdl_a1fi_max_temp!E25737)</f>
        <v>25.179736000000002</v>
      </c>
      <c r="F2176" s="1">
        <f>AVERAGE([1]MI_9_gfdl_a1fi_min_temp!F25737,[2]MI_9_gfdl_a1fi_max_temp!F25737)</f>
        <v>24.251720500000001</v>
      </c>
      <c r="G2176" s="1">
        <f>AVERAGE([1]MI_9_gfdl_a1fi_min_temp!G25737,[2]MI_9_gfdl_a1fi_max_temp!G25737)</f>
        <v>25.045574999999999</v>
      </c>
      <c r="H2176" s="1">
        <f>AVERAGE([1]MI_9_gfdl_a1fi_min_temp!H25737,[2]MI_9_gfdl_a1fi_max_temp!H25737)</f>
        <v>24.250083</v>
      </c>
      <c r="I2176" s="1">
        <f>AVERAGE([1]MI_9_gfdl_a1fi_min_temp!I25737,[2]MI_9_gfdl_a1fi_max_temp!I25737)</f>
        <v>24.476043000000001</v>
      </c>
      <c r="J2176" s="1">
        <f>AVERAGE([1]MI_9_gfdl_a1fi_min_temp!J25737,[2]MI_9_gfdl_a1fi_max_temp!J25737)</f>
        <v>25.770176499999998</v>
      </c>
    </row>
    <row r="2177" spans="1:10" x14ac:dyDescent="0.35">
      <c r="A2177" t="s">
        <v>2175</v>
      </c>
      <c r="B2177" s="1">
        <f>AVERAGE([1]MI_9_gfdl_a1fi_min_temp!B25738,[2]MI_9_gfdl_a1fi_max_temp!B25738)</f>
        <v>26.232205499999999</v>
      </c>
      <c r="C2177" s="1">
        <f>AVERAGE([1]MI_9_gfdl_a1fi_min_temp!C25738,[2]MI_9_gfdl_a1fi_max_temp!C25738)</f>
        <v>26.661245999999998</v>
      </c>
      <c r="D2177" s="1">
        <f>AVERAGE([1]MI_9_gfdl_a1fi_min_temp!D25738,[2]MI_9_gfdl_a1fi_max_temp!D25738)</f>
        <v>25.922243000000002</v>
      </c>
      <c r="E2177" s="1">
        <f>AVERAGE([1]MI_9_gfdl_a1fi_min_temp!E25738,[2]MI_9_gfdl_a1fi_max_temp!E25738)</f>
        <v>26.702984000000001</v>
      </c>
      <c r="F2177" s="1">
        <f>AVERAGE([1]MI_9_gfdl_a1fi_min_temp!F25738,[2]MI_9_gfdl_a1fi_max_temp!F25738)</f>
        <v>25.910268500000001</v>
      </c>
      <c r="G2177" s="1">
        <f>AVERAGE([1]MI_9_gfdl_a1fi_min_temp!G25738,[2]MI_9_gfdl_a1fi_max_temp!G25738)</f>
        <v>26.688703</v>
      </c>
      <c r="H2177" s="1">
        <f>AVERAGE([1]MI_9_gfdl_a1fi_min_temp!H25738,[2]MI_9_gfdl_a1fi_max_temp!H25738)</f>
        <v>26.027550000000002</v>
      </c>
      <c r="I2177" s="1">
        <f>AVERAGE([1]MI_9_gfdl_a1fi_min_temp!I25738,[2]MI_9_gfdl_a1fi_max_temp!I25738)</f>
        <v>26.1014585</v>
      </c>
      <c r="J2177" s="1">
        <f>AVERAGE([1]MI_9_gfdl_a1fi_min_temp!J25738,[2]MI_9_gfdl_a1fi_max_temp!J25738)</f>
        <v>27.247746999999997</v>
      </c>
    </row>
    <row r="2178" spans="1:10" x14ac:dyDescent="0.35">
      <c r="A2178" t="s">
        <v>2176</v>
      </c>
      <c r="B2178" s="1">
        <f>AVERAGE([1]MI_9_gfdl_a1fi_min_temp!B25739,[2]MI_9_gfdl_a1fi_max_temp!B25739)</f>
        <v>25.478619000000002</v>
      </c>
      <c r="C2178" s="1">
        <f>AVERAGE([1]MI_9_gfdl_a1fi_min_temp!C25739,[2]MI_9_gfdl_a1fi_max_temp!C25739)</f>
        <v>25.442147500000001</v>
      </c>
      <c r="D2178" s="1">
        <f>AVERAGE([1]MI_9_gfdl_a1fi_min_temp!D25739,[2]MI_9_gfdl_a1fi_max_temp!D25739)</f>
        <v>26.021049999999999</v>
      </c>
      <c r="E2178" s="1">
        <f>AVERAGE([1]MI_9_gfdl_a1fi_min_temp!E25739,[2]MI_9_gfdl_a1fi_max_temp!E25739)</f>
        <v>25.310982000000003</v>
      </c>
      <c r="F2178" s="1">
        <f>AVERAGE([1]MI_9_gfdl_a1fi_min_temp!F25739,[2]MI_9_gfdl_a1fi_max_temp!F25739)</f>
        <v>25.910559500000002</v>
      </c>
      <c r="G2178" s="1">
        <f>AVERAGE([1]MI_9_gfdl_a1fi_min_temp!G25739,[2]MI_9_gfdl_a1fi_max_temp!G25739)</f>
        <v>25.386429999999997</v>
      </c>
      <c r="H2178" s="1">
        <f>AVERAGE([1]MI_9_gfdl_a1fi_min_temp!H25739,[2]MI_9_gfdl_a1fi_max_temp!H25739)</f>
        <v>25.614852999999997</v>
      </c>
      <c r="I2178" s="1">
        <f>AVERAGE([1]MI_9_gfdl_a1fi_min_temp!I25739,[2]MI_9_gfdl_a1fi_max_temp!I25739)</f>
        <v>25.126497499999999</v>
      </c>
      <c r="J2178" s="1">
        <f>AVERAGE([1]MI_9_gfdl_a1fi_min_temp!J25739,[2]MI_9_gfdl_a1fi_max_temp!J25739)</f>
        <v>24.696841499999998</v>
      </c>
    </row>
    <row r="2179" spans="1:10" x14ac:dyDescent="0.35">
      <c r="A2179" t="s">
        <v>2177</v>
      </c>
      <c r="B2179" s="1">
        <f>AVERAGE([1]MI_9_gfdl_a1fi_min_temp!B25740,[2]MI_9_gfdl_a1fi_max_temp!B25740)</f>
        <v>22.319344000000001</v>
      </c>
      <c r="C2179" s="1">
        <f>AVERAGE([1]MI_9_gfdl_a1fi_min_temp!C25740,[2]MI_9_gfdl_a1fi_max_temp!C25740)</f>
        <v>22.6343855</v>
      </c>
      <c r="D2179" s="1">
        <f>AVERAGE([1]MI_9_gfdl_a1fi_min_temp!D25740,[2]MI_9_gfdl_a1fi_max_temp!D25740)</f>
        <v>23.125246499999999</v>
      </c>
      <c r="E2179" s="1">
        <f>AVERAGE([1]MI_9_gfdl_a1fi_min_temp!E25740,[2]MI_9_gfdl_a1fi_max_temp!E25740)</f>
        <v>22.452019</v>
      </c>
      <c r="F2179" s="1">
        <f>AVERAGE([1]MI_9_gfdl_a1fi_min_temp!F25740,[2]MI_9_gfdl_a1fi_max_temp!F25740)</f>
        <v>22.735765000000001</v>
      </c>
      <c r="G2179" s="1">
        <f>AVERAGE([1]MI_9_gfdl_a1fi_min_temp!G25740,[2]MI_9_gfdl_a1fi_max_temp!G25740)</f>
        <v>22.439586500000001</v>
      </c>
      <c r="H2179" s="1">
        <f>AVERAGE([1]MI_9_gfdl_a1fi_min_temp!H25740,[2]MI_9_gfdl_a1fi_max_temp!H25740)</f>
        <v>22.2423365</v>
      </c>
      <c r="I2179" s="1">
        <f>AVERAGE([1]MI_9_gfdl_a1fi_min_temp!I25740,[2]MI_9_gfdl_a1fi_max_temp!I25740)</f>
        <v>21.964936000000002</v>
      </c>
      <c r="J2179" s="1">
        <f>AVERAGE([1]MI_9_gfdl_a1fi_min_temp!J25740,[2]MI_9_gfdl_a1fi_max_temp!J25740)</f>
        <v>22.584211</v>
      </c>
    </row>
    <row r="2180" spans="1:10" x14ac:dyDescent="0.35">
      <c r="A2180" t="s">
        <v>2178</v>
      </c>
      <c r="B2180" s="1">
        <f>AVERAGE([1]MI_9_gfdl_a1fi_min_temp!B25741,[2]MI_9_gfdl_a1fi_max_temp!B25741)</f>
        <v>25.630816500000002</v>
      </c>
      <c r="C2180" s="1">
        <f>AVERAGE([1]MI_9_gfdl_a1fi_min_temp!C25741,[2]MI_9_gfdl_a1fi_max_temp!C25741)</f>
        <v>25.947547</v>
      </c>
      <c r="D2180" s="1">
        <f>AVERAGE([1]MI_9_gfdl_a1fi_min_temp!D25741,[2]MI_9_gfdl_a1fi_max_temp!D25741)</f>
        <v>26.257801499999999</v>
      </c>
      <c r="E2180" s="1">
        <f>AVERAGE([1]MI_9_gfdl_a1fi_min_temp!E25741,[2]MI_9_gfdl_a1fi_max_temp!E25741)</f>
        <v>25.713877499999999</v>
      </c>
      <c r="F2180" s="1">
        <f>AVERAGE([1]MI_9_gfdl_a1fi_min_temp!F25741,[2]MI_9_gfdl_a1fi_max_temp!F25741)</f>
        <v>26.020814999999999</v>
      </c>
      <c r="G2180" s="1">
        <f>AVERAGE([1]MI_9_gfdl_a1fi_min_temp!G25741,[2]MI_9_gfdl_a1fi_max_temp!G25741)</f>
        <v>25.837169000000003</v>
      </c>
      <c r="H2180" s="1">
        <f>AVERAGE([1]MI_9_gfdl_a1fi_min_temp!H25741,[2]MI_9_gfdl_a1fi_max_temp!H25741)</f>
        <v>25.765176</v>
      </c>
      <c r="I2180" s="1">
        <f>AVERAGE([1]MI_9_gfdl_a1fi_min_temp!I25741,[2]MI_9_gfdl_a1fi_max_temp!I25741)</f>
        <v>25.253615499999999</v>
      </c>
      <c r="J2180" s="1">
        <f>AVERAGE([1]MI_9_gfdl_a1fi_min_temp!J25741,[2]MI_9_gfdl_a1fi_max_temp!J25741)</f>
        <v>25.658955999999996</v>
      </c>
    </row>
    <row r="2181" spans="1:10" x14ac:dyDescent="0.35">
      <c r="A2181" t="s">
        <v>2179</v>
      </c>
      <c r="B2181" s="1">
        <f>AVERAGE([1]MI_9_gfdl_a1fi_min_temp!B25742,[2]MI_9_gfdl_a1fi_max_temp!B25742)</f>
        <v>27.496756999999999</v>
      </c>
      <c r="C2181" s="1">
        <f>AVERAGE([1]MI_9_gfdl_a1fi_min_temp!C25742,[2]MI_9_gfdl_a1fi_max_temp!C25742)</f>
        <v>27.546053499999999</v>
      </c>
      <c r="D2181" s="1">
        <f>AVERAGE([1]MI_9_gfdl_a1fi_min_temp!D25742,[2]MI_9_gfdl_a1fi_max_temp!D25742)</f>
        <v>27.591146000000002</v>
      </c>
      <c r="E2181" s="1">
        <f>AVERAGE([1]MI_9_gfdl_a1fi_min_temp!E25742,[2]MI_9_gfdl_a1fi_max_temp!E25742)</f>
        <v>27.163066000000001</v>
      </c>
      <c r="F2181" s="1">
        <f>AVERAGE([1]MI_9_gfdl_a1fi_min_temp!F25742,[2]MI_9_gfdl_a1fi_max_temp!F25742)</f>
        <v>27.389771500000002</v>
      </c>
      <c r="G2181" s="1">
        <f>AVERAGE([1]MI_9_gfdl_a1fi_min_temp!G25742,[2]MI_9_gfdl_a1fi_max_temp!G25742)</f>
        <v>27.376087500000001</v>
      </c>
      <c r="H2181" s="1">
        <f>AVERAGE([1]MI_9_gfdl_a1fi_min_temp!H25742,[2]MI_9_gfdl_a1fi_max_temp!H25742)</f>
        <v>27.622489000000002</v>
      </c>
      <c r="I2181" s="1">
        <f>AVERAGE([1]MI_9_gfdl_a1fi_min_temp!I25742,[2]MI_9_gfdl_a1fi_max_temp!I25742)</f>
        <v>27.104526500000002</v>
      </c>
      <c r="J2181" s="1">
        <f>AVERAGE([1]MI_9_gfdl_a1fi_min_temp!J25742,[2]MI_9_gfdl_a1fi_max_temp!J25742)</f>
        <v>27.401403500000001</v>
      </c>
    </row>
    <row r="2182" spans="1:10" x14ac:dyDescent="0.35">
      <c r="A2182" t="s">
        <v>2180</v>
      </c>
      <c r="B2182" s="1">
        <f>AVERAGE([1]MI_9_gfdl_a1fi_min_temp!B25743,[2]MI_9_gfdl_a1fi_max_temp!B25743)</f>
        <v>28.851457499999999</v>
      </c>
      <c r="C2182" s="1">
        <f>AVERAGE([1]MI_9_gfdl_a1fi_min_temp!C25743,[2]MI_9_gfdl_a1fi_max_temp!C25743)</f>
        <v>28.731307000000001</v>
      </c>
      <c r="D2182" s="1">
        <f>AVERAGE([1]MI_9_gfdl_a1fi_min_temp!D25743,[2]MI_9_gfdl_a1fi_max_temp!D25743)</f>
        <v>28.710096499999999</v>
      </c>
      <c r="E2182" s="1">
        <f>AVERAGE([1]MI_9_gfdl_a1fi_min_temp!E25743,[2]MI_9_gfdl_a1fi_max_temp!E25743)</f>
        <v>28.4236565</v>
      </c>
      <c r="F2182" s="1">
        <f>AVERAGE([1]MI_9_gfdl_a1fi_min_temp!F25743,[2]MI_9_gfdl_a1fi_max_temp!F25743)</f>
        <v>28.642636000000003</v>
      </c>
      <c r="G2182" s="1">
        <f>AVERAGE([1]MI_9_gfdl_a1fi_min_temp!G25743,[2]MI_9_gfdl_a1fi_max_temp!G25743)</f>
        <v>28.566751500000002</v>
      </c>
      <c r="H2182" s="1">
        <f>AVERAGE([1]MI_9_gfdl_a1fi_min_temp!H25743,[2]MI_9_gfdl_a1fi_max_temp!H25743)</f>
        <v>28.924467999999997</v>
      </c>
      <c r="I2182" s="1">
        <f>AVERAGE([1]MI_9_gfdl_a1fi_min_temp!I25743,[2]MI_9_gfdl_a1fi_max_temp!I25743)</f>
        <v>28.523674999999997</v>
      </c>
      <c r="J2182" s="1">
        <f>AVERAGE([1]MI_9_gfdl_a1fi_min_temp!J25743,[2]MI_9_gfdl_a1fi_max_temp!J25743)</f>
        <v>28.462114999999997</v>
      </c>
    </row>
    <row r="2183" spans="1:10" x14ac:dyDescent="0.35">
      <c r="A2183" t="s">
        <v>2181</v>
      </c>
      <c r="B2183" s="1">
        <f>AVERAGE([1]MI_9_gfdl_a1fi_min_temp!B25744,[2]MI_9_gfdl_a1fi_max_temp!B25744)</f>
        <v>28.8777325</v>
      </c>
      <c r="C2183" s="1">
        <f>AVERAGE([1]MI_9_gfdl_a1fi_min_temp!C25744,[2]MI_9_gfdl_a1fi_max_temp!C25744)</f>
        <v>28.722059000000002</v>
      </c>
      <c r="D2183" s="1">
        <f>AVERAGE([1]MI_9_gfdl_a1fi_min_temp!D25744,[2]MI_9_gfdl_a1fi_max_temp!D25744)</f>
        <v>28.792548500000002</v>
      </c>
      <c r="E2183" s="1">
        <f>AVERAGE([1]MI_9_gfdl_a1fi_min_temp!E25744,[2]MI_9_gfdl_a1fi_max_temp!E25744)</f>
        <v>28.401306999999999</v>
      </c>
      <c r="F2183" s="1">
        <f>AVERAGE([1]MI_9_gfdl_a1fi_min_temp!F25744,[2]MI_9_gfdl_a1fi_max_temp!F25744)</f>
        <v>28.707774999999998</v>
      </c>
      <c r="G2183" s="1">
        <f>AVERAGE([1]MI_9_gfdl_a1fi_min_temp!G25744,[2]MI_9_gfdl_a1fi_max_temp!G25744)</f>
        <v>28.553993500000001</v>
      </c>
      <c r="H2183" s="1">
        <f>AVERAGE([1]MI_9_gfdl_a1fi_min_temp!H25744,[2]MI_9_gfdl_a1fi_max_temp!H25744)</f>
        <v>28.961739999999999</v>
      </c>
      <c r="I2183" s="1">
        <f>AVERAGE([1]MI_9_gfdl_a1fi_min_temp!I25744,[2]MI_9_gfdl_a1fi_max_temp!I25744)</f>
        <v>28.539087000000002</v>
      </c>
      <c r="J2183" s="1">
        <f>AVERAGE([1]MI_9_gfdl_a1fi_min_temp!J25744,[2]MI_9_gfdl_a1fi_max_temp!J25744)</f>
        <v>28.380870000000002</v>
      </c>
    </row>
    <row r="2184" spans="1:10" x14ac:dyDescent="0.35">
      <c r="A2184" t="s">
        <v>2182</v>
      </c>
      <c r="B2184" s="1">
        <f>AVERAGE([1]MI_9_gfdl_a1fi_min_temp!B25745,[2]MI_9_gfdl_a1fi_max_temp!B25745)</f>
        <v>28.745452</v>
      </c>
      <c r="C2184" s="1">
        <f>AVERAGE([1]MI_9_gfdl_a1fi_min_temp!C25745,[2]MI_9_gfdl_a1fi_max_temp!C25745)</f>
        <v>28.558453999999998</v>
      </c>
      <c r="D2184" s="1">
        <f>AVERAGE([1]MI_9_gfdl_a1fi_min_temp!D25745,[2]MI_9_gfdl_a1fi_max_temp!D25745)</f>
        <v>28.834667499999998</v>
      </c>
      <c r="E2184" s="1">
        <f>AVERAGE([1]MI_9_gfdl_a1fi_min_temp!E25745,[2]MI_9_gfdl_a1fi_max_temp!E25745)</f>
        <v>28.1909645</v>
      </c>
      <c r="F2184" s="1">
        <f>AVERAGE([1]MI_9_gfdl_a1fi_min_temp!F25745,[2]MI_9_gfdl_a1fi_max_temp!F25745)</f>
        <v>28.697593999999999</v>
      </c>
      <c r="G2184" s="1">
        <f>AVERAGE([1]MI_9_gfdl_a1fi_min_temp!G25745,[2]MI_9_gfdl_a1fi_max_temp!G25745)</f>
        <v>28.365815999999999</v>
      </c>
      <c r="H2184" s="1">
        <f>AVERAGE([1]MI_9_gfdl_a1fi_min_temp!H25745,[2]MI_9_gfdl_a1fi_max_temp!H25745)</f>
        <v>28.875515</v>
      </c>
      <c r="I2184" s="1">
        <f>AVERAGE([1]MI_9_gfdl_a1fi_min_temp!I25745,[2]MI_9_gfdl_a1fi_max_temp!I25745)</f>
        <v>28.347580000000001</v>
      </c>
      <c r="J2184" s="1">
        <f>AVERAGE([1]MI_9_gfdl_a1fi_min_temp!J25745,[2]MI_9_gfdl_a1fi_max_temp!J25745)</f>
        <v>27.996572499999999</v>
      </c>
    </row>
    <row r="2185" spans="1:10" x14ac:dyDescent="0.35">
      <c r="A2185" t="s">
        <v>2183</v>
      </c>
      <c r="B2185" s="1">
        <f>AVERAGE([1]MI_9_gfdl_a1fi_min_temp!B25746,[2]MI_9_gfdl_a1fi_max_temp!B25746)</f>
        <v>28.568998000000001</v>
      </c>
      <c r="C2185" s="1">
        <f>AVERAGE([1]MI_9_gfdl_a1fi_min_temp!C25746,[2]MI_9_gfdl_a1fi_max_temp!C25746)</f>
        <v>28.325187</v>
      </c>
      <c r="D2185" s="1">
        <f>AVERAGE([1]MI_9_gfdl_a1fi_min_temp!D25746,[2]MI_9_gfdl_a1fi_max_temp!D25746)</f>
        <v>28.825218</v>
      </c>
      <c r="E2185" s="1">
        <f>AVERAGE([1]MI_9_gfdl_a1fi_min_temp!E25746,[2]MI_9_gfdl_a1fi_max_temp!E25746)</f>
        <v>27.930281000000001</v>
      </c>
      <c r="F2185" s="1">
        <f>AVERAGE([1]MI_9_gfdl_a1fi_min_temp!F25746,[2]MI_9_gfdl_a1fi_max_temp!F25746)</f>
        <v>28.693267500000001</v>
      </c>
      <c r="G2185" s="1">
        <f>AVERAGE([1]MI_9_gfdl_a1fi_min_temp!G25746,[2]MI_9_gfdl_a1fi_max_temp!G25746)</f>
        <v>28.157068000000002</v>
      </c>
      <c r="H2185" s="1">
        <f>AVERAGE([1]MI_9_gfdl_a1fi_min_temp!H25746,[2]MI_9_gfdl_a1fi_max_temp!H25746)</f>
        <v>28.848585</v>
      </c>
      <c r="I2185" s="1">
        <f>AVERAGE([1]MI_9_gfdl_a1fi_min_temp!I25746,[2]MI_9_gfdl_a1fi_max_temp!I25746)</f>
        <v>28.117092999999997</v>
      </c>
      <c r="J2185" s="1">
        <f>AVERAGE([1]MI_9_gfdl_a1fi_min_temp!J25746,[2]MI_9_gfdl_a1fi_max_temp!J25746)</f>
        <v>27.4285885</v>
      </c>
    </row>
    <row r="2186" spans="1:10" x14ac:dyDescent="0.35">
      <c r="A2186" t="s">
        <v>2184</v>
      </c>
      <c r="B2186" s="1">
        <f>AVERAGE([1]MI_9_gfdl_a1fi_min_temp!B25747,[2]MI_9_gfdl_a1fi_max_temp!B25747)</f>
        <v>29.217472999999998</v>
      </c>
      <c r="C2186" s="1">
        <f>AVERAGE([1]MI_9_gfdl_a1fi_min_temp!C25747,[2]MI_9_gfdl_a1fi_max_temp!C25747)</f>
        <v>28.984318000000002</v>
      </c>
      <c r="D2186" s="1">
        <f>AVERAGE([1]MI_9_gfdl_a1fi_min_temp!D25747,[2]MI_9_gfdl_a1fi_max_temp!D25747)</f>
        <v>29.200618000000002</v>
      </c>
      <c r="E2186" s="1">
        <f>AVERAGE([1]MI_9_gfdl_a1fi_min_temp!E25747,[2]MI_9_gfdl_a1fi_max_temp!E25747)</f>
        <v>28.681044999999997</v>
      </c>
      <c r="F2186" s="1">
        <f>AVERAGE([1]MI_9_gfdl_a1fi_min_temp!F25747,[2]MI_9_gfdl_a1fi_max_temp!F25747)</f>
        <v>29.035843</v>
      </c>
      <c r="G2186" s="1">
        <f>AVERAGE([1]MI_9_gfdl_a1fi_min_temp!G25747,[2]MI_9_gfdl_a1fi_max_temp!G25747)</f>
        <v>28.868538999999998</v>
      </c>
      <c r="H2186" s="1">
        <f>AVERAGE([1]MI_9_gfdl_a1fi_min_temp!H25747,[2]MI_9_gfdl_a1fi_max_temp!H25747)</f>
        <v>29.360093999999997</v>
      </c>
      <c r="I2186" s="1">
        <f>AVERAGE([1]MI_9_gfdl_a1fi_min_temp!I25747,[2]MI_9_gfdl_a1fi_max_temp!I25747)</f>
        <v>28.797753999999998</v>
      </c>
      <c r="J2186" s="1">
        <f>AVERAGE([1]MI_9_gfdl_a1fi_min_temp!J25747,[2]MI_9_gfdl_a1fi_max_temp!J25747)</f>
        <v>28.5134975</v>
      </c>
    </row>
    <row r="2187" spans="1:10" x14ac:dyDescent="0.35">
      <c r="A2187" t="s">
        <v>2185</v>
      </c>
      <c r="B2187" s="1">
        <f>AVERAGE([1]MI_9_gfdl_a1fi_min_temp!B25748,[2]MI_9_gfdl_a1fi_max_temp!B25748)</f>
        <v>28.947040999999999</v>
      </c>
      <c r="C2187" s="1">
        <f>AVERAGE([1]MI_9_gfdl_a1fi_min_temp!C25748,[2]MI_9_gfdl_a1fi_max_temp!C25748)</f>
        <v>28.680207500000002</v>
      </c>
      <c r="D2187" s="1">
        <f>AVERAGE([1]MI_9_gfdl_a1fi_min_temp!D25748,[2]MI_9_gfdl_a1fi_max_temp!D25748)</f>
        <v>29.034616500000002</v>
      </c>
      <c r="E2187" s="1">
        <f>AVERAGE([1]MI_9_gfdl_a1fi_min_temp!E25748,[2]MI_9_gfdl_a1fi_max_temp!E25748)</f>
        <v>28.317194000000001</v>
      </c>
      <c r="F2187" s="1">
        <f>AVERAGE([1]MI_9_gfdl_a1fi_min_temp!F25748,[2]MI_9_gfdl_a1fi_max_temp!F25748)</f>
        <v>28.870905</v>
      </c>
      <c r="G2187" s="1">
        <f>AVERAGE([1]MI_9_gfdl_a1fi_min_temp!G25748,[2]MI_9_gfdl_a1fi_max_temp!G25748)</f>
        <v>28.515998500000002</v>
      </c>
      <c r="H2187" s="1">
        <f>AVERAGE([1]MI_9_gfdl_a1fi_min_temp!H25748,[2]MI_9_gfdl_a1fi_max_temp!H25748)</f>
        <v>29.1069435</v>
      </c>
      <c r="I2187" s="1">
        <f>AVERAGE([1]MI_9_gfdl_a1fi_min_temp!I25748,[2]MI_9_gfdl_a1fi_max_temp!I25748)</f>
        <v>28.520307000000003</v>
      </c>
      <c r="J2187" s="1">
        <f>AVERAGE([1]MI_9_gfdl_a1fi_min_temp!J25748,[2]MI_9_gfdl_a1fi_max_temp!J25748)</f>
        <v>28.019744000000003</v>
      </c>
    </row>
    <row r="2188" spans="1:10" x14ac:dyDescent="0.35">
      <c r="A2188" t="s">
        <v>2186</v>
      </c>
      <c r="B2188" s="1">
        <f>AVERAGE([1]MI_9_gfdl_a1fi_min_temp!B25749,[2]MI_9_gfdl_a1fi_max_temp!B25749)</f>
        <v>25.876065499999999</v>
      </c>
      <c r="C2188" s="1">
        <f>AVERAGE([1]MI_9_gfdl_a1fi_min_temp!C25749,[2]MI_9_gfdl_a1fi_max_temp!C25749)</f>
        <v>25.627319499999999</v>
      </c>
      <c r="D2188" s="1">
        <f>AVERAGE([1]MI_9_gfdl_a1fi_min_temp!D25749,[2]MI_9_gfdl_a1fi_max_temp!D25749)</f>
        <v>27.600116</v>
      </c>
      <c r="E2188" s="1">
        <f>AVERAGE([1]MI_9_gfdl_a1fi_min_temp!E25749,[2]MI_9_gfdl_a1fi_max_temp!E25749)</f>
        <v>24.934029000000002</v>
      </c>
      <c r="F2188" s="1">
        <f>AVERAGE([1]MI_9_gfdl_a1fi_min_temp!F25749,[2]MI_9_gfdl_a1fi_max_temp!F25749)</f>
        <v>27.176765500000002</v>
      </c>
      <c r="G2188" s="1">
        <f>AVERAGE([1]MI_9_gfdl_a1fi_min_temp!G25749,[2]MI_9_gfdl_a1fi_max_temp!G25749)</f>
        <v>25.369816</v>
      </c>
      <c r="H2188" s="1">
        <f>AVERAGE([1]MI_9_gfdl_a1fi_min_temp!H25749,[2]MI_9_gfdl_a1fi_max_temp!H25749)</f>
        <v>26.692174000000001</v>
      </c>
      <c r="I2188" s="1">
        <f>AVERAGE([1]MI_9_gfdl_a1fi_min_temp!I25749,[2]MI_9_gfdl_a1fi_max_temp!I25749)</f>
        <v>25.147124999999999</v>
      </c>
      <c r="J2188" s="1">
        <f>AVERAGE([1]MI_9_gfdl_a1fi_min_temp!J25749,[2]MI_9_gfdl_a1fi_max_temp!J25749)</f>
        <v>23.6072895</v>
      </c>
    </row>
    <row r="2189" spans="1:10" x14ac:dyDescent="0.35">
      <c r="A2189" t="s">
        <v>2187</v>
      </c>
      <c r="B2189" s="1">
        <f>AVERAGE([1]MI_9_gfdl_a1fi_min_temp!B25750,[2]MI_9_gfdl_a1fi_max_temp!B25750)</f>
        <v>29.171780000000002</v>
      </c>
      <c r="C2189" s="1">
        <f>AVERAGE([1]MI_9_gfdl_a1fi_min_temp!C25750,[2]MI_9_gfdl_a1fi_max_temp!C25750)</f>
        <v>28.942813999999998</v>
      </c>
      <c r="D2189" s="1">
        <f>AVERAGE([1]MI_9_gfdl_a1fi_min_temp!D25750,[2]MI_9_gfdl_a1fi_max_temp!D25750)</f>
        <v>29.271867</v>
      </c>
      <c r="E2189" s="1">
        <f>AVERAGE([1]MI_9_gfdl_a1fi_min_temp!E25750,[2]MI_9_gfdl_a1fi_max_temp!E25750)</f>
        <v>28.604602</v>
      </c>
      <c r="F2189" s="1">
        <f>AVERAGE([1]MI_9_gfdl_a1fi_min_temp!F25750,[2]MI_9_gfdl_a1fi_max_temp!F25750)</f>
        <v>29.092022499999999</v>
      </c>
      <c r="G2189" s="1">
        <f>AVERAGE([1]MI_9_gfdl_a1fi_min_temp!G25750,[2]MI_9_gfdl_a1fi_max_temp!G25750)</f>
        <v>28.803428499999999</v>
      </c>
      <c r="H2189" s="1">
        <f>AVERAGE([1]MI_9_gfdl_a1fi_min_temp!H25750,[2]MI_9_gfdl_a1fi_max_temp!H25750)</f>
        <v>29.3705365</v>
      </c>
      <c r="I2189" s="1">
        <f>AVERAGE([1]MI_9_gfdl_a1fi_min_temp!I25750,[2]MI_9_gfdl_a1fi_max_temp!I25750)</f>
        <v>28.713808499999999</v>
      </c>
      <c r="J2189" s="1">
        <f>AVERAGE([1]MI_9_gfdl_a1fi_min_temp!J25750,[2]MI_9_gfdl_a1fi_max_temp!J25750)</f>
        <v>28.374752999999998</v>
      </c>
    </row>
    <row r="2190" spans="1:10" x14ac:dyDescent="0.35">
      <c r="A2190" t="s">
        <v>2188</v>
      </c>
      <c r="B2190" s="1">
        <f>AVERAGE([1]MI_9_gfdl_a1fi_min_temp!B25751,[2]MI_9_gfdl_a1fi_max_temp!B25751)</f>
        <v>28.792063500000001</v>
      </c>
      <c r="C2190" s="1">
        <f>AVERAGE([1]MI_9_gfdl_a1fi_min_temp!C25751,[2]MI_9_gfdl_a1fi_max_temp!C25751)</f>
        <v>28.503356499999999</v>
      </c>
      <c r="D2190" s="1">
        <f>AVERAGE([1]MI_9_gfdl_a1fi_min_temp!D25751,[2]MI_9_gfdl_a1fi_max_temp!D25751)</f>
        <v>28.901336499999999</v>
      </c>
      <c r="E2190" s="1">
        <f>AVERAGE([1]MI_9_gfdl_a1fi_min_temp!E25751,[2]MI_9_gfdl_a1fi_max_temp!E25751)</f>
        <v>28.1793975</v>
      </c>
      <c r="F2190" s="1">
        <f>AVERAGE([1]MI_9_gfdl_a1fi_min_temp!F25751,[2]MI_9_gfdl_a1fi_max_temp!F25751)</f>
        <v>28.767727000000001</v>
      </c>
      <c r="G2190" s="1">
        <f>AVERAGE([1]MI_9_gfdl_a1fi_min_temp!G25751,[2]MI_9_gfdl_a1fi_max_temp!G25751)</f>
        <v>28.373290000000001</v>
      </c>
      <c r="H2190" s="1">
        <f>AVERAGE([1]MI_9_gfdl_a1fi_min_temp!H25751,[2]MI_9_gfdl_a1fi_max_temp!H25751)</f>
        <v>28.96434</v>
      </c>
      <c r="I2190" s="1">
        <f>AVERAGE([1]MI_9_gfdl_a1fi_min_temp!I25751,[2]MI_9_gfdl_a1fi_max_temp!I25751)</f>
        <v>28.410739999999997</v>
      </c>
      <c r="J2190" s="1">
        <f>AVERAGE([1]MI_9_gfdl_a1fi_min_temp!J25751,[2]MI_9_gfdl_a1fi_max_temp!J25751)</f>
        <v>27.479455000000002</v>
      </c>
    </row>
    <row r="2191" spans="1:10" x14ac:dyDescent="0.35">
      <c r="A2191" t="s">
        <v>2189</v>
      </c>
      <c r="B2191" s="1">
        <f>AVERAGE([1]MI_9_gfdl_a1fi_min_temp!B25752,[2]MI_9_gfdl_a1fi_max_temp!B25752)</f>
        <v>25.391454500000002</v>
      </c>
      <c r="C2191" s="1">
        <f>AVERAGE([1]MI_9_gfdl_a1fi_min_temp!C25752,[2]MI_9_gfdl_a1fi_max_temp!C25752)</f>
        <v>25.223395499999999</v>
      </c>
      <c r="D2191" s="1">
        <f>AVERAGE([1]MI_9_gfdl_a1fi_min_temp!D25752,[2]MI_9_gfdl_a1fi_max_temp!D25752)</f>
        <v>26.941237999999998</v>
      </c>
      <c r="E2191" s="1">
        <f>AVERAGE([1]MI_9_gfdl_a1fi_min_temp!E25752,[2]MI_9_gfdl_a1fi_max_temp!E25752)</f>
        <v>24.642371999999998</v>
      </c>
      <c r="F2191" s="1">
        <f>AVERAGE([1]MI_9_gfdl_a1fi_min_temp!F25752,[2]MI_9_gfdl_a1fi_max_temp!F25752)</f>
        <v>26.585393500000002</v>
      </c>
      <c r="G2191" s="1">
        <f>AVERAGE([1]MI_9_gfdl_a1fi_min_temp!G25752,[2]MI_9_gfdl_a1fi_max_temp!G25752)</f>
        <v>24.9730405</v>
      </c>
      <c r="H2191" s="1">
        <f>AVERAGE([1]MI_9_gfdl_a1fi_min_temp!H25752,[2]MI_9_gfdl_a1fi_max_temp!H25752)</f>
        <v>25.9897165</v>
      </c>
      <c r="I2191" s="1">
        <f>AVERAGE([1]MI_9_gfdl_a1fi_min_temp!I25752,[2]MI_9_gfdl_a1fi_max_temp!I25752)</f>
        <v>24.676760999999999</v>
      </c>
      <c r="J2191" s="1">
        <f>AVERAGE([1]MI_9_gfdl_a1fi_min_temp!J25752,[2]MI_9_gfdl_a1fi_max_temp!J25752)</f>
        <v>23.571258</v>
      </c>
    </row>
    <row r="2192" spans="1:10" x14ac:dyDescent="0.35">
      <c r="A2192" t="s">
        <v>2190</v>
      </c>
      <c r="B2192" s="1">
        <f>AVERAGE([1]MI_9_gfdl_a1fi_min_temp!B25753,[2]MI_9_gfdl_a1fi_max_temp!B25753)</f>
        <v>27.106926999999999</v>
      </c>
      <c r="C2192" s="1">
        <f>AVERAGE([1]MI_9_gfdl_a1fi_min_temp!C25753,[2]MI_9_gfdl_a1fi_max_temp!C25753)</f>
        <v>27.128884999999997</v>
      </c>
      <c r="D2192" s="1">
        <f>AVERAGE([1]MI_9_gfdl_a1fi_min_temp!D25753,[2]MI_9_gfdl_a1fi_max_temp!D25753)</f>
        <v>28.059559499999999</v>
      </c>
      <c r="E2192" s="1">
        <f>AVERAGE([1]MI_9_gfdl_a1fi_min_temp!E25753,[2]MI_9_gfdl_a1fi_max_temp!E25753)</f>
        <v>26.529119000000001</v>
      </c>
      <c r="F2192" s="1">
        <f>AVERAGE([1]MI_9_gfdl_a1fi_min_temp!F25753,[2]MI_9_gfdl_a1fi_max_temp!F25753)</f>
        <v>27.670391500000001</v>
      </c>
      <c r="G2192" s="1">
        <f>AVERAGE([1]MI_9_gfdl_a1fi_min_temp!G25753,[2]MI_9_gfdl_a1fi_max_temp!G25753)</f>
        <v>26.834163500000003</v>
      </c>
      <c r="H2192" s="1">
        <f>AVERAGE([1]MI_9_gfdl_a1fi_min_temp!H25753,[2]MI_9_gfdl_a1fi_max_temp!H25753)</f>
        <v>27.514744499999999</v>
      </c>
      <c r="I2192" s="1">
        <f>AVERAGE([1]MI_9_gfdl_a1fi_min_temp!I25753,[2]MI_9_gfdl_a1fi_max_temp!I25753)</f>
        <v>26.489773</v>
      </c>
      <c r="J2192" s="1">
        <f>AVERAGE([1]MI_9_gfdl_a1fi_min_temp!J25753,[2]MI_9_gfdl_a1fi_max_temp!J25753)</f>
        <v>26.360750000000003</v>
      </c>
    </row>
    <row r="2193" spans="1:10" x14ac:dyDescent="0.35">
      <c r="A2193" t="s">
        <v>2191</v>
      </c>
      <c r="B2193" s="1">
        <f>AVERAGE([1]MI_9_gfdl_a1fi_min_temp!B25754,[2]MI_9_gfdl_a1fi_max_temp!B25754)</f>
        <v>29.007350000000002</v>
      </c>
      <c r="C2193" s="1">
        <f>AVERAGE([1]MI_9_gfdl_a1fi_min_temp!C25754,[2]MI_9_gfdl_a1fi_max_temp!C25754)</f>
        <v>28.8380765</v>
      </c>
      <c r="D2193" s="1">
        <f>AVERAGE([1]MI_9_gfdl_a1fi_min_temp!D25754,[2]MI_9_gfdl_a1fi_max_temp!D25754)</f>
        <v>29.150782499999998</v>
      </c>
      <c r="E2193" s="1">
        <f>AVERAGE([1]MI_9_gfdl_a1fi_min_temp!E25754,[2]MI_9_gfdl_a1fi_max_temp!E25754)</f>
        <v>28.490909500000001</v>
      </c>
      <c r="F2193" s="1">
        <f>AVERAGE([1]MI_9_gfdl_a1fi_min_temp!F25754,[2]MI_9_gfdl_a1fi_max_temp!F25754)</f>
        <v>28.967269999999999</v>
      </c>
      <c r="G2193" s="1">
        <f>AVERAGE([1]MI_9_gfdl_a1fi_min_temp!G25754,[2]MI_9_gfdl_a1fi_max_temp!G25754)</f>
        <v>28.675309999999996</v>
      </c>
      <c r="H2193" s="1">
        <f>AVERAGE([1]MI_9_gfdl_a1fi_min_temp!H25754,[2]MI_9_gfdl_a1fi_max_temp!H25754)</f>
        <v>29.1955545</v>
      </c>
      <c r="I2193" s="1">
        <f>AVERAGE([1]MI_9_gfdl_a1fi_min_temp!I25754,[2]MI_9_gfdl_a1fi_max_temp!I25754)</f>
        <v>28.553739999999998</v>
      </c>
      <c r="J2193" s="1">
        <f>AVERAGE([1]MI_9_gfdl_a1fi_min_temp!J25754,[2]MI_9_gfdl_a1fi_max_temp!J25754)</f>
        <v>28.319028000000003</v>
      </c>
    </row>
    <row r="2194" spans="1:10" x14ac:dyDescent="0.35">
      <c r="A2194" t="s">
        <v>2192</v>
      </c>
      <c r="B2194" s="1">
        <f>AVERAGE([1]MI_9_gfdl_a1fi_min_temp!B25755,[2]MI_9_gfdl_a1fi_max_temp!B25755)</f>
        <v>29.115582499999999</v>
      </c>
      <c r="C2194" s="1">
        <f>AVERAGE([1]MI_9_gfdl_a1fi_min_temp!C25755,[2]MI_9_gfdl_a1fi_max_temp!C25755)</f>
        <v>28.870008499999997</v>
      </c>
      <c r="D2194" s="1">
        <f>AVERAGE([1]MI_9_gfdl_a1fi_min_temp!D25755,[2]MI_9_gfdl_a1fi_max_temp!D25755)</f>
        <v>29.141076499999997</v>
      </c>
      <c r="E2194" s="1">
        <f>AVERAGE([1]MI_9_gfdl_a1fi_min_temp!E25755,[2]MI_9_gfdl_a1fi_max_temp!E25755)</f>
        <v>28.5385925</v>
      </c>
      <c r="F2194" s="1">
        <f>AVERAGE([1]MI_9_gfdl_a1fi_min_temp!F25755,[2]MI_9_gfdl_a1fi_max_temp!F25755)</f>
        <v>28.989944000000001</v>
      </c>
      <c r="G2194" s="1">
        <f>AVERAGE([1]MI_9_gfdl_a1fi_min_temp!G25755,[2]MI_9_gfdl_a1fi_max_temp!G25755)</f>
        <v>28.726650999999997</v>
      </c>
      <c r="H2194" s="1">
        <f>AVERAGE([1]MI_9_gfdl_a1fi_min_temp!H25755,[2]MI_9_gfdl_a1fi_max_temp!H25755)</f>
        <v>29.264422499999998</v>
      </c>
      <c r="I2194" s="1">
        <f>AVERAGE([1]MI_9_gfdl_a1fi_min_temp!I25755,[2]MI_9_gfdl_a1fi_max_temp!I25755)</f>
        <v>28.705539999999999</v>
      </c>
      <c r="J2194" s="1">
        <f>AVERAGE([1]MI_9_gfdl_a1fi_min_temp!J25755,[2]MI_9_gfdl_a1fi_max_temp!J25755)</f>
        <v>28.360631999999999</v>
      </c>
    </row>
    <row r="2195" spans="1:10" x14ac:dyDescent="0.35">
      <c r="A2195" t="s">
        <v>2193</v>
      </c>
      <c r="B2195" s="1">
        <f>AVERAGE([1]MI_9_gfdl_a1fi_min_temp!B25756,[2]MI_9_gfdl_a1fi_max_temp!B25756)</f>
        <v>29.029243999999998</v>
      </c>
      <c r="C2195" s="1">
        <f>AVERAGE([1]MI_9_gfdl_a1fi_min_temp!C25756,[2]MI_9_gfdl_a1fi_max_temp!C25756)</f>
        <v>28.7848945</v>
      </c>
      <c r="D2195" s="1">
        <f>AVERAGE([1]MI_9_gfdl_a1fi_min_temp!D25756,[2]MI_9_gfdl_a1fi_max_temp!D25756)</f>
        <v>29.126189499999999</v>
      </c>
      <c r="E2195" s="1">
        <f>AVERAGE([1]MI_9_gfdl_a1fi_min_temp!E25756,[2]MI_9_gfdl_a1fi_max_temp!E25756)</f>
        <v>28.423397999999999</v>
      </c>
      <c r="F2195" s="1">
        <f>AVERAGE([1]MI_9_gfdl_a1fi_min_temp!F25756,[2]MI_9_gfdl_a1fi_max_temp!F25756)</f>
        <v>29.005102000000001</v>
      </c>
      <c r="G2195" s="1">
        <f>AVERAGE([1]MI_9_gfdl_a1fi_min_temp!G25756,[2]MI_9_gfdl_a1fi_max_temp!G25756)</f>
        <v>28.607718999999999</v>
      </c>
      <c r="H2195" s="1">
        <f>AVERAGE([1]MI_9_gfdl_a1fi_min_temp!H25756,[2]MI_9_gfdl_a1fi_max_temp!H25756)</f>
        <v>29.229258999999999</v>
      </c>
      <c r="I2195" s="1">
        <f>AVERAGE([1]MI_9_gfdl_a1fi_min_temp!I25756,[2]MI_9_gfdl_a1fi_max_temp!I25756)</f>
        <v>28.6579075</v>
      </c>
      <c r="J2195" s="1">
        <f>AVERAGE([1]MI_9_gfdl_a1fi_min_temp!J25756,[2]MI_9_gfdl_a1fi_max_temp!J25756)</f>
        <v>28.195779999999999</v>
      </c>
    </row>
    <row r="2196" spans="1:10" x14ac:dyDescent="0.35">
      <c r="A2196" t="s">
        <v>2194</v>
      </c>
      <c r="B2196" s="1">
        <f>AVERAGE([1]MI_9_gfdl_a1fi_min_temp!B25757,[2]MI_9_gfdl_a1fi_max_temp!B25757)</f>
        <v>29.401632499999998</v>
      </c>
      <c r="C2196" s="1">
        <f>AVERAGE([1]MI_9_gfdl_a1fi_min_temp!C25757,[2]MI_9_gfdl_a1fi_max_temp!C25757)</f>
        <v>29.138984499999999</v>
      </c>
      <c r="D2196" s="1">
        <f>AVERAGE([1]MI_9_gfdl_a1fi_min_temp!D25757,[2]MI_9_gfdl_a1fi_max_temp!D25757)</f>
        <v>29.328742999999999</v>
      </c>
      <c r="E2196" s="1">
        <f>AVERAGE([1]MI_9_gfdl_a1fi_min_temp!E25757,[2]MI_9_gfdl_a1fi_max_temp!E25757)</f>
        <v>28.852241500000002</v>
      </c>
      <c r="F2196" s="1">
        <f>AVERAGE([1]MI_9_gfdl_a1fi_min_temp!F25757,[2]MI_9_gfdl_a1fi_max_temp!F25757)</f>
        <v>29.170634999999997</v>
      </c>
      <c r="G2196" s="1">
        <f>AVERAGE([1]MI_9_gfdl_a1fi_min_temp!G25757,[2]MI_9_gfdl_a1fi_max_temp!G25757)</f>
        <v>29.040903</v>
      </c>
      <c r="H2196" s="1">
        <f>AVERAGE([1]MI_9_gfdl_a1fi_min_temp!H25757,[2]MI_9_gfdl_a1fi_max_temp!H25757)</f>
        <v>29.547550000000001</v>
      </c>
      <c r="I2196" s="1">
        <f>AVERAGE([1]MI_9_gfdl_a1fi_min_temp!I25757,[2]MI_9_gfdl_a1fi_max_temp!I25757)</f>
        <v>29.008177</v>
      </c>
      <c r="J2196" s="1">
        <f>AVERAGE([1]MI_9_gfdl_a1fi_min_temp!J25757,[2]MI_9_gfdl_a1fi_max_temp!J25757)</f>
        <v>28.758412499999999</v>
      </c>
    </row>
    <row r="2197" spans="1:10" x14ac:dyDescent="0.35">
      <c r="A2197" t="s">
        <v>2195</v>
      </c>
      <c r="B2197" s="1">
        <f>AVERAGE([1]MI_9_gfdl_a1fi_min_temp!B25758,[2]MI_9_gfdl_a1fi_max_temp!B25758)</f>
        <v>29.473482000000004</v>
      </c>
      <c r="C2197" s="1">
        <f>AVERAGE([1]MI_9_gfdl_a1fi_min_temp!C25758,[2]MI_9_gfdl_a1fi_max_temp!C25758)</f>
        <v>29.19678</v>
      </c>
      <c r="D2197" s="1">
        <f>AVERAGE([1]MI_9_gfdl_a1fi_min_temp!D25758,[2]MI_9_gfdl_a1fi_max_temp!D25758)</f>
        <v>29.328161999999999</v>
      </c>
      <c r="E2197" s="1">
        <f>AVERAGE([1]MI_9_gfdl_a1fi_min_temp!E25758,[2]MI_9_gfdl_a1fi_max_temp!E25758)</f>
        <v>28.938967500000004</v>
      </c>
      <c r="F2197" s="1">
        <f>AVERAGE([1]MI_9_gfdl_a1fi_min_temp!F25758,[2]MI_9_gfdl_a1fi_max_temp!F25758)</f>
        <v>29.1755225</v>
      </c>
      <c r="G2197" s="1">
        <f>AVERAGE([1]MI_9_gfdl_a1fi_min_temp!G25758,[2]MI_9_gfdl_a1fi_max_temp!G25758)</f>
        <v>29.126446999999999</v>
      </c>
      <c r="H2197" s="1">
        <f>AVERAGE([1]MI_9_gfdl_a1fi_min_temp!H25758,[2]MI_9_gfdl_a1fi_max_temp!H25758)</f>
        <v>29.583413</v>
      </c>
      <c r="I2197" s="1">
        <f>AVERAGE([1]MI_9_gfdl_a1fi_min_temp!I25758,[2]MI_9_gfdl_a1fi_max_temp!I25758)</f>
        <v>29.079476499999998</v>
      </c>
      <c r="J2197" s="1">
        <f>AVERAGE([1]MI_9_gfdl_a1fi_min_temp!J25758,[2]MI_9_gfdl_a1fi_max_temp!J25758)</f>
        <v>28.809872500000001</v>
      </c>
    </row>
    <row r="2198" spans="1:10" x14ac:dyDescent="0.35">
      <c r="A2198" t="s">
        <v>2196</v>
      </c>
      <c r="B2198" s="1">
        <f>AVERAGE([1]MI_9_gfdl_a1fi_min_temp!B25759,[2]MI_9_gfdl_a1fi_max_temp!B25759)</f>
        <v>29.3067925</v>
      </c>
      <c r="C2198" s="1">
        <f>AVERAGE([1]MI_9_gfdl_a1fi_min_temp!C25759,[2]MI_9_gfdl_a1fi_max_temp!C25759)</f>
        <v>29.061938500000004</v>
      </c>
      <c r="D2198" s="1">
        <f>AVERAGE([1]MI_9_gfdl_a1fi_min_temp!D25759,[2]MI_9_gfdl_a1fi_max_temp!D25759)</f>
        <v>29.272163500000001</v>
      </c>
      <c r="E2198" s="1">
        <f>AVERAGE([1]MI_9_gfdl_a1fi_min_temp!E25759,[2]MI_9_gfdl_a1fi_max_temp!E25759)</f>
        <v>28.764279999999999</v>
      </c>
      <c r="F2198" s="1">
        <f>AVERAGE([1]MI_9_gfdl_a1fi_min_temp!F25759,[2]MI_9_gfdl_a1fi_max_temp!F25759)</f>
        <v>29.110837</v>
      </c>
      <c r="G2198" s="1">
        <f>AVERAGE([1]MI_9_gfdl_a1fi_min_temp!G25759,[2]MI_9_gfdl_a1fi_max_temp!G25759)</f>
        <v>28.951471999999999</v>
      </c>
      <c r="H2198" s="1">
        <f>AVERAGE([1]MI_9_gfdl_a1fi_min_temp!H25759,[2]MI_9_gfdl_a1fi_max_temp!H25759)</f>
        <v>29.454986999999999</v>
      </c>
      <c r="I2198" s="1">
        <f>AVERAGE([1]MI_9_gfdl_a1fi_min_temp!I25759,[2]MI_9_gfdl_a1fi_max_temp!I25759)</f>
        <v>28.901183499999998</v>
      </c>
      <c r="J2198" s="1">
        <f>AVERAGE([1]MI_9_gfdl_a1fi_min_temp!J25759,[2]MI_9_gfdl_a1fi_max_temp!J25759)</f>
        <v>28.648687500000001</v>
      </c>
    </row>
    <row r="2199" spans="1:10" x14ac:dyDescent="0.35">
      <c r="A2199" t="s">
        <v>2197</v>
      </c>
      <c r="B2199" s="1">
        <f>AVERAGE([1]MI_9_gfdl_a1fi_min_temp!B25760,[2]MI_9_gfdl_a1fi_max_temp!B25760)</f>
        <v>29.481392</v>
      </c>
      <c r="C2199" s="1">
        <f>AVERAGE([1]MI_9_gfdl_a1fi_min_temp!C25760,[2]MI_9_gfdl_a1fi_max_temp!C25760)</f>
        <v>29.218603000000002</v>
      </c>
      <c r="D2199" s="1">
        <f>AVERAGE([1]MI_9_gfdl_a1fi_min_temp!D25760,[2]MI_9_gfdl_a1fi_max_temp!D25760)</f>
        <v>29.462304000000003</v>
      </c>
      <c r="E2199" s="1">
        <f>AVERAGE([1]MI_9_gfdl_a1fi_min_temp!E25760,[2]MI_9_gfdl_a1fi_max_temp!E25760)</f>
        <v>28.931331</v>
      </c>
      <c r="F2199" s="1">
        <f>AVERAGE([1]MI_9_gfdl_a1fi_min_temp!F25760,[2]MI_9_gfdl_a1fi_max_temp!F25760)</f>
        <v>29.276369000000003</v>
      </c>
      <c r="G2199" s="1">
        <f>AVERAGE([1]MI_9_gfdl_a1fi_min_temp!G25760,[2]MI_9_gfdl_a1fi_max_temp!G25760)</f>
        <v>29.130266499999998</v>
      </c>
      <c r="H2199" s="1">
        <f>AVERAGE([1]MI_9_gfdl_a1fi_min_temp!H25760,[2]MI_9_gfdl_a1fi_max_temp!H25760)</f>
        <v>29.661597</v>
      </c>
      <c r="I2199" s="1">
        <f>AVERAGE([1]MI_9_gfdl_a1fi_min_temp!I25760,[2]MI_9_gfdl_a1fi_max_temp!I25760)</f>
        <v>29.053795999999998</v>
      </c>
      <c r="J2199" s="1">
        <f>AVERAGE([1]MI_9_gfdl_a1fi_min_temp!J25760,[2]MI_9_gfdl_a1fi_max_temp!J25760)</f>
        <v>28.789118000000002</v>
      </c>
    </row>
    <row r="2200" spans="1:10" x14ac:dyDescent="0.35">
      <c r="A2200" t="s">
        <v>2198</v>
      </c>
      <c r="B2200" s="1">
        <f>AVERAGE([1]MI_9_gfdl_a1fi_min_temp!B25761,[2]MI_9_gfdl_a1fi_max_temp!B25761)</f>
        <v>28.489860499999999</v>
      </c>
      <c r="C2200" s="1">
        <f>AVERAGE([1]MI_9_gfdl_a1fi_min_temp!C25761,[2]MI_9_gfdl_a1fi_max_temp!C25761)</f>
        <v>28.203877000000002</v>
      </c>
      <c r="D2200" s="1">
        <f>AVERAGE([1]MI_9_gfdl_a1fi_min_temp!D25761,[2]MI_9_gfdl_a1fi_max_temp!D25761)</f>
        <v>28.984696500000002</v>
      </c>
      <c r="E2200" s="1">
        <f>AVERAGE([1]MI_9_gfdl_a1fi_min_temp!E25761,[2]MI_9_gfdl_a1fi_max_temp!E25761)</f>
        <v>27.874725999999999</v>
      </c>
      <c r="F2200" s="1">
        <f>AVERAGE([1]MI_9_gfdl_a1fi_min_temp!F25761,[2]MI_9_gfdl_a1fi_max_temp!F25761)</f>
        <v>28.782750999999998</v>
      </c>
      <c r="G2200" s="1">
        <f>AVERAGE([1]MI_9_gfdl_a1fi_min_temp!G25761,[2]MI_9_gfdl_a1fi_max_temp!G25761)</f>
        <v>28.141591999999999</v>
      </c>
      <c r="H2200" s="1">
        <f>AVERAGE([1]MI_9_gfdl_a1fi_min_temp!H25761,[2]MI_9_gfdl_a1fi_max_temp!H25761)</f>
        <v>28.901670500000002</v>
      </c>
      <c r="I2200" s="1">
        <f>AVERAGE([1]MI_9_gfdl_a1fi_min_temp!I25761,[2]MI_9_gfdl_a1fi_max_temp!I25761)</f>
        <v>28.0762365</v>
      </c>
      <c r="J2200" s="1">
        <f>AVERAGE([1]MI_9_gfdl_a1fi_min_temp!J25761,[2]MI_9_gfdl_a1fi_max_temp!J25761)</f>
        <v>26.486383</v>
      </c>
    </row>
    <row r="2201" spans="1:10" x14ac:dyDescent="0.35">
      <c r="A2201" t="s">
        <v>2199</v>
      </c>
      <c r="B2201" s="1">
        <f>AVERAGE([1]MI_9_gfdl_a1fi_min_temp!B25762,[2]MI_9_gfdl_a1fi_max_temp!B25762)</f>
        <v>28.219294999999999</v>
      </c>
      <c r="C2201" s="1">
        <f>AVERAGE([1]MI_9_gfdl_a1fi_min_temp!C25762,[2]MI_9_gfdl_a1fi_max_temp!C25762)</f>
        <v>27.981909000000002</v>
      </c>
      <c r="D2201" s="1">
        <f>AVERAGE([1]MI_9_gfdl_a1fi_min_temp!D25762,[2]MI_9_gfdl_a1fi_max_temp!D25762)</f>
        <v>28.813693999999998</v>
      </c>
      <c r="E2201" s="1">
        <f>AVERAGE([1]MI_9_gfdl_a1fi_min_temp!E25762,[2]MI_9_gfdl_a1fi_max_temp!E25762)</f>
        <v>27.507963</v>
      </c>
      <c r="F2201" s="1">
        <f>AVERAGE([1]MI_9_gfdl_a1fi_min_temp!F25762,[2]MI_9_gfdl_a1fi_max_temp!F25762)</f>
        <v>28.630125</v>
      </c>
      <c r="G2201" s="1">
        <f>AVERAGE([1]MI_9_gfdl_a1fi_min_temp!G25762,[2]MI_9_gfdl_a1fi_max_temp!G25762)</f>
        <v>27.815438499999999</v>
      </c>
      <c r="H2201" s="1">
        <f>AVERAGE([1]MI_9_gfdl_a1fi_min_temp!H25762,[2]MI_9_gfdl_a1fi_max_temp!H25762)</f>
        <v>28.745922</v>
      </c>
      <c r="I2201" s="1">
        <f>AVERAGE([1]MI_9_gfdl_a1fi_min_temp!I25762,[2]MI_9_gfdl_a1fi_max_temp!I25762)</f>
        <v>27.682609499999998</v>
      </c>
      <c r="J2201" s="1">
        <f>AVERAGE([1]MI_9_gfdl_a1fi_min_temp!J25762,[2]MI_9_gfdl_a1fi_max_temp!J25762)</f>
        <v>26.605836500000002</v>
      </c>
    </row>
    <row r="2202" spans="1:10" x14ac:dyDescent="0.35">
      <c r="A2202" t="s">
        <v>2200</v>
      </c>
      <c r="B2202" s="1">
        <f>AVERAGE([1]MI_9_gfdl_a1fi_min_temp!B25763,[2]MI_9_gfdl_a1fi_max_temp!B25763)</f>
        <v>29.205406499999999</v>
      </c>
      <c r="C2202" s="1">
        <f>AVERAGE([1]MI_9_gfdl_a1fi_min_temp!C25763,[2]MI_9_gfdl_a1fi_max_temp!C25763)</f>
        <v>29.028747500000001</v>
      </c>
      <c r="D2202" s="1">
        <f>AVERAGE([1]MI_9_gfdl_a1fi_min_temp!D25763,[2]MI_9_gfdl_a1fi_max_temp!D25763)</f>
        <v>29.288145</v>
      </c>
      <c r="E2202" s="1">
        <f>AVERAGE([1]MI_9_gfdl_a1fi_min_temp!E25763,[2]MI_9_gfdl_a1fi_max_temp!E25763)</f>
        <v>28.706552000000002</v>
      </c>
      <c r="F2202" s="1">
        <f>AVERAGE([1]MI_9_gfdl_a1fi_min_temp!F25763,[2]MI_9_gfdl_a1fi_max_temp!F25763)</f>
        <v>29.114483</v>
      </c>
      <c r="G2202" s="1">
        <f>AVERAGE([1]MI_9_gfdl_a1fi_min_temp!G25763,[2]MI_9_gfdl_a1fi_max_temp!G25763)</f>
        <v>28.890171500000001</v>
      </c>
      <c r="H2202" s="1">
        <f>AVERAGE([1]MI_9_gfdl_a1fi_min_temp!H25763,[2]MI_9_gfdl_a1fi_max_temp!H25763)</f>
        <v>29.399579000000003</v>
      </c>
      <c r="I2202" s="1">
        <f>AVERAGE([1]MI_9_gfdl_a1fi_min_temp!I25763,[2]MI_9_gfdl_a1fi_max_temp!I25763)</f>
        <v>28.753017499999999</v>
      </c>
      <c r="J2202" s="1">
        <f>AVERAGE([1]MI_9_gfdl_a1fi_min_temp!J25763,[2]MI_9_gfdl_a1fi_max_temp!J25763)</f>
        <v>28.600073000000002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</vt:lpstr>
      <vt:lpstr>daily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Sotnik, Garry</dc:creator>
  <cp:lastModifiedBy>Sotnik, Garry</cp:lastModifiedBy>
  <dcterms:created xsi:type="dcterms:W3CDTF">2020-03-09T14:57:45Z</dcterms:created>
  <dcterms:modified xsi:type="dcterms:W3CDTF">2020-03-10T16:04:55Z</dcterms:modified>
</cp:coreProperties>
</file>